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aston\Desktop\"/>
    </mc:Choice>
  </mc:AlternateContent>
  <bookViews>
    <workbookView xWindow="5460" yWindow="1440" windowWidth="17730" windowHeight="10020"/>
  </bookViews>
  <sheets>
    <sheet name="Hoja1" sheetId="1" r:id="rId1"/>
    <sheet name="Referencias" sheetId="4" r:id="rId2"/>
  </sheets>
  <definedNames>
    <definedName name="_xlnm._FilterDatabase" localSheetId="0" hidden="1">Hoja1!$A$1:$M$1</definedName>
  </definedNames>
  <calcPr calcId="145621"/>
</workbook>
</file>

<file path=xl/sharedStrings.xml><?xml version="1.0" encoding="utf-8"?>
<sst xmlns="http://schemas.openxmlformats.org/spreadsheetml/2006/main" count="34502" uniqueCount="23954">
  <si>
    <t>B1_DESC</t>
  </si>
  <si>
    <t>Equivalencia</t>
  </si>
  <si>
    <t>Cantidad</t>
  </si>
  <si>
    <t>Cantidad Comprobantes</t>
  </si>
  <si>
    <t>Cant Clientes</t>
  </si>
  <si>
    <t>80/20</t>
  </si>
  <si>
    <t xml:space="preserve">Meses Vendidos </t>
  </si>
  <si>
    <t>Peso (Kg) 
(producto+empaque)</t>
  </si>
  <si>
    <t>Ancho (mm)
(producto+empaque)</t>
  </si>
  <si>
    <t>Largo(mm)
(producto+empaque)</t>
  </si>
  <si>
    <t>Alto(mm)
(producto+empaque)</t>
  </si>
  <si>
    <t>Clasificacion CD</t>
  </si>
  <si>
    <t>ROD2200SKF</t>
  </si>
  <si>
    <t>2200 E-2RS1TN9</t>
  </si>
  <si>
    <t>100</t>
  </si>
  <si>
    <t>BC1</t>
  </si>
  <si>
    <t>ROD2201SKF2</t>
  </si>
  <si>
    <t>2201 ETN9</t>
  </si>
  <si>
    <t>110</t>
  </si>
  <si>
    <t>CD2</t>
  </si>
  <si>
    <t>ROD2202SKF2</t>
  </si>
  <si>
    <t>2202 ETN9</t>
  </si>
  <si>
    <t>200</t>
  </si>
  <si>
    <t>CC1</t>
  </si>
  <si>
    <t>ROD2203SKF2</t>
  </si>
  <si>
    <t>2203 ETN9</t>
  </si>
  <si>
    <t>300</t>
  </si>
  <si>
    <t>ROD2204SKF3</t>
  </si>
  <si>
    <t>2204 ETN9</t>
  </si>
  <si>
    <t>400</t>
  </si>
  <si>
    <t>CD1</t>
  </si>
  <si>
    <t>ROD2205SKF6</t>
  </si>
  <si>
    <t>2205 ETN9</t>
  </si>
  <si>
    <t>500</t>
  </si>
  <si>
    <t>ROD2205SKF7</t>
  </si>
  <si>
    <t>2205 ETN9/C3</t>
  </si>
  <si>
    <t>ROD2206SKF6</t>
  </si>
  <si>
    <t>2206 ETN9</t>
  </si>
  <si>
    <t>600</t>
  </si>
  <si>
    <t>ROD2207SKF7</t>
  </si>
  <si>
    <t>2207 ETN9</t>
  </si>
  <si>
    <t>700</t>
  </si>
  <si>
    <t>AB1</t>
  </si>
  <si>
    <t>ROD2207SKF8</t>
  </si>
  <si>
    <t>2207 ETN9/C3</t>
  </si>
  <si>
    <t>ROD2208SKF7</t>
  </si>
  <si>
    <t>2208 ETN9</t>
  </si>
  <si>
    <t>800</t>
  </si>
  <si>
    <t>BB1</t>
  </si>
  <si>
    <t>ROD2208SKF8</t>
  </si>
  <si>
    <t>2208 ETN9/C3</t>
  </si>
  <si>
    <t>ROD2209SKF6</t>
  </si>
  <si>
    <t>2209 ETN9</t>
  </si>
  <si>
    <t>900</t>
  </si>
  <si>
    <t>ROD2209SKF7</t>
  </si>
  <si>
    <t>2209 ETN9/C3</t>
  </si>
  <si>
    <t>CD9</t>
  </si>
  <si>
    <t>ROD2210SKF6</t>
  </si>
  <si>
    <t>2210 ETN9</t>
  </si>
  <si>
    <t>1000</t>
  </si>
  <si>
    <t>ROD2211SKF6</t>
  </si>
  <si>
    <t>2211 ETN9</t>
  </si>
  <si>
    <t>1100</t>
  </si>
  <si>
    <t>ROD2212SKF4</t>
  </si>
  <si>
    <t>2212 ETN9</t>
  </si>
  <si>
    <t>1200</t>
  </si>
  <si>
    <t>ROD2213SKF5</t>
  </si>
  <si>
    <t>2213 ETN9</t>
  </si>
  <si>
    <t>1300</t>
  </si>
  <si>
    <t>ROD2213SKF6</t>
  </si>
  <si>
    <t>2213 ETN9/C3</t>
  </si>
  <si>
    <t>OO9</t>
  </si>
  <si>
    <t>ROD2214SKF</t>
  </si>
  <si>
    <t>2214</t>
  </si>
  <si>
    <t>1400</t>
  </si>
  <si>
    <t>ROD2215SKF3</t>
  </si>
  <si>
    <t>2215 ETN9</t>
  </si>
  <si>
    <t>1500</t>
  </si>
  <si>
    <t>ROD2215SKF4</t>
  </si>
  <si>
    <t>2215 ETN9/C3</t>
  </si>
  <si>
    <t>ROD2216SKF3</t>
  </si>
  <si>
    <t>2216 ETN9</t>
  </si>
  <si>
    <t>1600</t>
  </si>
  <si>
    <t>ROD2205SKF5</t>
  </si>
  <si>
    <t>2205 EKTN9</t>
  </si>
  <si>
    <t>1700</t>
  </si>
  <si>
    <t>ROD2206SKF5</t>
  </si>
  <si>
    <t>2206 EKTN9</t>
  </si>
  <si>
    <t>1800</t>
  </si>
  <si>
    <t>ROD2207SKF5</t>
  </si>
  <si>
    <t>2207 EKTN9</t>
  </si>
  <si>
    <t>1900</t>
  </si>
  <si>
    <t>ROD2207SKF6</t>
  </si>
  <si>
    <t>2207 EKTN9/C3</t>
  </si>
  <si>
    <t>ROD2208SKF5</t>
  </si>
  <si>
    <t>2208 EKTN9</t>
  </si>
  <si>
    <t>2000</t>
  </si>
  <si>
    <t>ROD2208SKF6</t>
  </si>
  <si>
    <t>2208 EKTN9/C3</t>
  </si>
  <si>
    <t>ROD2209SKF4</t>
  </si>
  <si>
    <t>2209 EKTN9</t>
  </si>
  <si>
    <t>2100</t>
  </si>
  <si>
    <t>ROD2209SKF5</t>
  </si>
  <si>
    <t>2209 EKTN9/C3</t>
  </si>
  <si>
    <t>ROD2210SKF4</t>
  </si>
  <si>
    <t>2210 EKTN9</t>
  </si>
  <si>
    <t>2200</t>
  </si>
  <si>
    <t>ROD2210SKF5</t>
  </si>
  <si>
    <t>2210 EKTN9/C3</t>
  </si>
  <si>
    <t>ROD2211SKF4</t>
  </si>
  <si>
    <t>2211 EKTN9</t>
  </si>
  <si>
    <t>2300</t>
  </si>
  <si>
    <t>ROD2211SKF5</t>
  </si>
  <si>
    <t>2211 EKTN9/C3</t>
  </si>
  <si>
    <t>ROD2212SKF2</t>
  </si>
  <si>
    <t>2212 EKTN9</t>
  </si>
  <si>
    <t>2400</t>
  </si>
  <si>
    <t>ROD2213SKF3</t>
  </si>
  <si>
    <t>2213 EKTN9</t>
  </si>
  <si>
    <t>2500</t>
  </si>
  <si>
    <t>ROD2213SKF4</t>
  </si>
  <si>
    <t>2213 EKTN9/C3</t>
  </si>
  <si>
    <t>ROD2215SKF</t>
  </si>
  <si>
    <t>2215 EKTN9</t>
  </si>
  <si>
    <t>2600</t>
  </si>
  <si>
    <t>ROD2215SKF2</t>
  </si>
  <si>
    <t>2215 EKTN9/C3</t>
  </si>
  <si>
    <t>ROD2216SKF</t>
  </si>
  <si>
    <t>2216 EKTN9</t>
  </si>
  <si>
    <t>2700</t>
  </si>
  <si>
    <t>ROD2217SKF2</t>
  </si>
  <si>
    <t>2217 K</t>
  </si>
  <si>
    <t>2800</t>
  </si>
  <si>
    <t>ROD2218SKF2</t>
  </si>
  <si>
    <t>2218 K</t>
  </si>
  <si>
    <t>2900</t>
  </si>
  <si>
    <t>ROD2219SKF</t>
  </si>
  <si>
    <t>2219 KM</t>
  </si>
  <si>
    <t>2950</t>
  </si>
  <si>
    <t>ROD2220SKF</t>
  </si>
  <si>
    <t>2220 KM</t>
  </si>
  <si>
    <t>3000</t>
  </si>
  <si>
    <t>ROD2220SKF10</t>
  </si>
  <si>
    <t>2220 M</t>
  </si>
  <si>
    <t>3010</t>
  </si>
  <si>
    <t>ROD2201SKF</t>
  </si>
  <si>
    <t>2201 E-2RS1TN9</t>
  </si>
  <si>
    <t>3090</t>
  </si>
  <si>
    <t>ROD2202SKF</t>
  </si>
  <si>
    <t>2202 E-2RS1TN9</t>
  </si>
  <si>
    <t>3100</t>
  </si>
  <si>
    <t>ROD2203SKF</t>
  </si>
  <si>
    <t>2203 E-2RS1TN9</t>
  </si>
  <si>
    <t>3200</t>
  </si>
  <si>
    <t>ROD2204SKF</t>
  </si>
  <si>
    <t>2204 E-2RS1TN9</t>
  </si>
  <si>
    <t>3300</t>
  </si>
  <si>
    <t>ROD2205SKF3</t>
  </si>
  <si>
    <t>2205 E-2RS1TN9</t>
  </si>
  <si>
    <t>3400</t>
  </si>
  <si>
    <t>ROD2205SKF4</t>
  </si>
  <si>
    <t>2205 E-2RS1TN9/C3</t>
  </si>
  <si>
    <t>ROD2206SKF3</t>
  </si>
  <si>
    <t>2206 E-2RS1TN9</t>
  </si>
  <si>
    <t>3500</t>
  </si>
  <si>
    <t>ROD2207SKF3</t>
  </si>
  <si>
    <t>2207 E-2RS1TN9</t>
  </si>
  <si>
    <t>3600</t>
  </si>
  <si>
    <t>ROD2207SKF4</t>
  </si>
  <si>
    <t>2207 E-2RS1TN9/C3</t>
  </si>
  <si>
    <t>ROD2208SKF3</t>
  </si>
  <si>
    <t>2208 E-2RS1TN9</t>
  </si>
  <si>
    <t>3700</t>
  </si>
  <si>
    <t>ROD2209SKF3</t>
  </si>
  <si>
    <t>2209 E-2RS1TN9</t>
  </si>
  <si>
    <t>3800</t>
  </si>
  <si>
    <t>ROD2210SKF3</t>
  </si>
  <si>
    <t>2210 E-2RS1TN9</t>
  </si>
  <si>
    <t>3900</t>
  </si>
  <si>
    <t>ROD2211SKF3</t>
  </si>
  <si>
    <t>2211 E-2RS1TN9</t>
  </si>
  <si>
    <t>4000</t>
  </si>
  <si>
    <t>ROD2212SKF</t>
  </si>
  <si>
    <t>2212 E-2RS1TN9</t>
  </si>
  <si>
    <t>4100</t>
  </si>
  <si>
    <t>ROD2214SKF2</t>
  </si>
  <si>
    <t>2214 E-2RS1TN9</t>
  </si>
  <si>
    <t>4120</t>
  </si>
  <si>
    <t>ROD2205SKF</t>
  </si>
  <si>
    <t>2205 E-2RS1KTN9</t>
  </si>
  <si>
    <t>4200</t>
  </si>
  <si>
    <t>ROD2206SKF</t>
  </si>
  <si>
    <t>2206 E-2RS1KTN9</t>
  </si>
  <si>
    <t>4300</t>
  </si>
  <si>
    <t>ROD2206SKF2</t>
  </si>
  <si>
    <t>2206 E-2RS1KTN9/C3</t>
  </si>
  <si>
    <t>ROD2207SKF</t>
  </si>
  <si>
    <t>2207 E-2RS1KTN9</t>
  </si>
  <si>
    <t>4400</t>
  </si>
  <si>
    <t>ROD2207SKF2</t>
  </si>
  <si>
    <t>2207 E-2RS1KTN9/C3</t>
  </si>
  <si>
    <t>ROD2208SKF</t>
  </si>
  <si>
    <t>2208 E-2RS1KTN9</t>
  </si>
  <si>
    <t>4500</t>
  </si>
  <si>
    <t>ROD2208SKF2</t>
  </si>
  <si>
    <t>2208 E-2RS1KTN9/C3</t>
  </si>
  <si>
    <t>ROD2209SKF</t>
  </si>
  <si>
    <t>2209 E-2RS1KTN9</t>
  </si>
  <si>
    <t>4510</t>
  </si>
  <si>
    <t>ROD2210SKF</t>
  </si>
  <si>
    <t>2210 E-2RS1KTN9</t>
  </si>
  <si>
    <t>4520</t>
  </si>
  <si>
    <t>ROD2211SKF</t>
  </si>
  <si>
    <t>2211 E-2RS1KTN9</t>
  </si>
  <si>
    <t>4530</t>
  </si>
  <si>
    <t>ROD2305SKF2</t>
  </si>
  <si>
    <t>2305 ETN9</t>
  </si>
  <si>
    <t>5000</t>
  </si>
  <si>
    <t>ROD2305SKF4</t>
  </si>
  <si>
    <t>2305 M</t>
  </si>
  <si>
    <t>ROD2305SKF5</t>
  </si>
  <si>
    <t>2305 M/P6</t>
  </si>
  <si>
    <t>ROD2306SKF</t>
  </si>
  <si>
    <t>2306</t>
  </si>
  <si>
    <t>5100</t>
  </si>
  <si>
    <t>ROD2307SKF6</t>
  </si>
  <si>
    <t>2307 ETN9</t>
  </si>
  <si>
    <t>5200</t>
  </si>
  <si>
    <t>ROD2307SKF7</t>
  </si>
  <si>
    <t>2307 ETN9/C3</t>
  </si>
  <si>
    <t>ROD2307SKF4</t>
  </si>
  <si>
    <t>2307 EM</t>
  </si>
  <si>
    <t>5202</t>
  </si>
  <si>
    <t>ROD2308SKF4</t>
  </si>
  <si>
    <t>2308 EM</t>
  </si>
  <si>
    <t>5300</t>
  </si>
  <si>
    <t>ROD2308SKF5</t>
  </si>
  <si>
    <t>2308 EM/P6</t>
  </si>
  <si>
    <t>ROD2308SKF6</t>
  </si>
  <si>
    <t>2308 ETN9</t>
  </si>
  <si>
    <t>ROD2309SKF4</t>
  </si>
  <si>
    <t>2309 EM</t>
  </si>
  <si>
    <t>5400</t>
  </si>
  <si>
    <t>ROD2309SKF6</t>
  </si>
  <si>
    <t>2309 ETN9</t>
  </si>
  <si>
    <t>ROD2309SKF7</t>
  </si>
  <si>
    <t>2309 ETN9/C3</t>
  </si>
  <si>
    <t>ROD2309SKF9</t>
  </si>
  <si>
    <t>2309 M/VQ335</t>
  </si>
  <si>
    <t>5430</t>
  </si>
  <si>
    <t>ROD2310SKF</t>
  </si>
  <si>
    <t>2310</t>
  </si>
  <si>
    <t>5500</t>
  </si>
  <si>
    <t>ROD2310SKF6</t>
  </si>
  <si>
    <t>2310/C3</t>
  </si>
  <si>
    <t>ROD2312SKF</t>
  </si>
  <si>
    <t>2312</t>
  </si>
  <si>
    <t>5520</t>
  </si>
  <si>
    <t>ROD2313SKF</t>
  </si>
  <si>
    <t>2313</t>
  </si>
  <si>
    <t>5600</t>
  </si>
  <si>
    <t>BD1</t>
  </si>
  <si>
    <t>ROD2315SKF</t>
  </si>
  <si>
    <t>2315</t>
  </si>
  <si>
    <t>5610</t>
  </si>
  <si>
    <t>ROD2315SKF5</t>
  </si>
  <si>
    <t>2315/C3</t>
  </si>
  <si>
    <t>ROD2306SKF4</t>
  </si>
  <si>
    <t>2306 K/C3</t>
  </si>
  <si>
    <t>5800</t>
  </si>
  <si>
    <t>ROD2307SKF2</t>
  </si>
  <si>
    <t>2307 EKTN9</t>
  </si>
  <si>
    <t>5900</t>
  </si>
  <si>
    <t>ROD2308SKF2</t>
  </si>
  <si>
    <t>2308 EKTN9</t>
  </si>
  <si>
    <t>6000</t>
  </si>
  <si>
    <t>ROD2308SKF3</t>
  </si>
  <si>
    <t>2308 EKTN9/C3</t>
  </si>
  <si>
    <t>ROD2310SKF3</t>
  </si>
  <si>
    <t>2310 K</t>
  </si>
  <si>
    <t>6200</t>
  </si>
  <si>
    <t>ROD2310SKF4</t>
  </si>
  <si>
    <t>2310 K/C3</t>
  </si>
  <si>
    <t>ROD2311SKF2</t>
  </si>
  <si>
    <t>2311 K</t>
  </si>
  <si>
    <t>6300</t>
  </si>
  <si>
    <t>ROD2312SKF2</t>
  </si>
  <si>
    <t>2312 K</t>
  </si>
  <si>
    <t>6400</t>
  </si>
  <si>
    <t>ROD2312SKF3</t>
  </si>
  <si>
    <t>2312 K/C3</t>
  </si>
  <si>
    <t>ROD2313SKF2</t>
  </si>
  <si>
    <t>2313 K</t>
  </si>
  <si>
    <t>6500</t>
  </si>
  <si>
    <t>ROD2313SKF3</t>
  </si>
  <si>
    <t>2313 K/C3</t>
  </si>
  <si>
    <t>ROD2315SKF2</t>
  </si>
  <si>
    <t>2315 K</t>
  </si>
  <si>
    <t>6600</t>
  </si>
  <si>
    <t>ROD2316SKF</t>
  </si>
  <si>
    <t>2316 K/C3</t>
  </si>
  <si>
    <t>6610</t>
  </si>
  <si>
    <t>ROD2317SKF</t>
  </si>
  <si>
    <t>2317 KM</t>
  </si>
  <si>
    <t>6620</t>
  </si>
  <si>
    <t>ROD2317SKF2</t>
  </si>
  <si>
    <t>2317 KM/C3</t>
  </si>
  <si>
    <t>ROD2304SKF</t>
  </si>
  <si>
    <t>2304 E-2RS1TN9</t>
  </si>
  <si>
    <t>6800</t>
  </si>
  <si>
    <t>ROD2305SKF</t>
  </si>
  <si>
    <t>2305 E-2RS1TN9</t>
  </si>
  <si>
    <t>6900</t>
  </si>
  <si>
    <t>ROD2306SKF2</t>
  </si>
  <si>
    <t>2306 E-2RS1TN9</t>
  </si>
  <si>
    <t>6910</t>
  </si>
  <si>
    <t>ROD2307SKF</t>
  </si>
  <si>
    <t>2307 E-2RS1TN9</t>
  </si>
  <si>
    <t>7000</t>
  </si>
  <si>
    <t>ROD2308SKF</t>
  </si>
  <si>
    <t>2308 E-2RS1TN9</t>
  </si>
  <si>
    <t>7100</t>
  </si>
  <si>
    <t>ROD2309SKF</t>
  </si>
  <si>
    <t>2309 E-2RS1TN9</t>
  </si>
  <si>
    <t>7110</t>
  </si>
  <si>
    <t>ROD2310SKF2</t>
  </si>
  <si>
    <t>2310 E-2RS1TN9</t>
  </si>
  <si>
    <t>7120</t>
  </si>
  <si>
    <t>ROD1200SKF</t>
  </si>
  <si>
    <t>1200 ETN9</t>
  </si>
  <si>
    <t>7900</t>
  </si>
  <si>
    <t>ROD1201SKF</t>
  </si>
  <si>
    <t>1201 ETN9</t>
  </si>
  <si>
    <t>8000</t>
  </si>
  <si>
    <t>ROD1202SKF</t>
  </si>
  <si>
    <t>1202 ETN9</t>
  </si>
  <si>
    <t>8100</t>
  </si>
  <si>
    <t>ROD1203SKF2</t>
  </si>
  <si>
    <t>1203 ETN9</t>
  </si>
  <si>
    <t>8200</t>
  </si>
  <si>
    <t>ROD1204SKF3</t>
  </si>
  <si>
    <t>1204 ETN9</t>
  </si>
  <si>
    <t>8300</t>
  </si>
  <si>
    <t>ROD1205SKF3</t>
  </si>
  <si>
    <t>1205 ETN9</t>
  </si>
  <si>
    <t>8400</t>
  </si>
  <si>
    <t>ROD1205SKF4</t>
  </si>
  <si>
    <t>1205 ETN9/C3</t>
  </si>
  <si>
    <t>ROD1206SKF4</t>
  </si>
  <si>
    <t>1206 ETN9</t>
  </si>
  <si>
    <t>8500</t>
  </si>
  <si>
    <t>ROD1206SKF5</t>
  </si>
  <si>
    <t>1206 ETN9/C3</t>
  </si>
  <si>
    <t>ROD1207SKF4</t>
  </si>
  <si>
    <t>1207 ETN9</t>
  </si>
  <si>
    <t>8600</t>
  </si>
  <si>
    <t>ROD1207SKF5</t>
  </si>
  <si>
    <t>1207 ETN9/C3</t>
  </si>
  <si>
    <t>ROD1208SKF4</t>
  </si>
  <si>
    <t>1208 ETN9</t>
  </si>
  <si>
    <t>8700</t>
  </si>
  <si>
    <t>ROD1208SKF5</t>
  </si>
  <si>
    <t>1208 ETN9/C3</t>
  </si>
  <si>
    <t>ROD1209SKF3</t>
  </si>
  <si>
    <t>1209 ETN9</t>
  </si>
  <si>
    <t>8800</t>
  </si>
  <si>
    <t>ROD1210SKF3</t>
  </si>
  <si>
    <t>1210 ETN9</t>
  </si>
  <si>
    <t>8900</t>
  </si>
  <si>
    <t>ROD1211SKF3</t>
  </si>
  <si>
    <t>1211 ETN9</t>
  </si>
  <si>
    <t>9000</t>
  </si>
  <si>
    <t>ROD1211SKF4</t>
  </si>
  <si>
    <t>1211 ETN9/C3</t>
  </si>
  <si>
    <t>ROD1212SKF3</t>
  </si>
  <si>
    <t>1212 ETN9</t>
  </si>
  <si>
    <t>9100</t>
  </si>
  <si>
    <t>ROD1213SKF3</t>
  </si>
  <si>
    <t>1213 ETN9</t>
  </si>
  <si>
    <t>9200</t>
  </si>
  <si>
    <t>ROD1213SKF4</t>
  </si>
  <si>
    <t>1213 ETN9/C3</t>
  </si>
  <si>
    <t>ROD1214SKF</t>
  </si>
  <si>
    <t>1214 ETN9</t>
  </si>
  <si>
    <t>9300</t>
  </si>
  <si>
    <t>ROD1215SKF</t>
  </si>
  <si>
    <t>1215</t>
  </si>
  <si>
    <t>9400</t>
  </si>
  <si>
    <t>ROD1218SKF</t>
  </si>
  <si>
    <t>1218</t>
  </si>
  <si>
    <t>9700</t>
  </si>
  <si>
    <t>ROD1218SKF4</t>
  </si>
  <si>
    <t>1218/C5</t>
  </si>
  <si>
    <t>BD9</t>
  </si>
  <si>
    <t>ROD1220SKF</t>
  </si>
  <si>
    <t>1220</t>
  </si>
  <si>
    <t>9900</t>
  </si>
  <si>
    <t>ROD1205SKF</t>
  </si>
  <si>
    <t>1205 EKTN9</t>
  </si>
  <si>
    <t>10100</t>
  </si>
  <si>
    <t>ROD1206SKF</t>
  </si>
  <si>
    <t>1206 EKTN9</t>
  </si>
  <si>
    <t>10200</t>
  </si>
  <si>
    <t>ROD1207SKF</t>
  </si>
  <si>
    <t>1207 EKTN9</t>
  </si>
  <si>
    <t>10300</t>
  </si>
  <si>
    <t>ROD1207SKF3</t>
  </si>
  <si>
    <t>1207 EKTN9/C3</t>
  </si>
  <si>
    <t>ROD1207SKF2</t>
  </si>
  <si>
    <t>1207 EKTN9 + H 207</t>
  </si>
  <si>
    <t>10380</t>
  </si>
  <si>
    <t/>
  </si>
  <si>
    <t>ROD1208SKF</t>
  </si>
  <si>
    <t>1208 EKTN9</t>
  </si>
  <si>
    <t>10400</t>
  </si>
  <si>
    <t>ROD1208SKF3</t>
  </si>
  <si>
    <t>1208 EKTN9/C3</t>
  </si>
  <si>
    <t>ROD1209SKF</t>
  </si>
  <si>
    <t>1209 EKTN9</t>
  </si>
  <si>
    <t>10500</t>
  </si>
  <si>
    <t>ROD1209SKF2</t>
  </si>
  <si>
    <t>1209 EKTN9/C3</t>
  </si>
  <si>
    <t>ROD1210SKF</t>
  </si>
  <si>
    <t>1210 EKTN9</t>
  </si>
  <si>
    <t>10600</t>
  </si>
  <si>
    <t>ROD1210SKF2</t>
  </si>
  <si>
    <t>1210 EKTN9/C3</t>
  </si>
  <si>
    <t>ROD1211SKF</t>
  </si>
  <si>
    <t>1211 EKTN9</t>
  </si>
  <si>
    <t>10700</t>
  </si>
  <si>
    <t>ROD1211SKF2</t>
  </si>
  <si>
    <t>1211 EKTN9/C3</t>
  </si>
  <si>
    <t>ROD1212SKF</t>
  </si>
  <si>
    <t>1212 EKTN9</t>
  </si>
  <si>
    <t>10800</t>
  </si>
  <si>
    <t>ROD1212SKF2</t>
  </si>
  <si>
    <t>1212 EKTN9/C3</t>
  </si>
  <si>
    <t>ROD1213SKF</t>
  </si>
  <si>
    <t>1213 EKTN9</t>
  </si>
  <si>
    <t>10900</t>
  </si>
  <si>
    <t>ROD1213SKF2</t>
  </si>
  <si>
    <t>1213 EKTN9/C3</t>
  </si>
  <si>
    <t>ROD1215SKF2</t>
  </si>
  <si>
    <t>1215 K</t>
  </si>
  <si>
    <t>11100</t>
  </si>
  <si>
    <t>ROD1215SKF3</t>
  </si>
  <si>
    <t>1215 K/C3</t>
  </si>
  <si>
    <t>ROD1216SKF2</t>
  </si>
  <si>
    <t>1216 K</t>
  </si>
  <si>
    <t>11200</t>
  </si>
  <si>
    <t>ROD1216SKF3</t>
  </si>
  <si>
    <t>1216 K/C3</t>
  </si>
  <si>
    <t>ROD1217SKF2</t>
  </si>
  <si>
    <t>1217 K</t>
  </si>
  <si>
    <t>11300</t>
  </si>
  <si>
    <t>AC1</t>
  </si>
  <si>
    <t>ROD1218SKF2</t>
  </si>
  <si>
    <t>1218 K</t>
  </si>
  <si>
    <t>11400</t>
  </si>
  <si>
    <t>ROD1220SKF2</t>
  </si>
  <si>
    <t>1220 K</t>
  </si>
  <si>
    <t>11600</t>
  </si>
  <si>
    <t>ROD1222SKF2</t>
  </si>
  <si>
    <t>1222 K</t>
  </si>
  <si>
    <t>11700</t>
  </si>
  <si>
    <t>ROD1303SKF2</t>
  </si>
  <si>
    <t>1303 ETN9</t>
  </si>
  <si>
    <t>11900</t>
  </si>
  <si>
    <t>ROD1304SKF</t>
  </si>
  <si>
    <t>1304 ETN9</t>
  </si>
  <si>
    <t>12000</t>
  </si>
  <si>
    <t>ROD1305SKF2</t>
  </si>
  <si>
    <t>1305 ETN9</t>
  </si>
  <si>
    <t>12100</t>
  </si>
  <si>
    <t>ROD1306SKF3</t>
  </si>
  <si>
    <t>1306 ETN9</t>
  </si>
  <si>
    <t>12200</t>
  </si>
  <si>
    <t>ROD1306SKF4</t>
  </si>
  <si>
    <t>1306 ETN9/C3</t>
  </si>
  <si>
    <t>ROD1307SKF3</t>
  </si>
  <si>
    <t>1307 ETN9</t>
  </si>
  <si>
    <t>12300</t>
  </si>
  <si>
    <t>ROD1307SKF4</t>
  </si>
  <si>
    <t>1307 ETN9/C3</t>
  </si>
  <si>
    <t>ROD1308SKF4</t>
  </si>
  <si>
    <t>1308 ETN9</t>
  </si>
  <si>
    <t>12400</t>
  </si>
  <si>
    <t>ROD1309SKF3</t>
  </si>
  <si>
    <t>1309 ETN9</t>
  </si>
  <si>
    <t>12500</t>
  </si>
  <si>
    <t>ROD1310SKF3</t>
  </si>
  <si>
    <t>1310 ETN9</t>
  </si>
  <si>
    <t>12600</t>
  </si>
  <si>
    <t>ROD1311SKF3</t>
  </si>
  <si>
    <t>1311 ETN9</t>
  </si>
  <si>
    <t>12700</t>
  </si>
  <si>
    <t>ROD1311SKF4</t>
  </si>
  <si>
    <t>1311 ETN9/C3</t>
  </si>
  <si>
    <t>ROD1312SKF3</t>
  </si>
  <si>
    <t>1312 ETN9</t>
  </si>
  <si>
    <t>12800</t>
  </si>
  <si>
    <t>BD2</t>
  </si>
  <si>
    <t>ROD1313SKF3</t>
  </si>
  <si>
    <t>1313 ETN9</t>
  </si>
  <si>
    <t>12900</t>
  </si>
  <si>
    <t>ROD1306SKF</t>
  </si>
  <si>
    <t>1306 EKTN9</t>
  </si>
  <si>
    <t>13700</t>
  </si>
  <si>
    <t>ROD1307SKF</t>
  </si>
  <si>
    <t>1307 EKTN9</t>
  </si>
  <si>
    <t>13800</t>
  </si>
  <si>
    <t>ROD1308SKF</t>
  </si>
  <si>
    <t>1308 EKTN9</t>
  </si>
  <si>
    <t>13900</t>
  </si>
  <si>
    <t>ROD1308SKF2</t>
  </si>
  <si>
    <t>1308 EKTN9/C3</t>
  </si>
  <si>
    <t>ROD1309SKF</t>
  </si>
  <si>
    <t>1309 EKTN9</t>
  </si>
  <si>
    <t>14000</t>
  </si>
  <si>
    <t>ROD1309SKF2</t>
  </si>
  <si>
    <t>1309 EKTN9/C3</t>
  </si>
  <si>
    <t>ROD1310SKF</t>
  </si>
  <si>
    <t>1310 EKTN9</t>
  </si>
  <si>
    <t>14100</t>
  </si>
  <si>
    <t>ROD1310SKF2</t>
  </si>
  <si>
    <t>1310 EKTN9/C3</t>
  </si>
  <si>
    <t>ROD1311SKF</t>
  </si>
  <si>
    <t>1311 EKTN9</t>
  </si>
  <si>
    <t>14200</t>
  </si>
  <si>
    <t>ROD1311SKF2</t>
  </si>
  <si>
    <t>1311 EKTN9/C3</t>
  </si>
  <si>
    <t>ROD1312SKF</t>
  </si>
  <si>
    <t>1312 EKTN9</t>
  </si>
  <si>
    <t>14300</t>
  </si>
  <si>
    <t>ROD1312SKF2</t>
  </si>
  <si>
    <t>1312 EKTN9/C3</t>
  </si>
  <si>
    <t>ROD1313SKF</t>
  </si>
  <si>
    <t>1313 EKTN9</t>
  </si>
  <si>
    <t>14400</t>
  </si>
  <si>
    <t>ROD1315SKF2</t>
  </si>
  <si>
    <t>1315 K</t>
  </si>
  <si>
    <t>14600</t>
  </si>
  <si>
    <t>ROD1316SKF2</t>
  </si>
  <si>
    <t>1316 K</t>
  </si>
  <si>
    <t>14700</t>
  </si>
  <si>
    <t>ROD1316SKF3</t>
  </si>
  <si>
    <t>1316 K/C3</t>
  </si>
  <si>
    <t>ROD1317SKF</t>
  </si>
  <si>
    <t>1317 K</t>
  </si>
  <si>
    <t>14800</t>
  </si>
  <si>
    <t>ROD1318SKF</t>
  </si>
  <si>
    <t>1318 K</t>
  </si>
  <si>
    <t>14900</t>
  </si>
  <si>
    <t>ROD1319SKF</t>
  </si>
  <si>
    <t>1319 K</t>
  </si>
  <si>
    <t>15000</t>
  </si>
  <si>
    <t>ROD1320SKF2</t>
  </si>
  <si>
    <t>1320 K</t>
  </si>
  <si>
    <t>15100</t>
  </si>
  <si>
    <t>ROD5012SKF</t>
  </si>
  <si>
    <t>VKC 5012</t>
  </si>
  <si>
    <t>15400</t>
  </si>
  <si>
    <t>ROD3584SKF2</t>
  </si>
  <si>
    <t>VKC 3584</t>
  </si>
  <si>
    <t>15420</t>
  </si>
  <si>
    <t>ROD3626SKF</t>
  </si>
  <si>
    <t>VKC 3626</t>
  </si>
  <si>
    <t>15460</t>
  </si>
  <si>
    <t>ROD5006SKF2</t>
  </si>
  <si>
    <t>VKC 5006</t>
  </si>
  <si>
    <t>15600</t>
  </si>
  <si>
    <t>CB1</t>
  </si>
  <si>
    <t>ROD5052SKF</t>
  </si>
  <si>
    <t>VKC 5052 H</t>
  </si>
  <si>
    <t>15700</t>
  </si>
  <si>
    <t>ROD4008SKF</t>
  </si>
  <si>
    <t>N4008-SA</t>
  </si>
  <si>
    <t>15720</t>
  </si>
  <si>
    <t>ROD4628SKF</t>
  </si>
  <si>
    <t>VKC 4628 A</t>
  </si>
  <si>
    <t>15740</t>
  </si>
  <si>
    <t>ROD4629SKF</t>
  </si>
  <si>
    <t>VKC 4629 A</t>
  </si>
  <si>
    <t>15780</t>
  </si>
  <si>
    <t>ROD4709SKF</t>
  </si>
  <si>
    <t>VKC 4709 A</t>
  </si>
  <si>
    <t>15880</t>
  </si>
  <si>
    <t>ROD4711SKF</t>
  </si>
  <si>
    <t>VKC 4711 A</t>
  </si>
  <si>
    <t>15940</t>
  </si>
  <si>
    <t>ROD5003SKF</t>
  </si>
  <si>
    <t>VKC 5003</t>
  </si>
  <si>
    <t>16500</t>
  </si>
  <si>
    <t>ROD5021SKF</t>
  </si>
  <si>
    <t>VKC 5021</t>
  </si>
  <si>
    <t>16610</t>
  </si>
  <si>
    <t>ROD5007SKF2</t>
  </si>
  <si>
    <t>VKC 5007</t>
  </si>
  <si>
    <t>16800</t>
  </si>
  <si>
    <t>ROD5060SKF</t>
  </si>
  <si>
    <t>VKC 5060</t>
  </si>
  <si>
    <t>16810</t>
  </si>
  <si>
    <t>ROD2039SKF</t>
  </si>
  <si>
    <t>VKC 2039</t>
  </si>
  <si>
    <t>16900</t>
  </si>
  <si>
    <t>ROD5002SKF</t>
  </si>
  <si>
    <t>VKC 5002</t>
  </si>
  <si>
    <t>17000</t>
  </si>
  <si>
    <t>ROD5061SKF</t>
  </si>
  <si>
    <t>VKC 5061</t>
  </si>
  <si>
    <t>17020</t>
  </si>
  <si>
    <t>ROD5009SKF</t>
  </si>
  <si>
    <t>VKC 5009</t>
  </si>
  <si>
    <t>17200</t>
  </si>
  <si>
    <t>ROD2176SKF</t>
  </si>
  <si>
    <t>VKC 2176 H</t>
  </si>
  <si>
    <t>17400</t>
  </si>
  <si>
    <t>ROD5011SKF</t>
  </si>
  <si>
    <t>VKC 5011</t>
  </si>
  <si>
    <t>17600</t>
  </si>
  <si>
    <t>ROD2051SKF</t>
  </si>
  <si>
    <t>VKC 2051</t>
  </si>
  <si>
    <t>17900</t>
  </si>
  <si>
    <t>ROD2169SKF</t>
  </si>
  <si>
    <t>VKC 2169 H</t>
  </si>
  <si>
    <t>18100</t>
  </si>
  <si>
    <t>ROD5169SKF</t>
  </si>
  <si>
    <t>VKC 5169</t>
  </si>
  <si>
    <t>ROD2054SKF</t>
  </si>
  <si>
    <t>VKC 2054</t>
  </si>
  <si>
    <t>18200</t>
  </si>
  <si>
    <t>ROD2151SKF</t>
  </si>
  <si>
    <t>VKC 2151</t>
  </si>
  <si>
    <t>18350</t>
  </si>
  <si>
    <t>ROD5014SKF3</t>
  </si>
  <si>
    <t>VKC 5014</t>
  </si>
  <si>
    <t>18400</t>
  </si>
  <si>
    <t>ROD5025SKF2</t>
  </si>
  <si>
    <t>VKC 5025</t>
  </si>
  <si>
    <t>18600</t>
  </si>
  <si>
    <t>ROD5045SKF</t>
  </si>
  <si>
    <t>VKC 5045</t>
  </si>
  <si>
    <t>19000</t>
  </si>
  <si>
    <t>ROD5008SKF2</t>
  </si>
  <si>
    <t>VKC 5008</t>
  </si>
  <si>
    <t>19100</t>
  </si>
  <si>
    <t>ROD2130SKF</t>
  </si>
  <si>
    <t>VKC 2130</t>
  </si>
  <si>
    <t>19500</t>
  </si>
  <si>
    <t>ROD2044SKF</t>
  </si>
  <si>
    <t>VKC 2044</t>
  </si>
  <si>
    <t>19810</t>
  </si>
  <si>
    <t>ROD306775SKF</t>
  </si>
  <si>
    <t>306775 B</t>
  </si>
  <si>
    <t>19900</t>
  </si>
  <si>
    <t>ROD2089SKF</t>
  </si>
  <si>
    <t>VKC 2089</t>
  </si>
  <si>
    <t>20100</t>
  </si>
  <si>
    <t>ROD4651SKF</t>
  </si>
  <si>
    <t>VKC 4651 A</t>
  </si>
  <si>
    <t>20110</t>
  </si>
  <si>
    <t>ROD2062SKF</t>
  </si>
  <si>
    <t>VKC 2062</t>
  </si>
  <si>
    <t>20400</t>
  </si>
  <si>
    <t>ROD2155SKF</t>
  </si>
  <si>
    <t>VKC 2155</t>
  </si>
  <si>
    <t>ROD2077SKF</t>
  </si>
  <si>
    <t>VKC 2077</t>
  </si>
  <si>
    <t>20410</t>
  </si>
  <si>
    <t>ROD5033SKF</t>
  </si>
  <si>
    <t>VKC 5033 H</t>
  </si>
  <si>
    <t>20500</t>
  </si>
  <si>
    <t>ROD5063SKF</t>
  </si>
  <si>
    <t>VKC 5063 A</t>
  </si>
  <si>
    <t>21050</t>
  </si>
  <si>
    <t>ROD2068SKF</t>
  </si>
  <si>
    <t>VKC 2068</t>
  </si>
  <si>
    <t>21100</t>
  </si>
  <si>
    <t>ROD5261SKF</t>
  </si>
  <si>
    <t>VKC 5261 H</t>
  </si>
  <si>
    <t>21170</t>
  </si>
  <si>
    <t>ROD5260SKF</t>
  </si>
  <si>
    <t>VKC 5260 H</t>
  </si>
  <si>
    <t>21190</t>
  </si>
  <si>
    <t>ROD5062SKF</t>
  </si>
  <si>
    <t>VKC 5062</t>
  </si>
  <si>
    <t>21210</t>
  </si>
  <si>
    <t>ROD3554SKF</t>
  </si>
  <si>
    <t>VKC 3554</t>
  </si>
  <si>
    <t>21240</t>
  </si>
  <si>
    <t>ROD3600SKF2</t>
  </si>
  <si>
    <t>VKC 3600</t>
  </si>
  <si>
    <t>21250</t>
  </si>
  <si>
    <t>ROD4093SKF2</t>
  </si>
  <si>
    <t>N4093</t>
  </si>
  <si>
    <t>21260</t>
  </si>
  <si>
    <t>ROD3675SKF</t>
  </si>
  <si>
    <t>VKC 3675</t>
  </si>
  <si>
    <t>21290</t>
  </si>
  <si>
    <t>ROD3672SKF</t>
  </si>
  <si>
    <t>VKC 3672</t>
  </si>
  <si>
    <t>21350</t>
  </si>
  <si>
    <t>ROD3672SKF2</t>
  </si>
  <si>
    <t>VKC 3672 A</t>
  </si>
  <si>
    <t>ROD3673SKF</t>
  </si>
  <si>
    <t>VKC 3673</t>
  </si>
  <si>
    <t>21360</t>
  </si>
  <si>
    <t>ROD3623SKF</t>
  </si>
  <si>
    <t>VKC 3623</t>
  </si>
  <si>
    <t>21450</t>
  </si>
  <si>
    <t>ROD3502SKF</t>
  </si>
  <si>
    <t>VKC 3502</t>
  </si>
  <si>
    <t>21600</t>
  </si>
  <si>
    <t>ROD3500SKF2</t>
  </si>
  <si>
    <t>VKC 3500</t>
  </si>
  <si>
    <t>21800</t>
  </si>
  <si>
    <t>ROD3606SKF</t>
  </si>
  <si>
    <t>VKC 3606</t>
  </si>
  <si>
    <t>21850</t>
  </si>
  <si>
    <t>ROD3511SKF</t>
  </si>
  <si>
    <t>VKC 3511</t>
  </si>
  <si>
    <t>21900</t>
  </si>
  <si>
    <t>ROD3622SKF</t>
  </si>
  <si>
    <t>VKC 3622</t>
  </si>
  <si>
    <t>21960</t>
  </si>
  <si>
    <t>ROD3509SKF</t>
  </si>
  <si>
    <t>VKC 3509</t>
  </si>
  <si>
    <t>22000</t>
  </si>
  <si>
    <t>ROD3505SKF</t>
  </si>
  <si>
    <t>VKC 3505</t>
  </si>
  <si>
    <t>22010</t>
  </si>
  <si>
    <t>ROD3578SKF2</t>
  </si>
  <si>
    <t>VKC 3578</t>
  </si>
  <si>
    <t>22020</t>
  </si>
  <si>
    <t>ROD2538SKF</t>
  </si>
  <si>
    <t>VKC 2538</t>
  </si>
  <si>
    <t>22030</t>
  </si>
  <si>
    <t>ROD3615SKF</t>
  </si>
  <si>
    <t>VKC 3615</t>
  </si>
  <si>
    <t>22050</t>
  </si>
  <si>
    <t>ROD3579SKF</t>
  </si>
  <si>
    <t>VKC 3579</t>
  </si>
  <si>
    <t>22060</t>
  </si>
  <si>
    <t>ROD3628SKF</t>
  </si>
  <si>
    <t>VKC 3628</t>
  </si>
  <si>
    <t>22070</t>
  </si>
  <si>
    <t>ROD3616SKF</t>
  </si>
  <si>
    <t>VKC 3616</t>
  </si>
  <si>
    <t>22080</t>
  </si>
  <si>
    <t>ROD3559SKF</t>
  </si>
  <si>
    <t>VKC 3559</t>
  </si>
  <si>
    <t>22090</t>
  </si>
  <si>
    <t>ROD3581SKF</t>
  </si>
  <si>
    <t>VKC 3581</t>
  </si>
  <si>
    <t>22150</t>
  </si>
  <si>
    <t>ROD3564SKF</t>
  </si>
  <si>
    <t>VKC 3564</t>
  </si>
  <si>
    <t>22160</t>
  </si>
  <si>
    <t>ROD3577SKF</t>
  </si>
  <si>
    <t>VKC 3577</t>
  </si>
  <si>
    <t>22170</t>
  </si>
  <si>
    <t>ROD3654SKF</t>
  </si>
  <si>
    <t>VKC 3654</t>
  </si>
  <si>
    <t>22180</t>
  </si>
  <si>
    <t>ROD3515SKF</t>
  </si>
  <si>
    <t>VKC 3515</t>
  </si>
  <si>
    <t>22190</t>
  </si>
  <si>
    <t>ROD3666SKF</t>
  </si>
  <si>
    <t>VKC 3666</t>
  </si>
  <si>
    <t>22210</t>
  </si>
  <si>
    <t>ROD3507SKF</t>
  </si>
  <si>
    <t>VKC 3507</t>
  </si>
  <si>
    <t>22250</t>
  </si>
  <si>
    <t>ROD3552SKF4</t>
  </si>
  <si>
    <t>VKC 3552</t>
  </si>
  <si>
    <t>22260</t>
  </si>
  <si>
    <t>ROD2091SKF</t>
  </si>
  <si>
    <t>VKC 2091 H</t>
  </si>
  <si>
    <t>22300</t>
  </si>
  <si>
    <t>ROD2098SKF</t>
  </si>
  <si>
    <t>VKC 2098</t>
  </si>
  <si>
    <t>22500</t>
  </si>
  <si>
    <t>ROD2189SKF</t>
  </si>
  <si>
    <t>VKC 2189 H</t>
  </si>
  <si>
    <t>22600</t>
  </si>
  <si>
    <t>ROD2191SKF</t>
  </si>
  <si>
    <t>VKC 2191 H</t>
  </si>
  <si>
    <t>22700</t>
  </si>
  <si>
    <t>ROD2433SKF</t>
  </si>
  <si>
    <t>VKC 2433</t>
  </si>
  <si>
    <t>22710</t>
  </si>
  <si>
    <t>ROD2433SKF2</t>
  </si>
  <si>
    <t>VKC 2433 H</t>
  </si>
  <si>
    <t>ROD2190SKF</t>
  </si>
  <si>
    <t>VKC 2190</t>
  </si>
  <si>
    <t>22750</t>
  </si>
  <si>
    <t>ROD2144SKF</t>
  </si>
  <si>
    <t>VKC 2144</t>
  </si>
  <si>
    <t>22900</t>
  </si>
  <si>
    <t>ROD307438SKF</t>
  </si>
  <si>
    <t>307438 A</t>
  </si>
  <si>
    <t>23100</t>
  </si>
  <si>
    <t>ROD30302SKF</t>
  </si>
  <si>
    <t>30302 J2</t>
  </si>
  <si>
    <t>23300</t>
  </si>
  <si>
    <t>ROD30303SKF</t>
  </si>
  <si>
    <t>30303 J2</t>
  </si>
  <si>
    <t>23500</t>
  </si>
  <si>
    <t>ROD30304SKF</t>
  </si>
  <si>
    <t>30304</t>
  </si>
  <si>
    <t>23600</t>
  </si>
  <si>
    <t>ROD30305SKF</t>
  </si>
  <si>
    <t>30305</t>
  </si>
  <si>
    <t>23700</t>
  </si>
  <si>
    <t>ROD30306SKF</t>
  </si>
  <si>
    <t>30306 J2/Q</t>
  </si>
  <si>
    <t>23800</t>
  </si>
  <si>
    <t>ROD30307SKF</t>
  </si>
  <si>
    <t>30307</t>
  </si>
  <si>
    <t>23900</t>
  </si>
  <si>
    <t>ROD30308SKF</t>
  </si>
  <si>
    <t>30308</t>
  </si>
  <si>
    <t>24000</t>
  </si>
  <si>
    <t>ROD30309SKF</t>
  </si>
  <si>
    <t>30309 J2/Q</t>
  </si>
  <si>
    <t>24200</t>
  </si>
  <si>
    <t>ROD588SKF</t>
  </si>
  <si>
    <t>BT1-0588</t>
  </si>
  <si>
    <t>ROD30310SKF</t>
  </si>
  <si>
    <t>30310 J2/Q</t>
  </si>
  <si>
    <t>24300</t>
  </si>
  <si>
    <t>ROD30311SKF</t>
  </si>
  <si>
    <t>30311</t>
  </si>
  <si>
    <t>24400</t>
  </si>
  <si>
    <t>ROD30311PEE</t>
  </si>
  <si>
    <t>PER.30311</t>
  </si>
  <si>
    <t>ROD30312SKF</t>
  </si>
  <si>
    <t>30312 J2/Q</t>
  </si>
  <si>
    <t>24500</t>
  </si>
  <si>
    <t>ROD30313SKF</t>
  </si>
  <si>
    <t>30313</t>
  </si>
  <si>
    <t>24600</t>
  </si>
  <si>
    <t>ROD30314SKF</t>
  </si>
  <si>
    <t>30314</t>
  </si>
  <si>
    <t>24700</t>
  </si>
  <si>
    <t>ROD30315SKF</t>
  </si>
  <si>
    <t>30315 J2</t>
  </si>
  <si>
    <t>24800</t>
  </si>
  <si>
    <t>ROD30316SKF</t>
  </si>
  <si>
    <t>30316 J2</t>
  </si>
  <si>
    <t>24900</t>
  </si>
  <si>
    <t>ROD30317SKF</t>
  </si>
  <si>
    <t>30317 J2</t>
  </si>
  <si>
    <t>25000</t>
  </si>
  <si>
    <t>ROD30318SKF</t>
  </si>
  <si>
    <t>30318 J2</t>
  </si>
  <si>
    <t>25010</t>
  </si>
  <si>
    <t>ROD30319SKF</t>
  </si>
  <si>
    <t>30319</t>
  </si>
  <si>
    <t>25020</t>
  </si>
  <si>
    <t>AD2</t>
  </si>
  <si>
    <t>ROD30320SKF</t>
  </si>
  <si>
    <t>30320 J2</t>
  </si>
  <si>
    <t>25040</t>
  </si>
  <si>
    <t>ROD30322SKF</t>
  </si>
  <si>
    <t>30322 J2</t>
  </si>
  <si>
    <t>25062</t>
  </si>
  <si>
    <t>ROD31305SKF</t>
  </si>
  <si>
    <t>31305</t>
  </si>
  <si>
    <t>25100</t>
  </si>
  <si>
    <t>ROD31306SKF</t>
  </si>
  <si>
    <t>31306</t>
  </si>
  <si>
    <t>25200</t>
  </si>
  <si>
    <t>ROD31307SKF2</t>
  </si>
  <si>
    <t>31307 J2/Q</t>
  </si>
  <si>
    <t>25300</t>
  </si>
  <si>
    <t>ROD31308SKF2</t>
  </si>
  <si>
    <t>31308 J2/QCL7C</t>
  </si>
  <si>
    <t>25400</t>
  </si>
  <si>
    <t>ROD31309SKF</t>
  </si>
  <si>
    <t>31309 J2/QCL7C</t>
  </si>
  <si>
    <t>25500</t>
  </si>
  <si>
    <t>ROD31310SKF</t>
  </si>
  <si>
    <t>31310 J2/QCL7C</t>
  </si>
  <si>
    <t>25600</t>
  </si>
  <si>
    <t>ROD31311SKF</t>
  </si>
  <si>
    <t>31311 J2/Q</t>
  </si>
  <si>
    <t>25700</t>
  </si>
  <si>
    <t>ROD31312SKF2</t>
  </si>
  <si>
    <t>31312</t>
  </si>
  <si>
    <t>25800</t>
  </si>
  <si>
    <t>ROD31313SKF</t>
  </si>
  <si>
    <t>31313 J2/QCL7C</t>
  </si>
  <si>
    <t>25900</t>
  </si>
  <si>
    <t>ROD31314SKF</t>
  </si>
  <si>
    <t>31314 J2/QCL7A</t>
  </si>
  <si>
    <t>26000</t>
  </si>
  <si>
    <t>ROD31315SKF</t>
  </si>
  <si>
    <t>31315 J2</t>
  </si>
  <si>
    <t>26010</t>
  </si>
  <si>
    <t>ROD31316SKF</t>
  </si>
  <si>
    <t>31316 J1/QCL7A</t>
  </si>
  <si>
    <t>26100</t>
  </si>
  <si>
    <t>ROD32303SKF</t>
  </si>
  <si>
    <t>32303 J2</t>
  </si>
  <si>
    <t>26200</t>
  </si>
  <si>
    <t>ROD32304SKF</t>
  </si>
  <si>
    <t>32304</t>
  </si>
  <si>
    <t>26300</t>
  </si>
  <si>
    <t>ROD32305SKF</t>
  </si>
  <si>
    <t>32305 J2</t>
  </si>
  <si>
    <t>26400</t>
  </si>
  <si>
    <t>ROD32306SKF</t>
  </si>
  <si>
    <t>32306</t>
  </si>
  <si>
    <t>26500</t>
  </si>
  <si>
    <t>ROD32307SKF</t>
  </si>
  <si>
    <t>32307 J2/Q</t>
  </si>
  <si>
    <t>26600</t>
  </si>
  <si>
    <t>ROD32308SKF</t>
  </si>
  <si>
    <t>32308</t>
  </si>
  <si>
    <t>26700</t>
  </si>
  <si>
    <t>ROD32309SKF</t>
  </si>
  <si>
    <t>32309 J2/Q</t>
  </si>
  <si>
    <t>26800</t>
  </si>
  <si>
    <t>ROD592SKF2</t>
  </si>
  <si>
    <t>BT1-0592</t>
  </si>
  <si>
    <t>ROD32310SKF</t>
  </si>
  <si>
    <t>32310 BJ2/QCL7C</t>
  </si>
  <si>
    <t>26990</t>
  </si>
  <si>
    <t>ROD32310SKF2</t>
  </si>
  <si>
    <t>32310</t>
  </si>
  <si>
    <t>27000</t>
  </si>
  <si>
    <t>ROD32311SKF2</t>
  </si>
  <si>
    <t>32311 J2</t>
  </si>
  <si>
    <t>27100</t>
  </si>
  <si>
    <t>ROD32312SKF</t>
  </si>
  <si>
    <t>32312 BJ2/QCL7C</t>
  </si>
  <si>
    <t>27200</t>
  </si>
  <si>
    <t>ROD32312SKF2</t>
  </si>
  <si>
    <t>32312 J2/Q</t>
  </si>
  <si>
    <t>ROD32313SKF</t>
  </si>
  <si>
    <t>32313</t>
  </si>
  <si>
    <t>27300</t>
  </si>
  <si>
    <t>ROD32314SKF2</t>
  </si>
  <si>
    <t>32314</t>
  </si>
  <si>
    <t>27400</t>
  </si>
  <si>
    <t>ROD32315SKF</t>
  </si>
  <si>
    <t>32315</t>
  </si>
  <si>
    <t>27500</t>
  </si>
  <si>
    <t>ROD32316SKF2</t>
  </si>
  <si>
    <t>32316 J2</t>
  </si>
  <si>
    <t>27600</t>
  </si>
  <si>
    <t>ROD32317SKF2</t>
  </si>
  <si>
    <t>32317 J2</t>
  </si>
  <si>
    <t>27700</t>
  </si>
  <si>
    <t>ROD32318SKF</t>
  </si>
  <si>
    <t>32318 J2</t>
  </si>
  <si>
    <t>27710</t>
  </si>
  <si>
    <t>ROD32319SKF</t>
  </si>
  <si>
    <t>32319 J2</t>
  </si>
  <si>
    <t>27720</t>
  </si>
  <si>
    <t>ROD32320SKF</t>
  </si>
  <si>
    <t>32320 J2</t>
  </si>
  <si>
    <t>27800</t>
  </si>
  <si>
    <t>ROD32322SKF</t>
  </si>
  <si>
    <t>32322</t>
  </si>
  <si>
    <t>27820</t>
  </si>
  <si>
    <t>ROD32915SKF</t>
  </si>
  <si>
    <t>32915 TN9/QVG900</t>
  </si>
  <si>
    <t>27850</t>
  </si>
  <si>
    <t>ROD32004SKF</t>
  </si>
  <si>
    <t>32004 X/Q</t>
  </si>
  <si>
    <t>27900</t>
  </si>
  <si>
    <t>ROD32005SKF</t>
  </si>
  <si>
    <t>32005 X/Q</t>
  </si>
  <si>
    <t>28000</t>
  </si>
  <si>
    <t>ROD32005SKF2</t>
  </si>
  <si>
    <t>32005 X/QVB015</t>
  </si>
  <si>
    <t>ROD32005PEE</t>
  </si>
  <si>
    <t>PER.32005X</t>
  </si>
  <si>
    <t>ROD32006SKF</t>
  </si>
  <si>
    <t>32006 X</t>
  </si>
  <si>
    <t>28100</t>
  </si>
  <si>
    <t>ROD32006PEE</t>
  </si>
  <si>
    <t>PER.32006X</t>
  </si>
  <si>
    <t>ROD32007SKF</t>
  </si>
  <si>
    <t>32007 J2/Q</t>
  </si>
  <si>
    <t>28200</t>
  </si>
  <si>
    <t>ROD32007SKF2</t>
  </si>
  <si>
    <t>32007 X/Q</t>
  </si>
  <si>
    <t>ROD32007SKF3</t>
  </si>
  <si>
    <t>32007 X/QVB003</t>
  </si>
  <si>
    <t>ROD32007PEE</t>
  </si>
  <si>
    <t>PER.32007X</t>
  </si>
  <si>
    <t>ROD32008SKF</t>
  </si>
  <si>
    <t>32008 X</t>
  </si>
  <si>
    <t>28300</t>
  </si>
  <si>
    <t>ROD32008PEE</t>
  </si>
  <si>
    <t>PER.32008X</t>
  </si>
  <si>
    <t>ROD32009SKF2</t>
  </si>
  <si>
    <t>32009 X/QVK210</t>
  </si>
  <si>
    <t>28400</t>
  </si>
  <si>
    <t>ROD32009PEE</t>
  </si>
  <si>
    <t>PER.32009X</t>
  </si>
  <si>
    <t>ROD32010SKF</t>
  </si>
  <si>
    <t>32010 X</t>
  </si>
  <si>
    <t>28500</t>
  </si>
  <si>
    <t>ROD32010PEE</t>
  </si>
  <si>
    <t>PER.32010X-G</t>
  </si>
  <si>
    <t>ROD32011SKF</t>
  </si>
  <si>
    <t>32011 X</t>
  </si>
  <si>
    <t>28600</t>
  </si>
  <si>
    <t>ROD32012SKF</t>
  </si>
  <si>
    <t>32012 X/QCL7C</t>
  </si>
  <si>
    <t>28700</t>
  </si>
  <si>
    <t>ROD32013SKF</t>
  </si>
  <si>
    <t>32013 X</t>
  </si>
  <si>
    <t>28800</t>
  </si>
  <si>
    <t>ROD32014SKF</t>
  </si>
  <si>
    <t>32014 X/Q</t>
  </si>
  <si>
    <t>28900</t>
  </si>
  <si>
    <t>ROD32015SKF</t>
  </si>
  <si>
    <t>32015 X</t>
  </si>
  <si>
    <t>29000</t>
  </si>
  <si>
    <t>ROD32016SKF</t>
  </si>
  <si>
    <t>32016 X</t>
  </si>
  <si>
    <t>29100</t>
  </si>
  <si>
    <t>ROD32017SKF</t>
  </si>
  <si>
    <t>32017 X</t>
  </si>
  <si>
    <t>29200</t>
  </si>
  <si>
    <t>ROD32018SKF2</t>
  </si>
  <si>
    <t>32018 X</t>
  </si>
  <si>
    <t>29300</t>
  </si>
  <si>
    <t>ROD32019SKF</t>
  </si>
  <si>
    <t>32019 X/Q</t>
  </si>
  <si>
    <t>29400</t>
  </si>
  <si>
    <t>ROD32020SKF</t>
  </si>
  <si>
    <t>32020 X</t>
  </si>
  <si>
    <t>29500</t>
  </si>
  <si>
    <t>ROD32021SKF</t>
  </si>
  <si>
    <t>32021 X/Q</t>
  </si>
  <si>
    <t>29600</t>
  </si>
  <si>
    <t>ROD32032SKF</t>
  </si>
  <si>
    <t>32032 X</t>
  </si>
  <si>
    <t>29620</t>
  </si>
  <si>
    <t>ROD32022SKF</t>
  </si>
  <si>
    <t>32022 X</t>
  </si>
  <si>
    <t>29700</t>
  </si>
  <si>
    <t>ROD32024SKF</t>
  </si>
  <si>
    <t>32024 X</t>
  </si>
  <si>
    <t>29800</t>
  </si>
  <si>
    <t>ROD32026SKF</t>
  </si>
  <si>
    <t>32026 X</t>
  </si>
  <si>
    <t>29900</t>
  </si>
  <si>
    <t>ROD32028SKF</t>
  </si>
  <si>
    <t>32028 X</t>
  </si>
  <si>
    <t>29910</t>
  </si>
  <si>
    <t>ROD32028SKF2</t>
  </si>
  <si>
    <t>32028 X/DF</t>
  </si>
  <si>
    <t>ROD32044SKF</t>
  </si>
  <si>
    <t>32044 X</t>
  </si>
  <si>
    <t>29920</t>
  </si>
  <si>
    <t>ROD33010SKF</t>
  </si>
  <si>
    <t>33010/Q</t>
  </si>
  <si>
    <t>29970</t>
  </si>
  <si>
    <t>ROD33011SKF</t>
  </si>
  <si>
    <t>33011/Q</t>
  </si>
  <si>
    <t>29980</t>
  </si>
  <si>
    <t>ROD33012SKF</t>
  </si>
  <si>
    <t>33012/Q</t>
  </si>
  <si>
    <t>29990</t>
  </si>
  <si>
    <t>ROD33013SKF</t>
  </si>
  <si>
    <t>33013</t>
  </si>
  <si>
    <t>30000</t>
  </si>
  <si>
    <t>ROD33014SKF</t>
  </si>
  <si>
    <t>33014</t>
  </si>
  <si>
    <t>30010</t>
  </si>
  <si>
    <t>ROD33015SKF</t>
  </si>
  <si>
    <t>33015</t>
  </si>
  <si>
    <t>30100</t>
  </si>
  <si>
    <t>ROD33016SKF</t>
  </si>
  <si>
    <t>33016/Q</t>
  </si>
  <si>
    <t>30110</t>
  </si>
  <si>
    <t>ROD33017SKF</t>
  </si>
  <si>
    <t>33017</t>
  </si>
  <si>
    <t>30200</t>
  </si>
  <si>
    <t>ROD33018SKF</t>
  </si>
  <si>
    <t>33018/Q</t>
  </si>
  <si>
    <t>30300</t>
  </si>
  <si>
    <t>ROD33019SKF</t>
  </si>
  <si>
    <t>33019</t>
  </si>
  <si>
    <t>30400</t>
  </si>
  <si>
    <t>ROD33020SKF</t>
  </si>
  <si>
    <t>33020</t>
  </si>
  <si>
    <t>30410</t>
  </si>
  <si>
    <t>ROD33021SKF</t>
  </si>
  <si>
    <t>33021</t>
  </si>
  <si>
    <t>30420</t>
  </si>
  <si>
    <t>ROD33022SKF</t>
  </si>
  <si>
    <t>33022</t>
  </si>
  <si>
    <t>30430</t>
  </si>
  <si>
    <t>ROD33024SKF</t>
  </si>
  <si>
    <t>33024</t>
  </si>
  <si>
    <t>30450</t>
  </si>
  <si>
    <t>ROD33108SKF</t>
  </si>
  <si>
    <t>33108/Q</t>
  </si>
  <si>
    <t>30480</t>
  </si>
  <si>
    <t>ROD33109SKF2</t>
  </si>
  <si>
    <t>33109/Q</t>
  </si>
  <si>
    <t>30490</t>
  </si>
  <si>
    <t>ROD33110SKF</t>
  </si>
  <si>
    <t>33110/Q</t>
  </si>
  <si>
    <t>30500</t>
  </si>
  <si>
    <t>ROD33111SKF</t>
  </si>
  <si>
    <t>33111/Q</t>
  </si>
  <si>
    <t>30510</t>
  </si>
  <si>
    <t>ROD33112SKF</t>
  </si>
  <si>
    <t>33112/Q</t>
  </si>
  <si>
    <t>30520</t>
  </si>
  <si>
    <t>ROD331474SKF</t>
  </si>
  <si>
    <t>331474/Q</t>
  </si>
  <si>
    <t>ROD33113SKF2</t>
  </si>
  <si>
    <t>33113</t>
  </si>
  <si>
    <t>30530</t>
  </si>
  <si>
    <t>ROD33114SKF</t>
  </si>
  <si>
    <t>33114</t>
  </si>
  <si>
    <t>30540</t>
  </si>
  <si>
    <t>ROD33115SKF</t>
  </si>
  <si>
    <t>33115/Q</t>
  </si>
  <si>
    <t>30550</t>
  </si>
  <si>
    <t>ROD33116SKF</t>
  </si>
  <si>
    <t>33116/Q</t>
  </si>
  <si>
    <t>30560</t>
  </si>
  <si>
    <t>ROD33117SKF</t>
  </si>
  <si>
    <t>33117/Q</t>
  </si>
  <si>
    <t>30570</t>
  </si>
  <si>
    <t>ROD33118SKF</t>
  </si>
  <si>
    <t>33118/Q</t>
  </si>
  <si>
    <t>30580</t>
  </si>
  <si>
    <t>ROD33122SKF</t>
  </si>
  <si>
    <t>33122</t>
  </si>
  <si>
    <t>30590</t>
  </si>
  <si>
    <t>ROD33205SKF</t>
  </si>
  <si>
    <t>33205/QVQ077</t>
  </si>
  <si>
    <t>30600</t>
  </si>
  <si>
    <t>ROD33206SKF2</t>
  </si>
  <si>
    <t>33206/Q</t>
  </si>
  <si>
    <t>30610</t>
  </si>
  <si>
    <t>ROD33207SKF</t>
  </si>
  <si>
    <t>33207</t>
  </si>
  <si>
    <t>30620</t>
  </si>
  <si>
    <t>ROD33208SKF</t>
  </si>
  <si>
    <t>33208</t>
  </si>
  <si>
    <t>30700</t>
  </si>
  <si>
    <t>ROD33209SKF2</t>
  </si>
  <si>
    <t>33209</t>
  </si>
  <si>
    <t>30900</t>
  </si>
  <si>
    <t>ROD33210SKF</t>
  </si>
  <si>
    <t>33210</t>
  </si>
  <si>
    <t>30910</t>
  </si>
  <si>
    <t>ROD33211SKF</t>
  </si>
  <si>
    <t>33211</t>
  </si>
  <si>
    <t>30920</t>
  </si>
  <si>
    <t>ROD33212SKF2</t>
  </si>
  <si>
    <t>33212/Q A</t>
  </si>
  <si>
    <t>30930</t>
  </si>
  <si>
    <t>ROD33213SKF2</t>
  </si>
  <si>
    <t>33213</t>
  </si>
  <si>
    <t>31000</t>
  </si>
  <si>
    <t>ROD517SKF2</t>
  </si>
  <si>
    <t>BT1-0517</t>
  </si>
  <si>
    <t>ROD33214SKF</t>
  </si>
  <si>
    <t>33214</t>
  </si>
  <si>
    <t>31010</t>
  </si>
  <si>
    <t>ROD33215SKF</t>
  </si>
  <si>
    <t>33215</t>
  </si>
  <si>
    <t>31100</t>
  </si>
  <si>
    <t>ROD33216SKF</t>
  </si>
  <si>
    <t>33216</t>
  </si>
  <si>
    <t>31150</t>
  </si>
  <si>
    <t>ROD33217SKF</t>
  </si>
  <si>
    <t>33217</t>
  </si>
  <si>
    <t>31200</t>
  </si>
  <si>
    <t>ROD70SKF19</t>
  </si>
  <si>
    <t>T2ED 070/QCLNVB061</t>
  </si>
  <si>
    <t>31270</t>
  </si>
  <si>
    <t>ROD353115SKF</t>
  </si>
  <si>
    <t>353115</t>
  </si>
  <si>
    <t>33600</t>
  </si>
  <si>
    <t>ROD51100SKF</t>
  </si>
  <si>
    <t>51100</t>
  </si>
  <si>
    <t>34400</t>
  </si>
  <si>
    <t>ROD51101SKF</t>
  </si>
  <si>
    <t>51101</t>
  </si>
  <si>
    <t>34500</t>
  </si>
  <si>
    <t>ROD51102SKF</t>
  </si>
  <si>
    <t>51102</t>
  </si>
  <si>
    <t>34600</t>
  </si>
  <si>
    <t>ROD51103SKF</t>
  </si>
  <si>
    <t>51103</t>
  </si>
  <si>
    <t>34700</t>
  </si>
  <si>
    <t>ROD51104SKF</t>
  </si>
  <si>
    <t>51104</t>
  </si>
  <si>
    <t>34800</t>
  </si>
  <si>
    <t>ROD51105SKF</t>
  </si>
  <si>
    <t>51105</t>
  </si>
  <si>
    <t>34900</t>
  </si>
  <si>
    <t>ROD51106SKF</t>
  </si>
  <si>
    <t>51106</t>
  </si>
  <si>
    <t>35000</t>
  </si>
  <si>
    <t>ROD51107SKF</t>
  </si>
  <si>
    <t>51107</t>
  </si>
  <si>
    <t>35100</t>
  </si>
  <si>
    <t>ROD51108SKF</t>
  </si>
  <si>
    <t>51108</t>
  </si>
  <si>
    <t>35200</t>
  </si>
  <si>
    <t>ROD51109SKF</t>
  </si>
  <si>
    <t>51109</t>
  </si>
  <si>
    <t>35300</t>
  </si>
  <si>
    <t>ROD51110SKF</t>
  </si>
  <si>
    <t>51110</t>
  </si>
  <si>
    <t>35400</t>
  </si>
  <si>
    <t>ROD51111SKF</t>
  </si>
  <si>
    <t>51111</t>
  </si>
  <si>
    <t>35500</t>
  </si>
  <si>
    <t>ROD51112SKF</t>
  </si>
  <si>
    <t>51112</t>
  </si>
  <si>
    <t>35600</t>
  </si>
  <si>
    <t>ROD51113SKF</t>
  </si>
  <si>
    <t>51113</t>
  </si>
  <si>
    <t>35700</t>
  </si>
  <si>
    <t>ROD51114SKF</t>
  </si>
  <si>
    <t>51114</t>
  </si>
  <si>
    <t>35800</t>
  </si>
  <si>
    <t>ROD51115SKF</t>
  </si>
  <si>
    <t>51115</t>
  </si>
  <si>
    <t>35900</t>
  </si>
  <si>
    <t>ROD51116SKF</t>
  </si>
  <si>
    <t>51116</t>
  </si>
  <si>
    <t>36000</t>
  </si>
  <si>
    <t>ROD51117SKF</t>
  </si>
  <si>
    <t>51117</t>
  </si>
  <si>
    <t>36100</t>
  </si>
  <si>
    <t>ROD51118SKF</t>
  </si>
  <si>
    <t>51118</t>
  </si>
  <si>
    <t>36200</t>
  </si>
  <si>
    <t>ROD51120SKF</t>
  </si>
  <si>
    <t>51120</t>
  </si>
  <si>
    <t>36400</t>
  </si>
  <si>
    <t>ROD51122SKF</t>
  </si>
  <si>
    <t>51122</t>
  </si>
  <si>
    <t>36500</t>
  </si>
  <si>
    <t>ROD51124SKF</t>
  </si>
  <si>
    <t>51124</t>
  </si>
  <si>
    <t>36520</t>
  </si>
  <si>
    <t>ROD51128SKF</t>
  </si>
  <si>
    <t>51128</t>
  </si>
  <si>
    <t>36600</t>
  </si>
  <si>
    <t>ROD51144SKF2</t>
  </si>
  <si>
    <t>51144 M</t>
  </si>
  <si>
    <t>36720</t>
  </si>
  <si>
    <t>ROD51201SKF</t>
  </si>
  <si>
    <t>51201</t>
  </si>
  <si>
    <t>36900</t>
  </si>
  <si>
    <t>ROD51202SKF</t>
  </si>
  <si>
    <t>51202</t>
  </si>
  <si>
    <t>37000</t>
  </si>
  <si>
    <t>ROD51203SKF</t>
  </si>
  <si>
    <t>51203</t>
  </si>
  <si>
    <t>37100</t>
  </si>
  <si>
    <t>ROD51204SKF</t>
  </si>
  <si>
    <t>51204</t>
  </si>
  <si>
    <t>37200</t>
  </si>
  <si>
    <t>ROD51205SKF</t>
  </si>
  <si>
    <t>51205</t>
  </si>
  <si>
    <t>37300</t>
  </si>
  <si>
    <t>ROD51206SKF</t>
  </si>
  <si>
    <t>51206</t>
  </si>
  <si>
    <t>37400</t>
  </si>
  <si>
    <t>ROD51207SKF</t>
  </si>
  <si>
    <t>51207</t>
  </si>
  <si>
    <t>37500</t>
  </si>
  <si>
    <t>ROD51208SKF</t>
  </si>
  <si>
    <t>51208</t>
  </si>
  <si>
    <t>37600</t>
  </si>
  <si>
    <t>ROD51209SKF</t>
  </si>
  <si>
    <t>51209</t>
  </si>
  <si>
    <t>37700</t>
  </si>
  <si>
    <t>ROD51210SKF</t>
  </si>
  <si>
    <t>51210</t>
  </si>
  <si>
    <t>37800</t>
  </si>
  <si>
    <t>ROD51211SKF</t>
  </si>
  <si>
    <t>51211</t>
  </si>
  <si>
    <t>37900</t>
  </si>
  <si>
    <t>ROD51212SKF</t>
  </si>
  <si>
    <t>51212</t>
  </si>
  <si>
    <t>38000</t>
  </si>
  <si>
    <t>ROD51213SKF</t>
  </si>
  <si>
    <t>51213</t>
  </si>
  <si>
    <t>38100</t>
  </si>
  <si>
    <t>ROD51214SKF</t>
  </si>
  <si>
    <t>51214</t>
  </si>
  <si>
    <t>38200</t>
  </si>
  <si>
    <t>ROD51215SKF</t>
  </si>
  <si>
    <t>51215</t>
  </si>
  <si>
    <t>38300</t>
  </si>
  <si>
    <t>ROD51216SKF</t>
  </si>
  <si>
    <t>51216</t>
  </si>
  <si>
    <t>38400</t>
  </si>
  <si>
    <t>ROD51217SKF</t>
  </si>
  <si>
    <t>51217</t>
  </si>
  <si>
    <t>38500</t>
  </si>
  <si>
    <t>ROD51218SKF</t>
  </si>
  <si>
    <t>51218</t>
  </si>
  <si>
    <t>38510</t>
  </si>
  <si>
    <t>ROD51220SKF</t>
  </si>
  <si>
    <t>51220</t>
  </si>
  <si>
    <t>38600</t>
  </si>
  <si>
    <t>ROD217SKF10</t>
  </si>
  <si>
    <t>U 217</t>
  </si>
  <si>
    <t>38660</t>
  </si>
  <si>
    <t>ROD51305SKF</t>
  </si>
  <si>
    <t>51305</t>
  </si>
  <si>
    <t>38800</t>
  </si>
  <si>
    <t>ROD51306SKF</t>
  </si>
  <si>
    <t>51306</t>
  </si>
  <si>
    <t>38900</t>
  </si>
  <si>
    <t>ROD51307SKF</t>
  </si>
  <si>
    <t>51307</t>
  </si>
  <si>
    <t>39000</t>
  </si>
  <si>
    <t>ROD51308SKF</t>
  </si>
  <si>
    <t>51308</t>
  </si>
  <si>
    <t>39100</t>
  </si>
  <si>
    <t>ROD51309SKF</t>
  </si>
  <si>
    <t>51309</t>
  </si>
  <si>
    <t>39200</t>
  </si>
  <si>
    <t>ROD51310SKF</t>
  </si>
  <si>
    <t>51310</t>
  </si>
  <si>
    <t>39300</t>
  </si>
  <si>
    <t>ROD51311SKF</t>
  </si>
  <si>
    <t>51311</t>
  </si>
  <si>
    <t>39400</t>
  </si>
  <si>
    <t>ROD51312SKF</t>
  </si>
  <si>
    <t>51312</t>
  </si>
  <si>
    <t>39500</t>
  </si>
  <si>
    <t>ROD51313SKF</t>
  </si>
  <si>
    <t>51313</t>
  </si>
  <si>
    <t>39600</t>
  </si>
  <si>
    <t>ROD51314SKF</t>
  </si>
  <si>
    <t>51314</t>
  </si>
  <si>
    <t>39700</t>
  </si>
  <si>
    <t>ROD51315SKF</t>
  </si>
  <si>
    <t>51315</t>
  </si>
  <si>
    <t>39800</t>
  </si>
  <si>
    <t>ROD51316SKF</t>
  </si>
  <si>
    <t>51316</t>
  </si>
  <si>
    <t>39900</t>
  </si>
  <si>
    <t>ROD51318SKF</t>
  </si>
  <si>
    <t>51318</t>
  </si>
  <si>
    <t>40100</t>
  </si>
  <si>
    <t>ROD51406SKF</t>
  </si>
  <si>
    <t>51406</t>
  </si>
  <si>
    <t>40310</t>
  </si>
  <si>
    <t>ROD51407SKF</t>
  </si>
  <si>
    <t>51407</t>
  </si>
  <si>
    <t>40400</t>
  </si>
  <si>
    <t>ROD51410SKF</t>
  </si>
  <si>
    <t>51410</t>
  </si>
  <si>
    <t>40560</t>
  </si>
  <si>
    <t>ROD51413SKF</t>
  </si>
  <si>
    <t>51413 TN9</t>
  </si>
  <si>
    <t>40610</t>
  </si>
  <si>
    <t>ROD52202SKF</t>
  </si>
  <si>
    <t>52202</t>
  </si>
  <si>
    <t>40710</t>
  </si>
  <si>
    <t>ROD52210SKF</t>
  </si>
  <si>
    <t>52210</t>
  </si>
  <si>
    <t>40900</t>
  </si>
  <si>
    <t>ROD52211SKF</t>
  </si>
  <si>
    <t>52211</t>
  </si>
  <si>
    <t>41000</t>
  </si>
  <si>
    <t>ROD52212SKF</t>
  </si>
  <si>
    <t>52212</t>
  </si>
  <si>
    <t>41100</t>
  </si>
  <si>
    <t>ROD52213SKF</t>
  </si>
  <si>
    <t>52213</t>
  </si>
  <si>
    <t>41200</t>
  </si>
  <si>
    <t>ROD52216SKF</t>
  </si>
  <si>
    <t>52216</t>
  </si>
  <si>
    <t>41400</t>
  </si>
  <si>
    <t>ROD52217SKF</t>
  </si>
  <si>
    <t>52217</t>
  </si>
  <si>
    <t>41420</t>
  </si>
  <si>
    <t>ROD52306SKF</t>
  </si>
  <si>
    <t>52306</t>
  </si>
  <si>
    <t>41600</t>
  </si>
  <si>
    <t>ROD52307SKF</t>
  </si>
  <si>
    <t>52307</t>
  </si>
  <si>
    <t>41610</t>
  </si>
  <si>
    <t>ROD52308SKF</t>
  </si>
  <si>
    <t>52308</t>
  </si>
  <si>
    <t>41620</t>
  </si>
  <si>
    <t>ROD54207SKF</t>
  </si>
  <si>
    <t>54207</t>
  </si>
  <si>
    <t>42160</t>
  </si>
  <si>
    <t>ROD7000SKF</t>
  </si>
  <si>
    <t>7000 CD/P4A</t>
  </si>
  <si>
    <t>42600</t>
  </si>
  <si>
    <t>ROD7003SKF</t>
  </si>
  <si>
    <t>7003 CD/P4A</t>
  </si>
  <si>
    <t>42630</t>
  </si>
  <si>
    <t>ROD7006SKF2</t>
  </si>
  <si>
    <t>7006 CDGA/P4A</t>
  </si>
  <si>
    <t>42660</t>
  </si>
  <si>
    <t>ROD7007SKF3</t>
  </si>
  <si>
    <t>7007 CD/P4ADGA</t>
  </si>
  <si>
    <t>42670</t>
  </si>
  <si>
    <t>ROD7008SKF</t>
  </si>
  <si>
    <t>7008 ACD/P4A</t>
  </si>
  <si>
    <t>42700</t>
  </si>
  <si>
    <t>ROD7011SKF</t>
  </si>
  <si>
    <t>7011 CD/P4A</t>
  </si>
  <si>
    <t>42710</t>
  </si>
  <si>
    <t>ROD7011SKF3</t>
  </si>
  <si>
    <t>7011 CD/P4ADGA</t>
  </si>
  <si>
    <t>ROD7014SKF5</t>
  </si>
  <si>
    <t>7014 CD/P4ADGA</t>
  </si>
  <si>
    <t>42720</t>
  </si>
  <si>
    <t>ROD7012SKF2</t>
  </si>
  <si>
    <t>7012 ACDGA/P4A</t>
  </si>
  <si>
    <t>42730</t>
  </si>
  <si>
    <t>ROD7012SKF3</t>
  </si>
  <si>
    <t>7012 CD/P4A</t>
  </si>
  <si>
    <t>ROD7012SKF4</t>
  </si>
  <si>
    <t>7012 CD/P4ADGA</t>
  </si>
  <si>
    <t>ROD7013SKF2</t>
  </si>
  <si>
    <t>7013 ACDGA/P4A</t>
  </si>
  <si>
    <t>42760</t>
  </si>
  <si>
    <t>ROD7204SKF6</t>
  </si>
  <si>
    <t>7204 CD/P4ADBB</t>
  </si>
  <si>
    <t>42810</t>
  </si>
  <si>
    <t>ROD7204SKF7</t>
  </si>
  <si>
    <t>7204 CD/P4ADGA</t>
  </si>
  <si>
    <t>ROD7206SKF2</t>
  </si>
  <si>
    <t>7206 ACD/P4ATGB</t>
  </si>
  <si>
    <t>42830</t>
  </si>
  <si>
    <t>ROD7206SKF10</t>
  </si>
  <si>
    <t>7206 CD/P4ADGA</t>
  </si>
  <si>
    <t>ROD7204SKF4</t>
  </si>
  <si>
    <t>7204 BEP</t>
  </si>
  <si>
    <t>43200</t>
  </si>
  <si>
    <t>ROD7207SKF7</t>
  </si>
  <si>
    <t>7207 CD/P4A</t>
  </si>
  <si>
    <t>43500</t>
  </si>
  <si>
    <t>ROD7208SKF2</t>
  </si>
  <si>
    <t>7208 ACD/P4ADBC</t>
  </si>
  <si>
    <t>43600</t>
  </si>
  <si>
    <t>ROD7208SKF10</t>
  </si>
  <si>
    <t>7208 CD/P4ADGA</t>
  </si>
  <si>
    <t>ROD7210SKF2</t>
  </si>
  <si>
    <t>7210 ACDGA/P4A</t>
  </si>
  <si>
    <t>43800</t>
  </si>
  <si>
    <t>ROD7210SKF7</t>
  </si>
  <si>
    <t>7210 CD/P4ADGA</t>
  </si>
  <si>
    <t>ROD7211SKF5</t>
  </si>
  <si>
    <t>7211 CD/P4ADGA</t>
  </si>
  <si>
    <t>43900</t>
  </si>
  <si>
    <t>ROD6205SKF6</t>
  </si>
  <si>
    <t>6205 MA/C3</t>
  </si>
  <si>
    <t>47600</t>
  </si>
  <si>
    <t>ROD6205SKF21</t>
  </si>
  <si>
    <t>6205-2RSLTN9/HC5C3WT</t>
  </si>
  <si>
    <t>ROD6210SKF3</t>
  </si>
  <si>
    <t>6210 MA/C3</t>
  </si>
  <si>
    <t>47910</t>
  </si>
  <si>
    <t>ROD6215SKF18</t>
  </si>
  <si>
    <t>6215/C3VL0241</t>
  </si>
  <si>
    <t>48004</t>
  </si>
  <si>
    <t>ROD21313SKF4</t>
  </si>
  <si>
    <t>21313 EK/C3</t>
  </si>
  <si>
    <t>51600</t>
  </si>
  <si>
    <t>ROD21314SKF</t>
  </si>
  <si>
    <t>21314 E</t>
  </si>
  <si>
    <t>51700</t>
  </si>
  <si>
    <t>ROD21314SKF2</t>
  </si>
  <si>
    <t>21314 E/C3</t>
  </si>
  <si>
    <t>ROD21316SKF</t>
  </si>
  <si>
    <t>21316 E</t>
  </si>
  <si>
    <t>52000</t>
  </si>
  <si>
    <t>ROD21316SKF2</t>
  </si>
  <si>
    <t>21316 E/C3</t>
  </si>
  <si>
    <t>ROD22212SKF</t>
  </si>
  <si>
    <t>22212 E</t>
  </si>
  <si>
    <t>53700</t>
  </si>
  <si>
    <t>ROD22216SKF4</t>
  </si>
  <si>
    <t>22216 EK</t>
  </si>
  <si>
    <t>54500</t>
  </si>
  <si>
    <t>ROD22316SKF6</t>
  </si>
  <si>
    <t>22316 E</t>
  </si>
  <si>
    <t>58200</t>
  </si>
  <si>
    <t>ROD22318SKF5</t>
  </si>
  <si>
    <t>22318 E</t>
  </si>
  <si>
    <t>58600</t>
  </si>
  <si>
    <t>AUT4515SKF</t>
  </si>
  <si>
    <t>VKUA 4515 A</t>
  </si>
  <si>
    <t>59900</t>
  </si>
  <si>
    <t>AUT4532SKF</t>
  </si>
  <si>
    <t>VKUA 4532 A</t>
  </si>
  <si>
    <t>60200</t>
  </si>
  <si>
    <t>ROD6209SKF</t>
  </si>
  <si>
    <t>6209</t>
  </si>
  <si>
    <t>62710</t>
  </si>
  <si>
    <t>AUT4511SKF</t>
  </si>
  <si>
    <t>VKUA 4511 A</t>
  </si>
  <si>
    <t>ROD6319SKF</t>
  </si>
  <si>
    <t>6319</t>
  </si>
  <si>
    <t>64570</t>
  </si>
  <si>
    <t>AUT4528SKF</t>
  </si>
  <si>
    <t>VKUA 4528 A</t>
  </si>
  <si>
    <t>65000</t>
  </si>
  <si>
    <t>AUT4544SKF</t>
  </si>
  <si>
    <t>VKUA 4544 A</t>
  </si>
  <si>
    <t>66900</t>
  </si>
  <si>
    <t>AUT4569SKF</t>
  </si>
  <si>
    <t>VKUA 4569 A</t>
  </si>
  <si>
    <t>67000</t>
  </si>
  <si>
    <t>AUT4574SKF</t>
  </si>
  <si>
    <t>VKUA 4574 A</t>
  </si>
  <si>
    <t>70500</t>
  </si>
  <si>
    <t>AUT4538SKF</t>
  </si>
  <si>
    <t>VKUA 4538 A</t>
  </si>
  <si>
    <t>70580</t>
  </si>
  <si>
    <t>ROD6317SKF</t>
  </si>
  <si>
    <t>6317</t>
  </si>
  <si>
    <t>73800</t>
  </si>
  <si>
    <t>AUT4541SKF</t>
  </si>
  <si>
    <t>VKUA 4541 A</t>
  </si>
  <si>
    <t>74500</t>
  </si>
  <si>
    <t>AUT4505SKF</t>
  </si>
  <si>
    <t>VKUA 4505 A</t>
  </si>
  <si>
    <t>75020</t>
  </si>
  <si>
    <t>ROD308SKF</t>
  </si>
  <si>
    <t>308</t>
  </si>
  <si>
    <t>75700</t>
  </si>
  <si>
    <t>ROD6000SKF</t>
  </si>
  <si>
    <t>76700</t>
  </si>
  <si>
    <t>ROD6001SKF2</t>
  </si>
  <si>
    <t>6001 TN9/C3</t>
  </si>
  <si>
    <t>76800</t>
  </si>
  <si>
    <t>ROD6002SKF</t>
  </si>
  <si>
    <t>6002</t>
  </si>
  <si>
    <t>76900</t>
  </si>
  <si>
    <t>ROD6004SKF2</t>
  </si>
  <si>
    <t>6004 TN9/C3</t>
  </si>
  <si>
    <t>77100</t>
  </si>
  <si>
    <t>ROD6004SKF4</t>
  </si>
  <si>
    <t>6004/C3</t>
  </si>
  <si>
    <t>ROD6005SKF</t>
  </si>
  <si>
    <t>6005</t>
  </si>
  <si>
    <t>77200</t>
  </si>
  <si>
    <t>ROD6005SKF3</t>
  </si>
  <si>
    <t>6005/C3</t>
  </si>
  <si>
    <t>ROD6006SKF</t>
  </si>
  <si>
    <t>6006</t>
  </si>
  <si>
    <t>77300</t>
  </si>
  <si>
    <t>ROD6006SKF5</t>
  </si>
  <si>
    <t>6006/C3</t>
  </si>
  <si>
    <t>ROD6007SKF6</t>
  </si>
  <si>
    <t>6007/C3</t>
  </si>
  <si>
    <t>77400</t>
  </si>
  <si>
    <t>ROD6007SKF5</t>
  </si>
  <si>
    <t>6007 NR/C3</t>
  </si>
  <si>
    <t>77410</t>
  </si>
  <si>
    <t>ROD6008SKF6</t>
  </si>
  <si>
    <t>6008/C3</t>
  </si>
  <si>
    <t>77500</t>
  </si>
  <si>
    <t>ROD6008SKF7</t>
  </si>
  <si>
    <t>6008/C4</t>
  </si>
  <si>
    <t>ROD6008SKF5</t>
  </si>
  <si>
    <t>6008 NR</t>
  </si>
  <si>
    <t>77510</t>
  </si>
  <si>
    <t>ROD6009SKF</t>
  </si>
  <si>
    <t>6009</t>
  </si>
  <si>
    <t>77600</t>
  </si>
  <si>
    <t>ROD6009SKF3</t>
  </si>
  <si>
    <t>6009/C3</t>
  </si>
  <si>
    <t>ROD6009SKF2</t>
  </si>
  <si>
    <t>6009 NR</t>
  </si>
  <si>
    <t>77610</t>
  </si>
  <si>
    <t>ROD6010SKF</t>
  </si>
  <si>
    <t>6010</t>
  </si>
  <si>
    <t>77700</t>
  </si>
  <si>
    <t>ROD6010SKF3</t>
  </si>
  <si>
    <t>6010/C3</t>
  </si>
  <si>
    <t>ROD6010SKF2</t>
  </si>
  <si>
    <t>6010 NR</t>
  </si>
  <si>
    <t>77710</t>
  </si>
  <si>
    <t>ROD6011SKF</t>
  </si>
  <si>
    <t>6011</t>
  </si>
  <si>
    <t>77800</t>
  </si>
  <si>
    <t>ROD6011SKF3</t>
  </si>
  <si>
    <t>6011/C3</t>
  </si>
  <si>
    <t>ROD6011SKF2</t>
  </si>
  <si>
    <t>6011 NR</t>
  </si>
  <si>
    <t>77810</t>
  </si>
  <si>
    <t>ROD6012SKF</t>
  </si>
  <si>
    <t>6012</t>
  </si>
  <si>
    <t>77900</t>
  </si>
  <si>
    <t>ROD6012SKF2</t>
  </si>
  <si>
    <t>6012/C3</t>
  </si>
  <si>
    <t>ROD6013SKF3</t>
  </si>
  <si>
    <t>6013/C3</t>
  </si>
  <si>
    <t>78000</t>
  </si>
  <si>
    <t>ROD6013SKF2</t>
  </si>
  <si>
    <t>6013 NR</t>
  </si>
  <si>
    <t>78010</t>
  </si>
  <si>
    <t>ROD6014SKF7</t>
  </si>
  <si>
    <t>6014/C3</t>
  </si>
  <si>
    <t>78101</t>
  </si>
  <si>
    <t>ROD6014SKF2</t>
  </si>
  <si>
    <t>6014 M</t>
  </si>
  <si>
    <t>78102</t>
  </si>
  <si>
    <t>ROD6014SKF3</t>
  </si>
  <si>
    <t>6014 M/C3</t>
  </si>
  <si>
    <t>78103</t>
  </si>
  <si>
    <t>ROD6014SKF4</t>
  </si>
  <si>
    <t>6014 M/C3S0</t>
  </si>
  <si>
    <t>78105</t>
  </si>
  <si>
    <t>ROD6014SKF6</t>
  </si>
  <si>
    <t>6014 NR</t>
  </si>
  <si>
    <t>78110</t>
  </si>
  <si>
    <t>ROD6015SKF</t>
  </si>
  <si>
    <t>6015</t>
  </si>
  <si>
    <t>78200</t>
  </si>
  <si>
    <t>ROD6015SKF2</t>
  </si>
  <si>
    <t>6015 M</t>
  </si>
  <si>
    <t>ROD6015SKF6</t>
  </si>
  <si>
    <t>6015/C3</t>
  </si>
  <si>
    <t>78201</t>
  </si>
  <si>
    <t>ROD6015SKF5</t>
  </si>
  <si>
    <t>6015 NR</t>
  </si>
  <si>
    <t>78210</t>
  </si>
  <si>
    <t>ROD6016SKF4</t>
  </si>
  <si>
    <t>6016/C3</t>
  </si>
  <si>
    <t>78300</t>
  </si>
  <si>
    <t>ROD6017SKF5</t>
  </si>
  <si>
    <t>6017/C3</t>
  </si>
  <si>
    <t>78400</t>
  </si>
  <si>
    <t>ROD6017SKF3</t>
  </si>
  <si>
    <t>6017 NR</t>
  </si>
  <si>
    <t>78410</t>
  </si>
  <si>
    <t>ROD6018SKF</t>
  </si>
  <si>
    <t>6018</t>
  </si>
  <si>
    <t>78500</t>
  </si>
  <si>
    <t>ROD6018SKF3</t>
  </si>
  <si>
    <t>6018/C3</t>
  </si>
  <si>
    <t>ROD6019SKF</t>
  </si>
  <si>
    <t>6019</t>
  </si>
  <si>
    <t>78600</t>
  </si>
  <si>
    <t>ROD6019SKF3</t>
  </si>
  <si>
    <t>6019/C3</t>
  </si>
  <si>
    <t>ROD6021SKF</t>
  </si>
  <si>
    <t>6021</t>
  </si>
  <si>
    <t>78800</t>
  </si>
  <si>
    <t>ROD6021SKF2</t>
  </si>
  <si>
    <t>6021/C3</t>
  </si>
  <si>
    <t>ROD6021SKF3</t>
  </si>
  <si>
    <t>6021/C4</t>
  </si>
  <si>
    <t>ROD6021SKF4</t>
  </si>
  <si>
    <t>6021-2RS1</t>
  </si>
  <si>
    <t>78830</t>
  </si>
  <si>
    <t>ROD6024SKF8</t>
  </si>
  <si>
    <t>6024-Z</t>
  </si>
  <si>
    <t>78870</t>
  </si>
  <si>
    <t>ROD6022SKF</t>
  </si>
  <si>
    <t>6022</t>
  </si>
  <si>
    <t>78900</t>
  </si>
  <si>
    <t>ROD6022SKF3</t>
  </si>
  <si>
    <t>6022 M/C4</t>
  </si>
  <si>
    <t>ROD6022SKF4</t>
  </si>
  <si>
    <t>6022/C3</t>
  </si>
  <si>
    <t>ROD6022SKF9</t>
  </si>
  <si>
    <t>6022 NR</t>
  </si>
  <si>
    <t>78910</t>
  </si>
  <si>
    <t>ROD6024SKF</t>
  </si>
  <si>
    <t>6024</t>
  </si>
  <si>
    <t>79000</t>
  </si>
  <si>
    <t>ROD6024SKF2</t>
  </si>
  <si>
    <t>6024/C3</t>
  </si>
  <si>
    <t>ROD6026SKF2</t>
  </si>
  <si>
    <t>6026/C3</t>
  </si>
  <si>
    <t>79100</t>
  </si>
  <si>
    <t>ROD6030SKF4</t>
  </si>
  <si>
    <t>6030-2Z</t>
  </si>
  <si>
    <t>79180</t>
  </si>
  <si>
    <t>ROD6030SKF3</t>
  </si>
  <si>
    <t>6030-2RS1</t>
  </si>
  <si>
    <t>79190</t>
  </si>
  <si>
    <t>ROD6030SKF2</t>
  </si>
  <si>
    <t>6030/C3</t>
  </si>
  <si>
    <t>79200</t>
  </si>
  <si>
    <t>ROD6032SKF3</t>
  </si>
  <si>
    <t>6032 M/C3</t>
  </si>
  <si>
    <t>79210</t>
  </si>
  <si>
    <t>ROD6000SKF8</t>
  </si>
  <si>
    <t>6000-Z</t>
  </si>
  <si>
    <t>79300</t>
  </si>
  <si>
    <t>ROD6000SKF9</t>
  </si>
  <si>
    <t>6000-ZTN9</t>
  </si>
  <si>
    <t>ROD6002SKF11</t>
  </si>
  <si>
    <t>6002-Z</t>
  </si>
  <si>
    <t>79500</t>
  </si>
  <si>
    <t>ROD6003SKF14</t>
  </si>
  <si>
    <t>6003-Z</t>
  </si>
  <si>
    <t>79600</t>
  </si>
  <si>
    <t>ROD6004SKF20</t>
  </si>
  <si>
    <t>6004-Z</t>
  </si>
  <si>
    <t>79700</t>
  </si>
  <si>
    <t>ROD6010SKF9</t>
  </si>
  <si>
    <t>6010-Z</t>
  </si>
  <si>
    <t>80300</t>
  </si>
  <si>
    <t>ROD6017SKF11</t>
  </si>
  <si>
    <t>6017-Z</t>
  </si>
  <si>
    <t>80610</t>
  </si>
  <si>
    <t>ROD6018SKF9</t>
  </si>
  <si>
    <t>6018-Z</t>
  </si>
  <si>
    <t>80650</t>
  </si>
  <si>
    <t>ROD6000SKF6</t>
  </si>
  <si>
    <t>6000-2Z</t>
  </si>
  <si>
    <t>80700</t>
  </si>
  <si>
    <t>ROD6000SKF7</t>
  </si>
  <si>
    <t>6000-2Z/C3</t>
  </si>
  <si>
    <t>ROD6000SKF10</t>
  </si>
  <si>
    <t>E2.6000-2Z/C3</t>
  </si>
  <si>
    <t>ROD6001SKF8</t>
  </si>
  <si>
    <t>6001-2Z</t>
  </si>
  <si>
    <t>80800</t>
  </si>
  <si>
    <t>ROD6001SKF9</t>
  </si>
  <si>
    <t>6001-2Z/C3</t>
  </si>
  <si>
    <t>ROD6001SKF13</t>
  </si>
  <si>
    <t>E2.6001-2Z/C3</t>
  </si>
  <si>
    <t>ROD6002SKF8</t>
  </si>
  <si>
    <t>6002-2Z</t>
  </si>
  <si>
    <t>80900</t>
  </si>
  <si>
    <t>ROD6002SKF9</t>
  </si>
  <si>
    <t>6002-2Z/C3</t>
  </si>
  <si>
    <t>ROD6003SKF11</t>
  </si>
  <si>
    <t>6003-2Z</t>
  </si>
  <si>
    <t>81000</t>
  </si>
  <si>
    <t>ROD6003SKF12</t>
  </si>
  <si>
    <t>6003-2Z/C3GJN</t>
  </si>
  <si>
    <t>ROD6003SKF13</t>
  </si>
  <si>
    <t>6003-2Z/GJN</t>
  </si>
  <si>
    <t>ROD6003SKF17</t>
  </si>
  <si>
    <t>W 6003-2Z</t>
  </si>
  <si>
    <t>ROD446961SKF</t>
  </si>
  <si>
    <t>BB1B 446961 B</t>
  </si>
  <si>
    <t>81020</t>
  </si>
  <si>
    <t>ROD6004SKF13</t>
  </si>
  <si>
    <t>6004-2Z</t>
  </si>
  <si>
    <t>81100</t>
  </si>
  <si>
    <t>ROD6004SKF14</t>
  </si>
  <si>
    <t>6004-2Z/C3</t>
  </si>
  <si>
    <t>ROD6004SKF15</t>
  </si>
  <si>
    <t>6004-2Z/C3GJN</t>
  </si>
  <si>
    <t>ROD6004SKF17</t>
  </si>
  <si>
    <t>6004-2ZNR</t>
  </si>
  <si>
    <t>81110</t>
  </si>
  <si>
    <t>ROD6004SKF9</t>
  </si>
  <si>
    <t>6004-2RSHNR</t>
  </si>
  <si>
    <t>81140</t>
  </si>
  <si>
    <t>ROD6005SKF11</t>
  </si>
  <si>
    <t>6005-2Z</t>
  </si>
  <si>
    <t>81200</t>
  </si>
  <si>
    <t>ROD6005SKF12</t>
  </si>
  <si>
    <t>6005-2Z/C3</t>
  </si>
  <si>
    <t>ROD6005SKF7</t>
  </si>
  <si>
    <t>6005-2RSHNR</t>
  </si>
  <si>
    <t>81210</t>
  </si>
  <si>
    <t>ROD6006SKF10</t>
  </si>
  <si>
    <t>6006-2Z</t>
  </si>
  <si>
    <t>81300</t>
  </si>
  <si>
    <t>ROD6006SKF11</t>
  </si>
  <si>
    <t>6006-2Z/C3</t>
  </si>
  <si>
    <t>ROD6007SKF12</t>
  </si>
  <si>
    <t>6007-2Z</t>
  </si>
  <si>
    <t>81400</t>
  </si>
  <si>
    <t>ROD6007SKF14</t>
  </si>
  <si>
    <t>6007-2Z/C3</t>
  </si>
  <si>
    <t>ROD6008SKF11</t>
  </si>
  <si>
    <t>6008-2Z</t>
  </si>
  <si>
    <t>81500</t>
  </si>
  <si>
    <t>ROD6008SKF13</t>
  </si>
  <si>
    <t>6008-2Z/C3GJN</t>
  </si>
  <si>
    <t>ROD6009SKF6</t>
  </si>
  <si>
    <t>6009-2Z</t>
  </si>
  <si>
    <t>81600</t>
  </si>
  <si>
    <t>ROD6009SKF7</t>
  </si>
  <si>
    <t>6009-2Z/C3</t>
  </si>
  <si>
    <t>ROD6010SKF7</t>
  </si>
  <si>
    <t>6010-2Z</t>
  </si>
  <si>
    <t>81700</t>
  </si>
  <si>
    <t>ROD6010SKF8</t>
  </si>
  <si>
    <t>6010-2Z/C3</t>
  </si>
  <si>
    <t>ROD6011SKF6</t>
  </si>
  <si>
    <t>6011-2Z</t>
  </si>
  <si>
    <t>81800</t>
  </si>
  <si>
    <t>ROD6011SKF7</t>
  </si>
  <si>
    <t>6011-2Z/C3</t>
  </si>
  <si>
    <t>ROD6012SKF5</t>
  </si>
  <si>
    <t>6012-2Z</t>
  </si>
  <si>
    <t>81900</t>
  </si>
  <si>
    <t>ROD6012SKF6</t>
  </si>
  <si>
    <t>6012-2Z/C3</t>
  </si>
  <si>
    <t>ROD6013SKF6</t>
  </si>
  <si>
    <t>6013-2Z</t>
  </si>
  <si>
    <t>82000</t>
  </si>
  <si>
    <t>ROD6014SKF10</t>
  </si>
  <si>
    <t>6014-2Z</t>
  </si>
  <si>
    <t>82100</t>
  </si>
  <si>
    <t>ROD6014SKF11</t>
  </si>
  <si>
    <t>6014-2Z/C3</t>
  </si>
  <si>
    <t>ROD6015SKF9</t>
  </si>
  <si>
    <t>6015-2Z</t>
  </si>
  <si>
    <t>82200</t>
  </si>
  <si>
    <t>ROD6015SKF10</t>
  </si>
  <si>
    <t>6015-2Z/C3</t>
  </si>
  <si>
    <t>ROD6016SKF8</t>
  </si>
  <si>
    <t>6016-2Z</t>
  </si>
  <si>
    <t>82300</t>
  </si>
  <si>
    <t>ROD6016SKF9</t>
  </si>
  <si>
    <t>6016-2Z/C3</t>
  </si>
  <si>
    <t>ROD6017SKF8</t>
  </si>
  <si>
    <t>6017-2Z</t>
  </si>
  <si>
    <t>82400</t>
  </si>
  <si>
    <t>ROD6017SKF9</t>
  </si>
  <si>
    <t>6017-2Z/C3</t>
  </si>
  <si>
    <t>ROD6018SKF7</t>
  </si>
  <si>
    <t>6018-2Z</t>
  </si>
  <si>
    <t>82500</t>
  </si>
  <si>
    <t>ROD6020SKF7</t>
  </si>
  <si>
    <t>6020-2Z</t>
  </si>
  <si>
    <t>82610</t>
  </si>
  <si>
    <t>ROD6020SKF8</t>
  </si>
  <si>
    <t>6020-2Z/C3</t>
  </si>
  <si>
    <t>ROD6021SKF6</t>
  </si>
  <si>
    <t>6021-2Z</t>
  </si>
  <si>
    <t>82620</t>
  </si>
  <si>
    <t>ROD6022SKF7</t>
  </si>
  <si>
    <t>6022-2Z</t>
  </si>
  <si>
    <t>82630</t>
  </si>
  <si>
    <t>ROD6022SKF8</t>
  </si>
  <si>
    <t>6022-2Z/C3</t>
  </si>
  <si>
    <t>ROD6024SKF6</t>
  </si>
  <si>
    <t>6024-2Z</t>
  </si>
  <si>
    <t>82640</t>
  </si>
  <si>
    <t>ROD6024SKF7</t>
  </si>
  <si>
    <t>6024-2Z/C3</t>
  </si>
  <si>
    <t>ROD6032SKF5</t>
  </si>
  <si>
    <t>6032-2Z</t>
  </si>
  <si>
    <t>82690</t>
  </si>
  <si>
    <t>ROD6000SKF4</t>
  </si>
  <si>
    <t>6000-2RSH</t>
  </si>
  <si>
    <t>82700</t>
  </si>
  <si>
    <t>ROD6000SKF5</t>
  </si>
  <si>
    <t>6000-2RSH/C3</t>
  </si>
  <si>
    <t>ROD6001SKF10</t>
  </si>
  <si>
    <t>6001-RSH</t>
  </si>
  <si>
    <t>82790</t>
  </si>
  <si>
    <t>ROD6001SKF4</t>
  </si>
  <si>
    <t>6001-2RSH</t>
  </si>
  <si>
    <t>82800</t>
  </si>
  <si>
    <t>ROD6001SKF5</t>
  </si>
  <si>
    <t>6001-2RSH/C3</t>
  </si>
  <si>
    <t>ROD6001SKF6</t>
  </si>
  <si>
    <t>6001-2RSL</t>
  </si>
  <si>
    <t>ROD6002SKF10</t>
  </si>
  <si>
    <t>6002-RSH</t>
  </si>
  <si>
    <t>82890</t>
  </si>
  <si>
    <t>ROD6002SKF4</t>
  </si>
  <si>
    <t>6002-2RSH</t>
  </si>
  <si>
    <t>82900</t>
  </si>
  <si>
    <t>ROD6002SKF5</t>
  </si>
  <si>
    <t>6002-2RSH/C3</t>
  </si>
  <si>
    <t>ROD6002SKF13</t>
  </si>
  <si>
    <t>W 6002-2RS1</t>
  </si>
  <si>
    <t>82940</t>
  </si>
  <si>
    <t>ROD6003SKF4</t>
  </si>
  <si>
    <t>6003-2RSH</t>
  </si>
  <si>
    <t>83000</t>
  </si>
  <si>
    <t>ROD6003SKF5</t>
  </si>
  <si>
    <t>6003-2RSH/C3</t>
  </si>
  <si>
    <t>ROD6003SKF6</t>
  </si>
  <si>
    <t>6003-2RSH/C3GJN</t>
  </si>
  <si>
    <t>AA1</t>
  </si>
  <si>
    <t>ROD6003SKF7</t>
  </si>
  <si>
    <t>6003-2RSH/GJN</t>
  </si>
  <si>
    <t>ROD6003SKF9</t>
  </si>
  <si>
    <t>6003-2RSL</t>
  </si>
  <si>
    <t>ROD603SKF</t>
  </si>
  <si>
    <t>BB1-0603 AA</t>
  </si>
  <si>
    <t>ROD6003SKF16</t>
  </si>
  <si>
    <t>W 6003-2RS1</t>
  </si>
  <si>
    <t>ROD3036SKF2</t>
  </si>
  <si>
    <t>BB1-3036</t>
  </si>
  <si>
    <t>83010</t>
  </si>
  <si>
    <t>ROD6004SKF19</t>
  </si>
  <si>
    <t>6004-RSH</t>
  </si>
  <si>
    <t>83090</t>
  </si>
  <si>
    <t>ROD6004SKF6</t>
  </si>
  <si>
    <t>6004-2RSH</t>
  </si>
  <si>
    <t>83100</t>
  </si>
  <si>
    <t>ROD6004SKF7</t>
  </si>
  <si>
    <t>6004-2RSH/C3</t>
  </si>
  <si>
    <t>ROD6004SKF10</t>
  </si>
  <si>
    <t>6004-2RSL</t>
  </si>
  <si>
    <t>ROD6004SKF12</t>
  </si>
  <si>
    <t>6004-2RZ/LHT23</t>
  </si>
  <si>
    <t>ROD6004SKF22</t>
  </si>
  <si>
    <t>W 6004-2RS1</t>
  </si>
  <si>
    <t>ROD6005SKF4</t>
  </si>
  <si>
    <t>6005-2RSH</t>
  </si>
  <si>
    <t>83200</t>
  </si>
  <si>
    <t>ROD6005SKF5</t>
  </si>
  <si>
    <t>6005-2RSH/C3</t>
  </si>
  <si>
    <t>ROD6005SKF6</t>
  </si>
  <si>
    <t>6005-2RSH/C3GJN</t>
  </si>
  <si>
    <t>ROD605SKF</t>
  </si>
  <si>
    <t>BB1-0605 AC</t>
  </si>
  <si>
    <t>ROD6005SKF22</t>
  </si>
  <si>
    <t>W 6005-2RS1</t>
  </si>
  <si>
    <t>ROD6006SKF6</t>
  </si>
  <si>
    <t>6006-2RS1</t>
  </si>
  <si>
    <t>83300</t>
  </si>
  <si>
    <t>ROD6006SKF7</t>
  </si>
  <si>
    <t>6006-2RS1/C3</t>
  </si>
  <si>
    <t>ROD6007SKF7</t>
  </si>
  <si>
    <t>6007-2RS1</t>
  </si>
  <si>
    <t>83400</t>
  </si>
  <si>
    <t>ROD6007SKF8</t>
  </si>
  <si>
    <t>6007-2RS1/C3</t>
  </si>
  <si>
    <t>ROD6007SKF9</t>
  </si>
  <si>
    <t>6007-2RS1/C3GJN</t>
  </si>
  <si>
    <t>ROD6007SKF10</t>
  </si>
  <si>
    <t>6007-2RS1/GJN</t>
  </si>
  <si>
    <t>ROD6007SKF19</t>
  </si>
  <si>
    <t>W 6007-2RS1</t>
  </si>
  <si>
    <t>ROD6008SKF8</t>
  </si>
  <si>
    <t>6008-2RS1</t>
  </si>
  <si>
    <t>83500</t>
  </si>
  <si>
    <t>ROD6008SKF10</t>
  </si>
  <si>
    <t>6008-2RS1/C3GJN</t>
  </si>
  <si>
    <t>ROD6009SKF4</t>
  </si>
  <si>
    <t>6009-2RS1</t>
  </si>
  <si>
    <t>83600</t>
  </si>
  <si>
    <t>ROD6009SKF5</t>
  </si>
  <si>
    <t>6009-2RS1/C3</t>
  </si>
  <si>
    <t>ROD6010SKF4</t>
  </si>
  <si>
    <t>6010-2RS1</t>
  </si>
  <si>
    <t>83700</t>
  </si>
  <si>
    <t>ROD6010SKF5</t>
  </si>
  <si>
    <t>6010-2RS1/C3</t>
  </si>
  <si>
    <t>ROD6010SKF10</t>
  </si>
  <si>
    <t>W 6010-2RS1</t>
  </si>
  <si>
    <t>83702</t>
  </si>
  <si>
    <t>ROD6011SKF4</t>
  </si>
  <si>
    <t>6011-2RS1</t>
  </si>
  <si>
    <t>83800</t>
  </si>
  <si>
    <t>ROD6011SKF5</t>
  </si>
  <si>
    <t>6011-2RS1/C3</t>
  </si>
  <si>
    <t>ROD6012SKF3</t>
  </si>
  <si>
    <t>6012-2RS1</t>
  </si>
  <si>
    <t>83900</t>
  </si>
  <si>
    <t>ROD6012SKF4</t>
  </si>
  <si>
    <t>6012-2RS1/C3</t>
  </si>
  <si>
    <t>ROD6013SKF4</t>
  </si>
  <si>
    <t>6013-2RS1</t>
  </si>
  <si>
    <t>84000</t>
  </si>
  <si>
    <t>ROD6013SKF5</t>
  </si>
  <si>
    <t>6013-2RS1/C3</t>
  </si>
  <si>
    <t>ROD6014SKF8</t>
  </si>
  <si>
    <t>6014-2RS1</t>
  </si>
  <si>
    <t>84100</t>
  </si>
  <si>
    <t>ROD6014SKF9</t>
  </si>
  <si>
    <t>6014-2RS1/C3</t>
  </si>
  <si>
    <t>ROD6015SKF11</t>
  </si>
  <si>
    <t>6015-Z</t>
  </si>
  <si>
    <t>84190</t>
  </si>
  <si>
    <t>ROD6015SKF7</t>
  </si>
  <si>
    <t>6015-2RS1</t>
  </si>
  <si>
    <t>84200</t>
  </si>
  <si>
    <t>ROD6015SKF8</t>
  </si>
  <si>
    <t>6015-2RS1/C3</t>
  </si>
  <si>
    <t>ROD6016SKF6</t>
  </si>
  <si>
    <t>6016-2RS1</t>
  </si>
  <si>
    <t>84300</t>
  </si>
  <si>
    <t>ROD6016SKF7</t>
  </si>
  <si>
    <t>6016-2RS1/C3</t>
  </si>
  <si>
    <t>ROD6017SKF6</t>
  </si>
  <si>
    <t>6017-2RS1</t>
  </si>
  <si>
    <t>84310</t>
  </si>
  <si>
    <t>ROD6017SKF7</t>
  </si>
  <si>
    <t>6017-2RS1/C3</t>
  </si>
  <si>
    <t>ROD6018SKF5</t>
  </si>
  <si>
    <t>6018-2RS1</t>
  </si>
  <si>
    <t>84320</t>
  </si>
  <si>
    <t>ROD6018SKF6</t>
  </si>
  <si>
    <t>6018-2RS1/C3</t>
  </si>
  <si>
    <t>ROD6019SKF5</t>
  </si>
  <si>
    <t>6019-2RS1</t>
  </si>
  <si>
    <t>84330</t>
  </si>
  <si>
    <t>ROD6020SKF5</t>
  </si>
  <si>
    <t>6020-2RS1</t>
  </si>
  <si>
    <t>84400</t>
  </si>
  <si>
    <t>ROD6020SKF6</t>
  </si>
  <si>
    <t>6020-2RS1/C3</t>
  </si>
  <si>
    <t>ROD6022SKF5</t>
  </si>
  <si>
    <t>6022-2RS1</t>
  </si>
  <si>
    <t>84410</t>
  </si>
  <si>
    <t>ROD6024SKF4</t>
  </si>
  <si>
    <t>6024-2RS1</t>
  </si>
  <si>
    <t>84430</t>
  </si>
  <si>
    <t>ROD6026SKF3</t>
  </si>
  <si>
    <t>6026-2RS1</t>
  </si>
  <si>
    <t>84440</t>
  </si>
  <si>
    <t>ROD6026SKF4</t>
  </si>
  <si>
    <t>6026-2RS1/C3</t>
  </si>
  <si>
    <t>ROD6028SKF4</t>
  </si>
  <si>
    <t>6028-2RS1</t>
  </si>
  <si>
    <t>84460</t>
  </si>
  <si>
    <t>ROD6028SKF5</t>
  </si>
  <si>
    <t>6028-2RS1/C3</t>
  </si>
  <si>
    <t>ROD6032SKF4</t>
  </si>
  <si>
    <t>6032-2RS1</t>
  </si>
  <si>
    <t>84480</t>
  </si>
  <si>
    <t>ROD3200SKF3</t>
  </si>
  <si>
    <t>3200 ATN9</t>
  </si>
  <si>
    <t>84900</t>
  </si>
  <si>
    <t>ROD3200SKF2</t>
  </si>
  <si>
    <t>3200 A-2ZTN9/MT33</t>
  </si>
  <si>
    <t>84910</t>
  </si>
  <si>
    <t>ROD3200SKF</t>
  </si>
  <si>
    <t>3200 A-2RS1TN9/MT33</t>
  </si>
  <si>
    <t>84920</t>
  </si>
  <si>
    <t>ROD3201SKF3</t>
  </si>
  <si>
    <t>3201 ATN9</t>
  </si>
  <si>
    <t>85000</t>
  </si>
  <si>
    <t>ROD3201SKF</t>
  </si>
  <si>
    <t>3201 A-2RS1TN9/MT33</t>
  </si>
  <si>
    <t>85020</t>
  </si>
  <si>
    <t>ROD3202SKF4</t>
  </si>
  <si>
    <t>3202 ATN9</t>
  </si>
  <si>
    <t>85100</t>
  </si>
  <si>
    <t>ROD3202SKF3</t>
  </si>
  <si>
    <t>3202 A-2ZTN9/MT33</t>
  </si>
  <si>
    <t>85110</t>
  </si>
  <si>
    <t>ROD3202SKF2</t>
  </si>
  <si>
    <t>3202 A-2RS1TN9/MT33</t>
  </si>
  <si>
    <t>85120</t>
  </si>
  <si>
    <t>ROD3203SKF4</t>
  </si>
  <si>
    <t>3203 ATN9</t>
  </si>
  <si>
    <t>85200</t>
  </si>
  <si>
    <t>ROD3203SKF3</t>
  </si>
  <si>
    <t>3203 A-2ZTN9/MT33</t>
  </si>
  <si>
    <t>85210</t>
  </si>
  <si>
    <t>ROD3203SKF</t>
  </si>
  <si>
    <t>3203 A-2RS1TN9/C3MT33</t>
  </si>
  <si>
    <t>85230</t>
  </si>
  <si>
    <t>ROD3203SKF2</t>
  </si>
  <si>
    <t>3203 A-2RS1TN9/MT33</t>
  </si>
  <si>
    <t>ROD3204SKF6</t>
  </si>
  <si>
    <t>3204 ATN9</t>
  </si>
  <si>
    <t>85300</t>
  </si>
  <si>
    <t>ROD3204SKF7</t>
  </si>
  <si>
    <t>3204 ATN9/C3</t>
  </si>
  <si>
    <t>ROD3204SKF5</t>
  </si>
  <si>
    <t>3204 A-2ZTN9/MT33</t>
  </si>
  <si>
    <t>85320</t>
  </si>
  <si>
    <t>ROD3204SKF3</t>
  </si>
  <si>
    <t>3204 A-2RS1TN9/MT33</t>
  </si>
  <si>
    <t>85330</t>
  </si>
  <si>
    <t>ROD3205SKF</t>
  </si>
  <si>
    <t>3205 A</t>
  </si>
  <si>
    <t>85400</t>
  </si>
  <si>
    <t>ROD3205SKF7</t>
  </si>
  <si>
    <t>3205 ATN9</t>
  </si>
  <si>
    <t>ROD3205SKF9</t>
  </si>
  <si>
    <t>3205 ATN9/C3</t>
  </si>
  <si>
    <t>ROD3205SKF6</t>
  </si>
  <si>
    <t>3205 A-2ZTN9/MT33</t>
  </si>
  <si>
    <t>85430</t>
  </si>
  <si>
    <t>ROD3205SKF2</t>
  </si>
  <si>
    <t>3205 A-2RS1</t>
  </si>
  <si>
    <t>85440</t>
  </si>
  <si>
    <t>ROD3205SKF3</t>
  </si>
  <si>
    <t>3205 A-2RS1/C3</t>
  </si>
  <si>
    <t>ROD3205SKF4</t>
  </si>
  <si>
    <t>3205 A-2RS1TN9/C3VT114</t>
  </si>
  <si>
    <t>ROD3205SKF5</t>
  </si>
  <si>
    <t>3205 A-2RS1TN9/MT33</t>
  </si>
  <si>
    <t>ROD5205PEE</t>
  </si>
  <si>
    <t>PER.5205-2RS</t>
  </si>
  <si>
    <t>ROD3206SKF2</t>
  </si>
  <si>
    <t>3206 A/C3</t>
  </si>
  <si>
    <t>85500</t>
  </si>
  <si>
    <t>ROD3206SKF10</t>
  </si>
  <si>
    <t>3206 ATN9</t>
  </si>
  <si>
    <t>ROD3206SKF9</t>
  </si>
  <si>
    <t>3206 A-2ZTN9/MT33</t>
  </si>
  <si>
    <t>85520</t>
  </si>
  <si>
    <t>ROD3206SKF3</t>
  </si>
  <si>
    <t>3206 A-2RS1</t>
  </si>
  <si>
    <t>85540</t>
  </si>
  <si>
    <t>ROD3206SKF5</t>
  </si>
  <si>
    <t>3206 A-2RS1TN9/C3MT33</t>
  </si>
  <si>
    <t>ROD3206SKF6</t>
  </si>
  <si>
    <t>3206 A-2RS1TN9/MT33</t>
  </si>
  <si>
    <t>ROD3207SKF</t>
  </si>
  <si>
    <t>3207 A</t>
  </si>
  <si>
    <t>85600</t>
  </si>
  <si>
    <t>ROD3207SKF2</t>
  </si>
  <si>
    <t>3207 A/C3</t>
  </si>
  <si>
    <t>ROD3207SKF5</t>
  </si>
  <si>
    <t>3207 ATN9</t>
  </si>
  <si>
    <t>ROD3207SKF6</t>
  </si>
  <si>
    <t>3207 ATN9/C3</t>
  </si>
  <si>
    <t>ROD3207SKF4</t>
  </si>
  <si>
    <t>3207 A-2ZTN9/MT33</t>
  </si>
  <si>
    <t>85630</t>
  </si>
  <si>
    <t>ROD3207SKF3</t>
  </si>
  <si>
    <t>3207 A-2RS1TN9/MT33</t>
  </si>
  <si>
    <t>85650</t>
  </si>
  <si>
    <t>ROD3208SKF</t>
  </si>
  <si>
    <t>3208 A</t>
  </si>
  <si>
    <t>85700</t>
  </si>
  <si>
    <t>ROD3208SKF7</t>
  </si>
  <si>
    <t>3208 ATN9</t>
  </si>
  <si>
    <t>ROD3208SKF8</t>
  </si>
  <si>
    <t>3208 ATN9/C3</t>
  </si>
  <si>
    <t>ROD3208SKF6</t>
  </si>
  <si>
    <t>3208 A-2ZTN9/MT33</t>
  </si>
  <si>
    <t>85720</t>
  </si>
  <si>
    <t>ROD3208SKF2</t>
  </si>
  <si>
    <t>3208 A-2RS1TN9/C3MT33</t>
  </si>
  <si>
    <t>85750</t>
  </si>
  <si>
    <t>ROD3208SKF3</t>
  </si>
  <si>
    <t>3208 A-2RS1TN9/MT33</t>
  </si>
  <si>
    <t>ROD3209SKF2</t>
  </si>
  <si>
    <t>3209 A/C3</t>
  </si>
  <si>
    <t>85800</t>
  </si>
  <si>
    <t>ROD3209SKF6</t>
  </si>
  <si>
    <t>3209 ATN9</t>
  </si>
  <si>
    <t>ROD3209SKF7</t>
  </si>
  <si>
    <t>3209 ATN9/C3</t>
  </si>
  <si>
    <t>ROD3209SKF3</t>
  </si>
  <si>
    <t>3209 A-2RS1/C3</t>
  </si>
  <si>
    <t>85850</t>
  </si>
  <si>
    <t>ROD3209SKF4</t>
  </si>
  <si>
    <t>3209 A-2RS1TN9/MT33</t>
  </si>
  <si>
    <t>ROD3210SKF</t>
  </si>
  <si>
    <t>3210 A</t>
  </si>
  <si>
    <t>85900</t>
  </si>
  <si>
    <t>ROD3210SKF6</t>
  </si>
  <si>
    <t>3210 ATN9</t>
  </si>
  <si>
    <t>ROD3210SKF7</t>
  </si>
  <si>
    <t>3210 ATN9/C3</t>
  </si>
  <si>
    <t>ROD3210SKF5</t>
  </si>
  <si>
    <t>3210 A-2ZTN9/MT33</t>
  </si>
  <si>
    <t>85910</t>
  </si>
  <si>
    <t>ROD3210SKF3</t>
  </si>
  <si>
    <t>3210 A-2RS1TN9/C3MT33</t>
  </si>
  <si>
    <t>85950</t>
  </si>
  <si>
    <t>ROD3210SKF4</t>
  </si>
  <si>
    <t>3210 A-2RS1TN9/MT33</t>
  </si>
  <si>
    <t>ROD3211SKF</t>
  </si>
  <si>
    <t>3211 A</t>
  </si>
  <si>
    <t>86000</t>
  </si>
  <si>
    <t>ROD3211SKF2</t>
  </si>
  <si>
    <t>3211 A/C3</t>
  </si>
  <si>
    <t>ROD3211SKF3</t>
  </si>
  <si>
    <t>3211 A-2RS1/MT33</t>
  </si>
  <si>
    <t>86050</t>
  </si>
  <si>
    <t>ROD3212SKF</t>
  </si>
  <si>
    <t>3212 A</t>
  </si>
  <si>
    <t>86100</t>
  </si>
  <si>
    <t>ROD3212SKF2</t>
  </si>
  <si>
    <t>3212 A/C3</t>
  </si>
  <si>
    <t>ROD3212SKF3</t>
  </si>
  <si>
    <t>3212 A-2RS1/MT33</t>
  </si>
  <si>
    <t>86130</t>
  </si>
  <si>
    <t>ROD3213SKF</t>
  </si>
  <si>
    <t>3213 A</t>
  </si>
  <si>
    <t>86200</t>
  </si>
  <si>
    <t>ROD3214SKF</t>
  </si>
  <si>
    <t>3214 A</t>
  </si>
  <si>
    <t>86300</t>
  </si>
  <si>
    <t>ROD3214SKF2</t>
  </si>
  <si>
    <t>3214 A/C3</t>
  </si>
  <si>
    <t>ROD3215SKF</t>
  </si>
  <si>
    <t>3215 A</t>
  </si>
  <si>
    <t>86400</t>
  </si>
  <si>
    <t>ROD3216SKF</t>
  </si>
  <si>
    <t>3216 A</t>
  </si>
  <si>
    <t>86500</t>
  </si>
  <si>
    <t>ROD3217SKF</t>
  </si>
  <si>
    <t>3217 A</t>
  </si>
  <si>
    <t>86600</t>
  </si>
  <si>
    <t>ROD3218SKF</t>
  </si>
  <si>
    <t>3218 A</t>
  </si>
  <si>
    <t>86700</t>
  </si>
  <si>
    <t>ROD3220SKF</t>
  </si>
  <si>
    <t>3220 A</t>
  </si>
  <si>
    <t>86720</t>
  </si>
  <si>
    <t>ROD3302SKF2</t>
  </si>
  <si>
    <t>3302 ATN9</t>
  </si>
  <si>
    <t>86800</t>
  </si>
  <si>
    <t>ROD3314SKF2</t>
  </si>
  <si>
    <t>3314 A/C3</t>
  </si>
  <si>
    <t>86801</t>
  </si>
  <si>
    <t>ROD3303SKF3</t>
  </si>
  <si>
    <t>3303 ATN9</t>
  </si>
  <si>
    <t>86900</t>
  </si>
  <si>
    <t>ROD3303SKF2</t>
  </si>
  <si>
    <t>3303 A-2ZTN9/MT33</t>
  </si>
  <si>
    <t>86910</t>
  </si>
  <si>
    <t>ROD3304SKF6</t>
  </si>
  <si>
    <t>3304 ATN9</t>
  </si>
  <si>
    <t>87000</t>
  </si>
  <si>
    <t>ROD3304SKF7</t>
  </si>
  <si>
    <t>3304 ATN9/C3</t>
  </si>
  <si>
    <t>ROD3304SKF4</t>
  </si>
  <si>
    <t>3304 A-2Z/C3MT33</t>
  </si>
  <si>
    <t>87010</t>
  </si>
  <si>
    <t>ROD3304SKF5</t>
  </si>
  <si>
    <t>3304 A-2ZTN9/MT33</t>
  </si>
  <si>
    <t>ROD3304SKF2</t>
  </si>
  <si>
    <t>3304 A-2RS1TN9/C3MT33</t>
  </si>
  <si>
    <t>87050</t>
  </si>
  <si>
    <t>ROD3304SKF3</t>
  </si>
  <si>
    <t>3304 A-2RS1TN9/MT33</t>
  </si>
  <si>
    <t>ROD3305SKF2</t>
  </si>
  <si>
    <t>3305 A/C3</t>
  </si>
  <si>
    <t>87100</t>
  </si>
  <si>
    <t>ROD3305SKF7</t>
  </si>
  <si>
    <t>3305 ATN9</t>
  </si>
  <si>
    <t>ROD3305SKF8</t>
  </si>
  <si>
    <t>3305 ATN9/C3</t>
  </si>
  <si>
    <t>ROD3305SKF5</t>
  </si>
  <si>
    <t>3305 A-2ZTN9/MT33</t>
  </si>
  <si>
    <t>87110</t>
  </si>
  <si>
    <t>ROD3305SKF4</t>
  </si>
  <si>
    <t>3305 A-2RS1TN9/MT33</t>
  </si>
  <si>
    <t>87150</t>
  </si>
  <si>
    <t>ROD3306SKF</t>
  </si>
  <si>
    <t>3306 A</t>
  </si>
  <si>
    <t>87200</t>
  </si>
  <si>
    <t>ROD3306SKF2</t>
  </si>
  <si>
    <t>3306 A/C3</t>
  </si>
  <si>
    <t>ROD3306SKF7</t>
  </si>
  <si>
    <t>3306 ATN9</t>
  </si>
  <si>
    <t>ROD3306SKF8</t>
  </si>
  <si>
    <t>3306 ATN9/C3</t>
  </si>
  <si>
    <t>ROD3306SKF5</t>
  </si>
  <si>
    <t>3306 A-2Z/C3MT33</t>
  </si>
  <si>
    <t>87210</t>
  </si>
  <si>
    <t>ROD3306SKF6</t>
  </si>
  <si>
    <t>3306 A-2ZTN9/MT33</t>
  </si>
  <si>
    <t>ROD3306SKF4</t>
  </si>
  <si>
    <t>3306 A-2RS1TN9/MT33</t>
  </si>
  <si>
    <t>87250</t>
  </si>
  <si>
    <t>ROD3307SKF</t>
  </si>
  <si>
    <t>3307 A</t>
  </si>
  <si>
    <t>87300</t>
  </si>
  <si>
    <t>ROD3307SKF6</t>
  </si>
  <si>
    <t>3307 ATN9</t>
  </si>
  <si>
    <t>ROD3307SKF7</t>
  </si>
  <si>
    <t>3307 ATN9/C3</t>
  </si>
  <si>
    <t>ROD3307SKF4</t>
  </si>
  <si>
    <t>3307 A-2Z/C3MT33</t>
  </si>
  <si>
    <t>87310</t>
  </si>
  <si>
    <t>ROD3307SKF5</t>
  </si>
  <si>
    <t>3307 A-2ZTN9/MT33</t>
  </si>
  <si>
    <t>ROD3307SKF3</t>
  </si>
  <si>
    <t>3307 A-2RS1TN9/MT33</t>
  </si>
  <si>
    <t>87350</t>
  </si>
  <si>
    <t>ROD3308SKF8</t>
  </si>
  <si>
    <t>3308 ATN9</t>
  </si>
  <si>
    <t>87400</t>
  </si>
  <si>
    <t>ROD3308SKF9</t>
  </si>
  <si>
    <t>3308 ATN9/C3</t>
  </si>
  <si>
    <t>ROD3308SKF4</t>
  </si>
  <si>
    <t>3308 A-2Z/C3MT33</t>
  </si>
  <si>
    <t>87430</t>
  </si>
  <si>
    <t>ROD3308SKF5</t>
  </si>
  <si>
    <t>3308 A-2ZTN9/MT33</t>
  </si>
  <si>
    <t>ROD3308SKF10</t>
  </si>
  <si>
    <t>3308 DNRCBM</t>
  </si>
  <si>
    <t>87440</t>
  </si>
  <si>
    <t>ROD3308SKF3</t>
  </si>
  <si>
    <t>3308 A-2RS1TN9/MT33</t>
  </si>
  <si>
    <t>87450</t>
  </si>
  <si>
    <t>ROD3309SKF</t>
  </si>
  <si>
    <t>3309 A</t>
  </si>
  <si>
    <t>87500</t>
  </si>
  <si>
    <t>ROD3309SKF2</t>
  </si>
  <si>
    <t>3309 A/C3</t>
  </si>
  <si>
    <t>ROD3309SKF8</t>
  </si>
  <si>
    <t>3309 ANR</t>
  </si>
  <si>
    <t>87520</t>
  </si>
  <si>
    <t>ROD3309SKF7</t>
  </si>
  <si>
    <t>3309 A-2Z/C3MT33</t>
  </si>
  <si>
    <t>87550</t>
  </si>
  <si>
    <t>ROD3309SKF3</t>
  </si>
  <si>
    <t>3309 A-2RS1</t>
  </si>
  <si>
    <t>87570</t>
  </si>
  <si>
    <t>ROD3309SKF4</t>
  </si>
  <si>
    <t>3309 A-2RS1/C3MT33</t>
  </si>
  <si>
    <t>ROD3309SKF5</t>
  </si>
  <si>
    <t>3309 A-2RS1/MT33</t>
  </si>
  <si>
    <t>ROD3310SKF2</t>
  </si>
  <si>
    <t>3310 A</t>
  </si>
  <si>
    <t>87600</t>
  </si>
  <si>
    <t>ROD3310SKF3</t>
  </si>
  <si>
    <t>3310 A/C3</t>
  </si>
  <si>
    <t>ROD3310SKF7</t>
  </si>
  <si>
    <t>3310 ANR</t>
  </si>
  <si>
    <t>87700</t>
  </si>
  <si>
    <t>ROD3310SKF4</t>
  </si>
  <si>
    <t>3310 A-2RS1</t>
  </si>
  <si>
    <t>87750</t>
  </si>
  <si>
    <t>ROD3310SKF6</t>
  </si>
  <si>
    <t>3310 A-2Z</t>
  </si>
  <si>
    <t>87780</t>
  </si>
  <si>
    <t>ROD3311SKF</t>
  </si>
  <si>
    <t>3311 A</t>
  </si>
  <si>
    <t>87800</t>
  </si>
  <si>
    <t>ROD3311SKF2</t>
  </si>
  <si>
    <t>3311 A/C3</t>
  </si>
  <si>
    <t>ROD3311SKF7</t>
  </si>
  <si>
    <t>3311 DNRCBM</t>
  </si>
  <si>
    <t>87814</t>
  </si>
  <si>
    <t>ROD3311SKF5</t>
  </si>
  <si>
    <t>3311 A-2Z/C3MT33</t>
  </si>
  <si>
    <t>87830</t>
  </si>
  <si>
    <t>ROD3311SKF3</t>
  </si>
  <si>
    <t>3311 A-2RS1/C3MT33</t>
  </si>
  <si>
    <t>87860</t>
  </si>
  <si>
    <t>ROD3312SKF</t>
  </si>
  <si>
    <t>3312 A</t>
  </si>
  <si>
    <t>87900</t>
  </si>
  <si>
    <t>ROD3312SKF2</t>
  </si>
  <si>
    <t>3312 A/C3</t>
  </si>
  <si>
    <t>ROD3312SKF3</t>
  </si>
  <si>
    <t>3312 A-2Z/C3MT33</t>
  </si>
  <si>
    <t>87940</t>
  </si>
  <si>
    <t>ROD3313SKF</t>
  </si>
  <si>
    <t>3313 A</t>
  </si>
  <si>
    <t>88000</t>
  </si>
  <si>
    <t>ROD3313SKF2</t>
  </si>
  <si>
    <t>3313 A/C3</t>
  </si>
  <si>
    <t>ROD3313SKF4</t>
  </si>
  <si>
    <t>3313 A-2Z/C3</t>
  </si>
  <si>
    <t>88030</t>
  </si>
  <si>
    <t>ROD3313SKF5</t>
  </si>
  <si>
    <t>3313 A-2Z/C3MT33</t>
  </si>
  <si>
    <t>ROD3314SKF</t>
  </si>
  <si>
    <t>3314 A</t>
  </si>
  <si>
    <t>88100</t>
  </si>
  <si>
    <t>ROD3314SKF3</t>
  </si>
  <si>
    <t>3314 A-2Z/C3</t>
  </si>
  <si>
    <t>88120</t>
  </si>
  <si>
    <t>ROD3314SKF4</t>
  </si>
  <si>
    <t>3314 A-2ZTN9/C3VT113</t>
  </si>
  <si>
    <t>ROD3314SKF5</t>
  </si>
  <si>
    <t>3314 ANR/C3</t>
  </si>
  <si>
    <t>88140</t>
  </si>
  <si>
    <t>ROD3315SKF</t>
  </si>
  <si>
    <t>3315 A</t>
  </si>
  <si>
    <t>88200</t>
  </si>
  <si>
    <t>ROD3315SKF2</t>
  </si>
  <si>
    <t>3315 A/C3</t>
  </si>
  <si>
    <t>ROD3316SKF</t>
  </si>
  <si>
    <t>3316 A</t>
  </si>
  <si>
    <t>88280</t>
  </si>
  <si>
    <t>ROD3317SKF2</t>
  </si>
  <si>
    <t>3317 A</t>
  </si>
  <si>
    <t>88300</t>
  </si>
  <si>
    <t>ROD3318SKF2</t>
  </si>
  <si>
    <t>3318 A/C3</t>
  </si>
  <si>
    <t>88310</t>
  </si>
  <si>
    <t>ROD3318SKF3</t>
  </si>
  <si>
    <t>3318 DMA/VB188</t>
  </si>
  <si>
    <t>88320</t>
  </si>
  <si>
    <t>ROD3319SKF</t>
  </si>
  <si>
    <t>3319 A-2ZTN9/C3VT113</t>
  </si>
  <si>
    <t>88334</t>
  </si>
  <si>
    <t>ROD3320SKF</t>
  </si>
  <si>
    <t>3320 A</t>
  </si>
  <si>
    <t>88340</t>
  </si>
  <si>
    <t>ROD3322SKF</t>
  </si>
  <si>
    <t>3322 A</t>
  </si>
  <si>
    <t>88350</t>
  </si>
  <si>
    <t>ROD5413SKF</t>
  </si>
  <si>
    <t>5413 A</t>
  </si>
  <si>
    <t>88380</t>
  </si>
  <si>
    <t>ROD4200SKF</t>
  </si>
  <si>
    <t>4200 ATN9</t>
  </si>
  <si>
    <t>88400</t>
  </si>
  <si>
    <t>ROD4201SKF</t>
  </si>
  <si>
    <t>4201 ATN9</t>
  </si>
  <si>
    <t>88500</t>
  </si>
  <si>
    <t>ROD4202SKF</t>
  </si>
  <si>
    <t>4202 ATN9</t>
  </si>
  <si>
    <t>88600</t>
  </si>
  <si>
    <t>ROD4203SKF</t>
  </si>
  <si>
    <t>4203 ATN9</t>
  </si>
  <si>
    <t>88700</t>
  </si>
  <si>
    <t>ROD4204SKF</t>
  </si>
  <si>
    <t>4204 ATN9</t>
  </si>
  <si>
    <t>88800</t>
  </si>
  <si>
    <t>ROD4205SKF</t>
  </si>
  <si>
    <t>4205 ATN9</t>
  </si>
  <si>
    <t>88900</t>
  </si>
  <si>
    <t>ROD4206SKF</t>
  </si>
  <si>
    <t>4206 ATN9</t>
  </si>
  <si>
    <t>89000</t>
  </si>
  <si>
    <t>ROD4207SKF</t>
  </si>
  <si>
    <t>4207 ATN9</t>
  </si>
  <si>
    <t>89100</t>
  </si>
  <si>
    <t>ROD4208SKF</t>
  </si>
  <si>
    <t>4208 ATN9</t>
  </si>
  <si>
    <t>89200</t>
  </si>
  <si>
    <t>ROD4209SKF</t>
  </si>
  <si>
    <t>4209 ATN9</t>
  </si>
  <si>
    <t>89300</t>
  </si>
  <si>
    <t>ROD4210SKF</t>
  </si>
  <si>
    <t>4210 ATN9</t>
  </si>
  <si>
    <t>89400</t>
  </si>
  <si>
    <t>ROD4211SKF</t>
  </si>
  <si>
    <t>4211 ATN9</t>
  </si>
  <si>
    <t>89500</t>
  </si>
  <si>
    <t>ROD4302SKF</t>
  </si>
  <si>
    <t>4302 ATN9</t>
  </si>
  <si>
    <t>89800</t>
  </si>
  <si>
    <t>ROD4303SKF</t>
  </si>
  <si>
    <t>4303 ATN9</t>
  </si>
  <si>
    <t>89900</t>
  </si>
  <si>
    <t>ROD4304SKF</t>
  </si>
  <si>
    <t>4304 ATN9</t>
  </si>
  <si>
    <t>90000</t>
  </si>
  <si>
    <t>ROD4305SKF</t>
  </si>
  <si>
    <t>4305 ATN9</t>
  </si>
  <si>
    <t>90100</t>
  </si>
  <si>
    <t>ROD4306SKF</t>
  </si>
  <si>
    <t>4306 ATN9</t>
  </si>
  <si>
    <t>90200</t>
  </si>
  <si>
    <t>ROD4307SKF</t>
  </si>
  <si>
    <t>4307 ATN9</t>
  </si>
  <si>
    <t>90300</t>
  </si>
  <si>
    <t>ROD4308SKF</t>
  </si>
  <si>
    <t>4308 ATN9</t>
  </si>
  <si>
    <t>90400</t>
  </si>
  <si>
    <t>ROD4309SKF</t>
  </si>
  <si>
    <t>4309 ATN9</t>
  </si>
  <si>
    <t>90500</t>
  </si>
  <si>
    <t>ROD4310SKF</t>
  </si>
  <si>
    <t>4310 ATN9</t>
  </si>
  <si>
    <t>90600</t>
  </si>
  <si>
    <t>ROD4311SKF2</t>
  </si>
  <si>
    <t>4311 ATN9</t>
  </si>
  <si>
    <t>90700</t>
  </si>
  <si>
    <t>ROD4312SKF</t>
  </si>
  <si>
    <t>4312 ATN9</t>
  </si>
  <si>
    <t>90800</t>
  </si>
  <si>
    <t>ROD16100SKF2</t>
  </si>
  <si>
    <t>16100-2Z</t>
  </si>
  <si>
    <t>90900</t>
  </si>
  <si>
    <t>ROD16101SKF2</t>
  </si>
  <si>
    <t>16101-2RS1</t>
  </si>
  <si>
    <t>90920</t>
  </si>
  <si>
    <t>ROD16002SKF</t>
  </si>
  <si>
    <t>16002</t>
  </si>
  <si>
    <t>91100</t>
  </si>
  <si>
    <t>ROD16002SKF2</t>
  </si>
  <si>
    <t>16002-2Z</t>
  </si>
  <si>
    <t>ROD16003SKF</t>
  </si>
  <si>
    <t>16003</t>
  </si>
  <si>
    <t>91200</t>
  </si>
  <si>
    <t>ROD16003SKF2</t>
  </si>
  <si>
    <t>16003-2Z</t>
  </si>
  <si>
    <t>ROD16004SKF</t>
  </si>
  <si>
    <t>16004</t>
  </si>
  <si>
    <t>91300</t>
  </si>
  <si>
    <t>ROD16005SKF</t>
  </si>
  <si>
    <t>16005</t>
  </si>
  <si>
    <t>91400</t>
  </si>
  <si>
    <t>ROD16006SKF</t>
  </si>
  <si>
    <t>16006</t>
  </si>
  <si>
    <t>91500</t>
  </si>
  <si>
    <t>ROD16006SKF2</t>
  </si>
  <si>
    <t>16006/C3</t>
  </si>
  <si>
    <t>ROD16007SKF</t>
  </si>
  <si>
    <t>16007</t>
  </si>
  <si>
    <t>91600</t>
  </si>
  <si>
    <t>ROD16008SKF</t>
  </si>
  <si>
    <t>16008</t>
  </si>
  <si>
    <t>91700</t>
  </si>
  <si>
    <t>ROD16009SKF</t>
  </si>
  <si>
    <t>16009</t>
  </si>
  <si>
    <t>91800</t>
  </si>
  <si>
    <t>ROD16010SKF</t>
  </si>
  <si>
    <t>16010</t>
  </si>
  <si>
    <t>91900</t>
  </si>
  <si>
    <t>ROD16011SKF</t>
  </si>
  <si>
    <t>16011</t>
  </si>
  <si>
    <t>92000</t>
  </si>
  <si>
    <t>ROD16011SKF2</t>
  </si>
  <si>
    <t>16011/C3</t>
  </si>
  <si>
    <t>ROD16012SKF</t>
  </si>
  <si>
    <t>16012</t>
  </si>
  <si>
    <t>92100</t>
  </si>
  <si>
    <t>ROD16013SKF</t>
  </si>
  <si>
    <t>16013</t>
  </si>
  <si>
    <t>92200</t>
  </si>
  <si>
    <t>ROD16014SKF</t>
  </si>
  <si>
    <t>16014</t>
  </si>
  <si>
    <t>92300</t>
  </si>
  <si>
    <t>ROD16015SKF</t>
  </si>
  <si>
    <t>16015</t>
  </si>
  <si>
    <t>92400</t>
  </si>
  <si>
    <t>ROD16015SKF2</t>
  </si>
  <si>
    <t>16015/C3</t>
  </si>
  <si>
    <t>ROD16015SKF3</t>
  </si>
  <si>
    <t>16015/C4</t>
  </si>
  <si>
    <t>ROD16016SKF</t>
  </si>
  <si>
    <t>16016</t>
  </si>
  <si>
    <t>92500</t>
  </si>
  <si>
    <t>ROD16017SKF</t>
  </si>
  <si>
    <t>16017</t>
  </si>
  <si>
    <t>92600</t>
  </si>
  <si>
    <t>ROD16020SKF</t>
  </si>
  <si>
    <t>16020</t>
  </si>
  <si>
    <t>92900</t>
  </si>
  <si>
    <t>ROD16022SKF</t>
  </si>
  <si>
    <t>16022</t>
  </si>
  <si>
    <t>92920</t>
  </si>
  <si>
    <t>ROD16024SKF</t>
  </si>
  <si>
    <t>16024</t>
  </si>
  <si>
    <t>92930</t>
  </si>
  <si>
    <t>ROD16026SKF</t>
  </si>
  <si>
    <t>16026</t>
  </si>
  <si>
    <t>92950</t>
  </si>
  <si>
    <t>ROD16032SKF</t>
  </si>
  <si>
    <t>16032</t>
  </si>
  <si>
    <t>92980</t>
  </si>
  <si>
    <t>ROD16038SKF</t>
  </si>
  <si>
    <t>16038</t>
  </si>
  <si>
    <t>92984</t>
  </si>
  <si>
    <t>ROD202SKF2</t>
  </si>
  <si>
    <t>NU 202 ECP</t>
  </si>
  <si>
    <t>93000</t>
  </si>
  <si>
    <t>ROD203SKF3</t>
  </si>
  <si>
    <t>NU 203 ECP</t>
  </si>
  <si>
    <t>93100</t>
  </si>
  <si>
    <t>ROD204SKF8</t>
  </si>
  <si>
    <t>NU 204 ECP</t>
  </si>
  <si>
    <t>93200</t>
  </si>
  <si>
    <t>ROD205SKF9</t>
  </si>
  <si>
    <t>NU 205 ECP</t>
  </si>
  <si>
    <t>93300</t>
  </si>
  <si>
    <t>ROD206SKF11</t>
  </si>
  <si>
    <t>NU 206 ECP</t>
  </si>
  <si>
    <t>93400</t>
  </si>
  <si>
    <t>ROD206SKF12</t>
  </si>
  <si>
    <t>NU 206 ECP/C3</t>
  </si>
  <si>
    <t>93401</t>
  </si>
  <si>
    <t>ROD206SKF7</t>
  </si>
  <si>
    <t>NU 206 ECJ</t>
  </si>
  <si>
    <t>93405</t>
  </si>
  <si>
    <t>ROD206SKF8</t>
  </si>
  <si>
    <t>NU 206 ECJ/C3</t>
  </si>
  <si>
    <t>93406</t>
  </si>
  <si>
    <t>ROD206SKF9</t>
  </si>
  <si>
    <t>NU 206 ECKP/C3</t>
  </si>
  <si>
    <t>93501</t>
  </si>
  <si>
    <t>ROD207SKF12</t>
  </si>
  <si>
    <t>NU 207 ECP</t>
  </si>
  <si>
    <t>93600</t>
  </si>
  <si>
    <t>ROD207SKF13</t>
  </si>
  <si>
    <t>NU 207 ECP/C3</t>
  </si>
  <si>
    <t>93601</t>
  </si>
  <si>
    <t>ROD207SKF8</t>
  </si>
  <si>
    <t>NU 207 ECJ</t>
  </si>
  <si>
    <t>93605</t>
  </si>
  <si>
    <t>ROD207SKF9</t>
  </si>
  <si>
    <t>NU 207 ECJ/C3</t>
  </si>
  <si>
    <t>93606</t>
  </si>
  <si>
    <t>ROD207SKF10</t>
  </si>
  <si>
    <t>NU 207 ECKP/C3</t>
  </si>
  <si>
    <t>93701</t>
  </si>
  <si>
    <t>ROD208SKF15</t>
  </si>
  <si>
    <t>NU 208 ECP</t>
  </si>
  <si>
    <t>93800</t>
  </si>
  <si>
    <t>ROD208SKF16</t>
  </si>
  <si>
    <t>NU 208 ECP/C3</t>
  </si>
  <si>
    <t>93801</t>
  </si>
  <si>
    <t>ROD208SKF12</t>
  </si>
  <si>
    <t>NU 208 ECJ</t>
  </si>
  <si>
    <t>93805</t>
  </si>
  <si>
    <t>ROD208SKF14</t>
  </si>
  <si>
    <t>NU 208 ECKP/C3</t>
  </si>
  <si>
    <t>93901</t>
  </si>
  <si>
    <t>ROD209SKF10</t>
  </si>
  <si>
    <t>NU 209 ECP</t>
  </si>
  <si>
    <t>94100</t>
  </si>
  <si>
    <t>ROD209SKF11</t>
  </si>
  <si>
    <t>NU 209 ECP/C3</t>
  </si>
  <si>
    <t>94101</t>
  </si>
  <si>
    <t>ROD209SKF9</t>
  </si>
  <si>
    <t>NU 209 ECNP</t>
  </si>
  <si>
    <t>94104</t>
  </si>
  <si>
    <t>ROD210SKF16</t>
  </si>
  <si>
    <t>NU 210 ECP</t>
  </si>
  <si>
    <t>94400</t>
  </si>
  <si>
    <t>ROD210SKF17</t>
  </si>
  <si>
    <t>NU 210 ECP/C3</t>
  </si>
  <si>
    <t>94401</t>
  </si>
  <si>
    <t>ROD210SKF15</t>
  </si>
  <si>
    <t>NU 210 ECM/C3</t>
  </si>
  <si>
    <t>94403</t>
  </si>
  <si>
    <t>ROD210SKF12</t>
  </si>
  <si>
    <t>NU 210 ECJ/C3</t>
  </si>
  <si>
    <t>94406</t>
  </si>
  <si>
    <t>ROD210SKF13</t>
  </si>
  <si>
    <t>NU 210 ECKP/C3</t>
  </si>
  <si>
    <t>94411</t>
  </si>
  <si>
    <t>ROD211SKF15</t>
  </si>
  <si>
    <t>NU 211 ECP</t>
  </si>
  <si>
    <t>94500</t>
  </si>
  <si>
    <t>ROD211SKF16</t>
  </si>
  <si>
    <t>NU 211 ECP/C3</t>
  </si>
  <si>
    <t>94501</t>
  </si>
  <si>
    <t>ROD212SKF15</t>
  </si>
  <si>
    <t>NU 212 ECP</t>
  </si>
  <si>
    <t>94600</t>
  </si>
  <si>
    <t>ROD212SKF16</t>
  </si>
  <si>
    <t>NU 212 ECP/C3</t>
  </si>
  <si>
    <t>94601</t>
  </si>
  <si>
    <t>ROD212SKF12</t>
  </si>
  <si>
    <t>NU 212 ECJ/C3</t>
  </si>
  <si>
    <t>94606</t>
  </si>
  <si>
    <t>ROD213SKF18</t>
  </si>
  <si>
    <t>NU 213 ECP</t>
  </si>
  <si>
    <t>94800</t>
  </si>
  <si>
    <t>ROD213SKF19</t>
  </si>
  <si>
    <t>NU 213 ECP/C3</t>
  </si>
  <si>
    <t>94801</t>
  </si>
  <si>
    <t>ROD213SKF17</t>
  </si>
  <si>
    <t>NU 213 ECML/P63</t>
  </si>
  <si>
    <t>94809</t>
  </si>
  <si>
    <t>ROD214SKF7</t>
  </si>
  <si>
    <t>NU 214 ECP</t>
  </si>
  <si>
    <t>95000</t>
  </si>
  <si>
    <t>ROD215SKF14</t>
  </si>
  <si>
    <t>NU 215 ECP</t>
  </si>
  <si>
    <t>95100</t>
  </si>
  <si>
    <t>ROD215SKF15</t>
  </si>
  <si>
    <t>NU 215 ECP/C3</t>
  </si>
  <si>
    <t>95101</t>
  </si>
  <si>
    <t>ROD215SKF12</t>
  </si>
  <si>
    <t>NU 215 ECM/C3</t>
  </si>
  <si>
    <t>95103</t>
  </si>
  <si>
    <t>ROD216SKF10</t>
  </si>
  <si>
    <t>NU 216 ECP</t>
  </si>
  <si>
    <t>95200</t>
  </si>
  <si>
    <t>ROD216SKF11</t>
  </si>
  <si>
    <t>NU 216 ECP/C3</t>
  </si>
  <si>
    <t>95201</t>
  </si>
  <si>
    <t>ROD216SKF9</t>
  </si>
  <si>
    <t>NU 216 ECM/C3</t>
  </si>
  <si>
    <t>95203</t>
  </si>
  <si>
    <t>ROD216SKF6</t>
  </si>
  <si>
    <t>NU 216 ECJ</t>
  </si>
  <si>
    <t>95205</t>
  </si>
  <si>
    <t>ROD217SKF7</t>
  </si>
  <si>
    <t>NU 217 ECP</t>
  </si>
  <si>
    <t>95300</t>
  </si>
  <si>
    <t>ROD217SKF8</t>
  </si>
  <si>
    <t>NU 217 ECP/C3</t>
  </si>
  <si>
    <t>95301</t>
  </si>
  <si>
    <t>ROD217SKF5</t>
  </si>
  <si>
    <t>NU 217 ECJ</t>
  </si>
  <si>
    <t>95305</t>
  </si>
  <si>
    <t>ROD218SKF9</t>
  </si>
  <si>
    <t>NU 218 ECP</t>
  </si>
  <si>
    <t>95400</t>
  </si>
  <si>
    <t>ROD218SKF10</t>
  </si>
  <si>
    <t>NU 218 ECP/C3</t>
  </si>
  <si>
    <t>95401</t>
  </si>
  <si>
    <t>ROD218SKF8</t>
  </si>
  <si>
    <t>NU 218 ECM/C3</t>
  </si>
  <si>
    <t>95403</t>
  </si>
  <si>
    <t>ROD218SKF7</t>
  </si>
  <si>
    <t>NU 218 ECJ/C3</t>
  </si>
  <si>
    <t>95406</t>
  </si>
  <si>
    <t>ROD219SKF8</t>
  </si>
  <si>
    <t>NU 219 ECP</t>
  </si>
  <si>
    <t>95500</t>
  </si>
  <si>
    <t>ROD219SKF9</t>
  </si>
  <si>
    <t>NU 219 ECP/C3</t>
  </si>
  <si>
    <t>95501</t>
  </si>
  <si>
    <t>ROD220SKF9</t>
  </si>
  <si>
    <t>NU 220 ECP</t>
  </si>
  <si>
    <t>95600</t>
  </si>
  <si>
    <t>ROD220SKF10</t>
  </si>
  <si>
    <t>NU 220 ECP/C3</t>
  </si>
  <si>
    <t>95601</t>
  </si>
  <si>
    <t>ROD220SKF6</t>
  </si>
  <si>
    <t>NU 220 ECJ</t>
  </si>
  <si>
    <t>95605</t>
  </si>
  <si>
    <t>ROD221SKF2</t>
  </si>
  <si>
    <t>NU 221 ECP</t>
  </si>
  <si>
    <t>95650</t>
  </si>
  <si>
    <t>ROD222SKF12</t>
  </si>
  <si>
    <t>NU 222 ECP</t>
  </si>
  <si>
    <t>95700</t>
  </si>
  <si>
    <t>ROD222SKF13</t>
  </si>
  <si>
    <t>NU 222 ECP/C3</t>
  </si>
  <si>
    <t>95701</t>
  </si>
  <si>
    <t>ROD222SKF10</t>
  </si>
  <si>
    <t>NU 222 ECM/C3</t>
  </si>
  <si>
    <t>95703</t>
  </si>
  <si>
    <t>ROD222SKF7</t>
  </si>
  <si>
    <t>NU 222 ECJ</t>
  </si>
  <si>
    <t>95705</t>
  </si>
  <si>
    <t>ROD222SKF8</t>
  </si>
  <si>
    <t>NU 222 ECJ/C3</t>
  </si>
  <si>
    <t>95706</t>
  </si>
  <si>
    <t>ROD222SKF11</t>
  </si>
  <si>
    <t>NU 222 ECML/C3B20</t>
  </si>
  <si>
    <t>95709</t>
  </si>
  <si>
    <t>AD9</t>
  </si>
  <si>
    <t>ROD224SKF8</t>
  </si>
  <si>
    <t>NU 224 ECP</t>
  </si>
  <si>
    <t>95800</t>
  </si>
  <si>
    <t>ROD224SKF9</t>
  </si>
  <si>
    <t>NU 224 ECP/C3</t>
  </si>
  <si>
    <t>95801</t>
  </si>
  <si>
    <t>ROD224SKF5</t>
  </si>
  <si>
    <t>NU 224 ECJ/C3</t>
  </si>
  <si>
    <t>95806</t>
  </si>
  <si>
    <t>ROD226SKF6</t>
  </si>
  <si>
    <t>NU 226 ECM/C3</t>
  </si>
  <si>
    <t>95903</t>
  </si>
  <si>
    <t>ROD226SKF5</t>
  </si>
  <si>
    <t>NU 226 ECJ/C3</t>
  </si>
  <si>
    <t>95906</t>
  </si>
  <si>
    <t>ROD228SKF5</t>
  </si>
  <si>
    <t>NU 228 ECML/C3</t>
  </si>
  <si>
    <t>96003</t>
  </si>
  <si>
    <t>ROD228SKF2</t>
  </si>
  <si>
    <t>NU 228 ECJ</t>
  </si>
  <si>
    <t>96005</t>
  </si>
  <si>
    <t>ROD228SKF3</t>
  </si>
  <si>
    <t>NU 228 ECJ/C3</t>
  </si>
  <si>
    <t>96006</t>
  </si>
  <si>
    <t>ROD230SKF8</t>
  </si>
  <si>
    <t>NU 230 ECML/C3</t>
  </si>
  <si>
    <t>96013</t>
  </si>
  <si>
    <t>ROD230SKF5</t>
  </si>
  <si>
    <t>NU 230 ECJ</t>
  </si>
  <si>
    <t>96015</t>
  </si>
  <si>
    <t>ROD232SKF3</t>
  </si>
  <si>
    <t>NU 232 ECML</t>
  </si>
  <si>
    <t>96022</t>
  </si>
  <si>
    <t>ROD232SKF4</t>
  </si>
  <si>
    <t>NU 232 ECML/C3</t>
  </si>
  <si>
    <t>96023</t>
  </si>
  <si>
    <t>ROD234SKF4</t>
  </si>
  <si>
    <t>NU 234 ECML/C3</t>
  </si>
  <si>
    <t>96033</t>
  </si>
  <si>
    <t>ROD304SKF4</t>
  </si>
  <si>
    <t>NU 304 ECP</t>
  </si>
  <si>
    <t>96300</t>
  </si>
  <si>
    <t>ROD305SKF7</t>
  </si>
  <si>
    <t>NU 305 ECP</t>
  </si>
  <si>
    <t>96400</t>
  </si>
  <si>
    <t>ROD305SKF6</t>
  </si>
  <si>
    <t>NU 305 ECJ</t>
  </si>
  <si>
    <t>96405</t>
  </si>
  <si>
    <t>ROD306SKF10</t>
  </si>
  <si>
    <t>NU 306 ECP</t>
  </si>
  <si>
    <t>96500</t>
  </si>
  <si>
    <t>ROD306SKF9</t>
  </si>
  <si>
    <t>NU 306 ECJ/C3</t>
  </si>
  <si>
    <t>96506</t>
  </si>
  <si>
    <t>ROD307SKF13</t>
  </si>
  <si>
    <t>NU 307 ECP</t>
  </si>
  <si>
    <t>96600</t>
  </si>
  <si>
    <t>ROD307SKF14</t>
  </si>
  <si>
    <t>NU 307 ECP/C3</t>
  </si>
  <si>
    <t>96601</t>
  </si>
  <si>
    <t>ROD307SKF10</t>
  </si>
  <si>
    <t>NU 307 ECJ</t>
  </si>
  <si>
    <t>96605</t>
  </si>
  <si>
    <t>ROD308SKF17</t>
  </si>
  <si>
    <t>NU 308 ECP</t>
  </si>
  <si>
    <t>96700</t>
  </si>
  <si>
    <t>ROD308SKF18</t>
  </si>
  <si>
    <t>NU 308 ECP/C3</t>
  </si>
  <si>
    <t>96701</t>
  </si>
  <si>
    <t>ROD309SKF15</t>
  </si>
  <si>
    <t>NU 309 ECP</t>
  </si>
  <si>
    <t>96800</t>
  </si>
  <si>
    <t>ROD309SKF16</t>
  </si>
  <si>
    <t>NU 309 ECP/C3</t>
  </si>
  <si>
    <t>96801</t>
  </si>
  <si>
    <t>ROD309SKF11</t>
  </si>
  <si>
    <t>NU 309 ECJ</t>
  </si>
  <si>
    <t>96805</t>
  </si>
  <si>
    <t>ROD310SKF17</t>
  </si>
  <si>
    <t>NU 310 ECP</t>
  </si>
  <si>
    <t>97000</t>
  </si>
  <si>
    <t>ROD310SKF18</t>
  </si>
  <si>
    <t>NU 310 ECP/C3</t>
  </si>
  <si>
    <t>97001</t>
  </si>
  <si>
    <t>ROD310SKF14</t>
  </si>
  <si>
    <t>NU 310 ECM</t>
  </si>
  <si>
    <t>97002</t>
  </si>
  <si>
    <t>ROD310SKF12</t>
  </si>
  <si>
    <t>NU 310 ECJ</t>
  </si>
  <si>
    <t>97005</t>
  </si>
  <si>
    <t>ROD311SKF19</t>
  </si>
  <si>
    <t>NU 311 ECP</t>
  </si>
  <si>
    <t>97200</t>
  </si>
  <si>
    <t>ROD311SKF20</t>
  </si>
  <si>
    <t>NU 311 ECP/C3</t>
  </si>
  <si>
    <t>97201</t>
  </si>
  <si>
    <t>ROD311SKF18</t>
  </si>
  <si>
    <t>NU 311 ECM/C3</t>
  </si>
  <si>
    <t>97203</t>
  </si>
  <si>
    <t>ROD311SKF15</t>
  </si>
  <si>
    <t>NU 311 ECJ</t>
  </si>
  <si>
    <t>97205</t>
  </si>
  <si>
    <t>ROD312SKF20</t>
  </si>
  <si>
    <t>NU 312 ECP</t>
  </si>
  <si>
    <t>97400</t>
  </si>
  <si>
    <t>ROD312SKF21</t>
  </si>
  <si>
    <t>NU 312 ECP/C3</t>
  </si>
  <si>
    <t>97401</t>
  </si>
  <si>
    <t>ROD312SKF18</t>
  </si>
  <si>
    <t>NU 312 ECM</t>
  </si>
  <si>
    <t>97402</t>
  </si>
  <si>
    <t>ROD312SKF19</t>
  </si>
  <si>
    <t>NU 312 ECM/C3</t>
  </si>
  <si>
    <t>97403</t>
  </si>
  <si>
    <t>ROD312SKF16</t>
  </si>
  <si>
    <t>NU 312 ECJ</t>
  </si>
  <si>
    <t>97405</t>
  </si>
  <si>
    <t>ROD313SKF18</t>
  </si>
  <si>
    <t>NU 313 ECP</t>
  </si>
  <si>
    <t>97500</t>
  </si>
  <si>
    <t>ROD313SKF19</t>
  </si>
  <si>
    <t>NU 313 ECP/C3</t>
  </si>
  <si>
    <t>97501</t>
  </si>
  <si>
    <t>ROD313SKF17</t>
  </si>
  <si>
    <t>NU 313 ECM/C3</t>
  </si>
  <si>
    <t>97503</t>
  </si>
  <si>
    <t>ROD313SKF14</t>
  </si>
  <si>
    <t>NU 313 ECJ</t>
  </si>
  <si>
    <t>97505</t>
  </si>
  <si>
    <t>ROD314SKF14</t>
  </si>
  <si>
    <t>NU 314 ECP</t>
  </si>
  <si>
    <t>97700</t>
  </si>
  <si>
    <t>ROD314SKF15</t>
  </si>
  <si>
    <t>NU 314 ECP/C3</t>
  </si>
  <si>
    <t>97701</t>
  </si>
  <si>
    <t>ROD314SKF12</t>
  </si>
  <si>
    <t>NU 314 ECM</t>
  </si>
  <si>
    <t>97702</t>
  </si>
  <si>
    <t>ROD314SKF13</t>
  </si>
  <si>
    <t>NU 314 ECM/C3</t>
  </si>
  <si>
    <t>97703</t>
  </si>
  <si>
    <t>ROD314SKF10</t>
  </si>
  <si>
    <t>NU 314 ECJ</t>
  </si>
  <si>
    <t>97705</t>
  </si>
  <si>
    <t>ROD315SKF16</t>
  </si>
  <si>
    <t>NU 315 ECP</t>
  </si>
  <si>
    <t>97800</t>
  </si>
  <si>
    <t>ROD315SKF17</t>
  </si>
  <si>
    <t>NU 315 ECP/C3</t>
  </si>
  <si>
    <t>97801</t>
  </si>
  <si>
    <t>ROD315SKF15</t>
  </si>
  <si>
    <t>NU 315 ECM/C3</t>
  </si>
  <si>
    <t>97803</t>
  </si>
  <si>
    <t>ROD315SKF12</t>
  </si>
  <si>
    <t>NU 315 ECJ</t>
  </si>
  <si>
    <t>97805</t>
  </si>
  <si>
    <t>ROD315SKF13</t>
  </si>
  <si>
    <t>NU 315 ECJ/C3</t>
  </si>
  <si>
    <t>97806</t>
  </si>
  <si>
    <t>ROD316SKF14</t>
  </si>
  <si>
    <t>NU 316 ECP</t>
  </si>
  <si>
    <t>97900</t>
  </si>
  <si>
    <t>ROD316SKF15</t>
  </si>
  <si>
    <t>NU 316 ECP/C3</t>
  </si>
  <si>
    <t>97901</t>
  </si>
  <si>
    <t>ROD316SKF12</t>
  </si>
  <si>
    <t>NU 316 ECM/C3</t>
  </si>
  <si>
    <t>97903</t>
  </si>
  <si>
    <t>ROD316SKF9</t>
  </si>
  <si>
    <t>NU 316 ECJ</t>
  </si>
  <si>
    <t>97905</t>
  </si>
  <si>
    <t>ROD316SKF10</t>
  </si>
  <si>
    <t>NU 316 ECJ/C3</t>
  </si>
  <si>
    <t>97906</t>
  </si>
  <si>
    <t>ROD317SKF13</t>
  </si>
  <si>
    <t>NU 317 ECP</t>
  </si>
  <si>
    <t>98000</t>
  </si>
  <si>
    <t>ROD317SKF14</t>
  </si>
  <si>
    <t>NU 317 ECP/C3</t>
  </si>
  <si>
    <t>98001</t>
  </si>
  <si>
    <t>ROD317SKF12</t>
  </si>
  <si>
    <t>NU 317 ECM/C4</t>
  </si>
  <si>
    <t>98009</t>
  </si>
  <si>
    <t>ROD318SKF14</t>
  </si>
  <si>
    <t>NU 318 ECP</t>
  </si>
  <si>
    <t>98100</t>
  </si>
  <si>
    <t>ROD318SKF15</t>
  </si>
  <si>
    <t>NU 318 ECP/C3</t>
  </si>
  <si>
    <t>98101</t>
  </si>
  <si>
    <t>ROD318SKF12</t>
  </si>
  <si>
    <t>NU 318 ECM/C3</t>
  </si>
  <si>
    <t>98103</t>
  </si>
  <si>
    <t>ROD318SKF9</t>
  </si>
  <si>
    <t>NU 318 ECJ</t>
  </si>
  <si>
    <t>98105</t>
  </si>
  <si>
    <t>ROD318SKF10</t>
  </si>
  <si>
    <t>NU 318 ECJ/C3</t>
  </si>
  <si>
    <t>98106</t>
  </si>
  <si>
    <t>ROD319SKF11</t>
  </si>
  <si>
    <t>NU 319 ECP</t>
  </si>
  <si>
    <t>98200</t>
  </si>
  <si>
    <t>ROD319SKF12</t>
  </si>
  <si>
    <t>NU 319 ECP/C3</t>
  </si>
  <si>
    <t>98201</t>
  </si>
  <si>
    <t>ROD319SKF8</t>
  </si>
  <si>
    <t>NU 319 ECJ/C3</t>
  </si>
  <si>
    <t>98206</t>
  </si>
  <si>
    <t>ROD320SKF13</t>
  </si>
  <si>
    <t>NU 320 ECP</t>
  </si>
  <si>
    <t>98300</t>
  </si>
  <si>
    <t>ROD320SKF14</t>
  </si>
  <si>
    <t>NU 320 ECP/C3</t>
  </si>
  <si>
    <t>98301</t>
  </si>
  <si>
    <t>ROD320SKF12</t>
  </si>
  <si>
    <t>NU 320 ECM/C3</t>
  </si>
  <si>
    <t>98303</t>
  </si>
  <si>
    <t>ROD321SKF2</t>
  </si>
  <si>
    <t>NU 321 ECJ</t>
  </si>
  <si>
    <t>98505</t>
  </si>
  <si>
    <t>ROD322SKF12</t>
  </si>
  <si>
    <t>NU 322 ECP</t>
  </si>
  <si>
    <t>98600</t>
  </si>
  <si>
    <t>ROD322SKF13</t>
  </si>
  <si>
    <t>NU 322 ECP/C3</t>
  </si>
  <si>
    <t>98601</t>
  </si>
  <si>
    <t>ROD322SKF9</t>
  </si>
  <si>
    <t>NU 322 ECM/C3</t>
  </si>
  <si>
    <t>98603</t>
  </si>
  <si>
    <t>ROD322SKF7</t>
  </si>
  <si>
    <t>NU 322 ECJ</t>
  </si>
  <si>
    <t>98605</t>
  </si>
  <si>
    <t>ROD322SKF8</t>
  </si>
  <si>
    <t>NU 322 ECJ/C3</t>
  </si>
  <si>
    <t>98606</t>
  </si>
  <si>
    <t>ROD322SKF10</t>
  </si>
  <si>
    <t>NU 322 ECM/C4VA301</t>
  </si>
  <si>
    <t>98608</t>
  </si>
  <si>
    <t>ROD324SKF5</t>
  </si>
  <si>
    <t>NU 324 ECP</t>
  </si>
  <si>
    <t>98700</t>
  </si>
  <si>
    <t>ROD324SKF6</t>
  </si>
  <si>
    <t>NU 324 ECP/C3</t>
  </si>
  <si>
    <t>98701</t>
  </si>
  <si>
    <t>ROD324SKF4</t>
  </si>
  <si>
    <t>NU 324 ECM/C3</t>
  </si>
  <si>
    <t>98703</t>
  </si>
  <si>
    <t>ROD324SKF2</t>
  </si>
  <si>
    <t>NU 324 ECJ</t>
  </si>
  <si>
    <t>98705</t>
  </si>
  <si>
    <t>ROD324SKF3</t>
  </si>
  <si>
    <t>NU 324 ECJ/C3</t>
  </si>
  <si>
    <t>98706</t>
  </si>
  <si>
    <t>ROD326SKF6</t>
  </si>
  <si>
    <t>NU 326 ECJ</t>
  </si>
  <si>
    <t>98805</t>
  </si>
  <si>
    <t>ROD326SKF9</t>
  </si>
  <si>
    <t>NU 326 ECM/C4VA301</t>
  </si>
  <si>
    <t>98809</t>
  </si>
  <si>
    <t>AD1</t>
  </si>
  <si>
    <t>ROD330SKF</t>
  </si>
  <si>
    <t>NU 330 ECM</t>
  </si>
  <si>
    <t>98840</t>
  </si>
  <si>
    <t>ROD406SKF2</t>
  </si>
  <si>
    <t>NU 406</t>
  </si>
  <si>
    <t>99102</t>
  </si>
  <si>
    <t>ROD409SKF2</t>
  </si>
  <si>
    <t>NU 409</t>
  </si>
  <si>
    <t>99500</t>
  </si>
  <si>
    <t>ROD412SKF2</t>
  </si>
  <si>
    <t>NU 412</t>
  </si>
  <si>
    <t>99710</t>
  </si>
  <si>
    <t>ROD413SKF</t>
  </si>
  <si>
    <t>NU 413</t>
  </si>
  <si>
    <t>99720</t>
  </si>
  <si>
    <t>ROD413SKF2</t>
  </si>
  <si>
    <t>NU 413/C3</t>
  </si>
  <si>
    <t>99721</t>
  </si>
  <si>
    <t>ROD413SKF4</t>
  </si>
  <si>
    <t>SRV.NU 413 M</t>
  </si>
  <si>
    <t>99722</t>
  </si>
  <si>
    <t>ROD416SKF4</t>
  </si>
  <si>
    <t>SRV.NU 416 M/C3</t>
  </si>
  <si>
    <t>99831</t>
  </si>
  <si>
    <t>ROD418SKF</t>
  </si>
  <si>
    <t>SRV.NU 418 M</t>
  </si>
  <si>
    <t>99850</t>
  </si>
  <si>
    <t>-</t>
  </si>
  <si>
    <t>NU 422 ELMR</t>
  </si>
  <si>
    <t>99872</t>
  </si>
  <si>
    <t>ROD1006SKF</t>
  </si>
  <si>
    <t>NU 1006</t>
  </si>
  <si>
    <t>99900</t>
  </si>
  <si>
    <t>ROD1007SKF</t>
  </si>
  <si>
    <t>NU 1007 ECP</t>
  </si>
  <si>
    <t>100000</t>
  </si>
  <si>
    <t>ROD1008SKF</t>
  </si>
  <si>
    <t>NU 1008 ML</t>
  </si>
  <si>
    <t>100102</t>
  </si>
  <si>
    <t>ROD1009SKF</t>
  </si>
  <si>
    <t>NU 1009 ECP</t>
  </si>
  <si>
    <t>100200</t>
  </si>
  <si>
    <t>ROD1014SKF2</t>
  </si>
  <si>
    <t>NU 1014 ML</t>
  </si>
  <si>
    <t>100602</t>
  </si>
  <si>
    <t>ROD1020SKF2</t>
  </si>
  <si>
    <t>NU 1020 ML</t>
  </si>
  <si>
    <t>100732</t>
  </si>
  <si>
    <t>ROD1020SKF3</t>
  </si>
  <si>
    <t>NU 1020 ML/C3</t>
  </si>
  <si>
    <t>100733</t>
  </si>
  <si>
    <t>ROD1022SKF</t>
  </si>
  <si>
    <t>NU 1022 ML</t>
  </si>
  <si>
    <t>100752</t>
  </si>
  <si>
    <t>ROD1036SKF2</t>
  </si>
  <si>
    <t>NU 1036 ML/C3</t>
  </si>
  <si>
    <t>100793</t>
  </si>
  <si>
    <t>ROD1038SKF</t>
  </si>
  <si>
    <t>NU 1038 ML</t>
  </si>
  <si>
    <t>100812</t>
  </si>
  <si>
    <t>ROD1038SKF2</t>
  </si>
  <si>
    <t>NU 1038 ML/C3</t>
  </si>
  <si>
    <t>100813</t>
  </si>
  <si>
    <t>ROD2203SKF5</t>
  </si>
  <si>
    <t>NU 2203 ECP</t>
  </si>
  <si>
    <t>100900</t>
  </si>
  <si>
    <t>ROD2204SKF8</t>
  </si>
  <si>
    <t>NU 2204 ECP</t>
  </si>
  <si>
    <t>101000</t>
  </si>
  <si>
    <t>ROD2205SKF11</t>
  </si>
  <si>
    <t>NU 2205 ECP</t>
  </si>
  <si>
    <t>101200</t>
  </si>
  <si>
    <t>ROD2205SKF15</t>
  </si>
  <si>
    <t>NU 2205 ECML/C3L</t>
  </si>
  <si>
    <t>101203</t>
  </si>
  <si>
    <t>ROD2206SKF14</t>
  </si>
  <si>
    <t>NU 2206 ECP</t>
  </si>
  <si>
    <t>101300</t>
  </si>
  <si>
    <t>ROD2207SKF16</t>
  </si>
  <si>
    <t>NU 2207 ECP</t>
  </si>
  <si>
    <t>101400</t>
  </si>
  <si>
    <t>ROD2207SKF15</t>
  </si>
  <si>
    <t>NU 2207 ECML</t>
  </si>
  <si>
    <t>101402</t>
  </si>
  <si>
    <t>ROD2208SKF15</t>
  </si>
  <si>
    <t>NU 2208 ECP</t>
  </si>
  <si>
    <t>101500</t>
  </si>
  <si>
    <t>ROD2208SKF16</t>
  </si>
  <si>
    <t>NU 2208 ECP/C3</t>
  </si>
  <si>
    <t>101501</t>
  </si>
  <si>
    <t>ROD2209SKF14</t>
  </si>
  <si>
    <t>NU 2209 ECP</t>
  </si>
  <si>
    <t>101600</t>
  </si>
  <si>
    <t>ROD2209SKF15</t>
  </si>
  <si>
    <t>NU 2209 ECP/C3</t>
  </si>
  <si>
    <t>101601</t>
  </si>
  <si>
    <t>ROD2209SKF13</t>
  </si>
  <si>
    <t>NU 2209 ECJ/C3</t>
  </si>
  <si>
    <t>101606</t>
  </si>
  <si>
    <t>ROD2210SKF16</t>
  </si>
  <si>
    <t>NU 2210 ECP</t>
  </si>
  <si>
    <t>101700</t>
  </si>
  <si>
    <t>ROD2211SKF9</t>
  </si>
  <si>
    <t>NU 2211 ECP</t>
  </si>
  <si>
    <t>101800</t>
  </si>
  <si>
    <t>ROD2212SKF13</t>
  </si>
  <si>
    <t>NU 2212 ECP</t>
  </si>
  <si>
    <t>101900</t>
  </si>
  <si>
    <t>ROD2213SKF13</t>
  </si>
  <si>
    <t>NU 2213 ECP</t>
  </si>
  <si>
    <t>102100</t>
  </si>
  <si>
    <t>ROD2213SKF14</t>
  </si>
  <si>
    <t>NU 2213 ECP/C3</t>
  </si>
  <si>
    <t>102101</t>
  </si>
  <si>
    <t>ROD2214SKF8</t>
  </si>
  <si>
    <t>NU 2214 ECP</t>
  </si>
  <si>
    <t>102110</t>
  </si>
  <si>
    <t>ROD2214SKF9</t>
  </si>
  <si>
    <t>NU 2214 ECP/C3</t>
  </si>
  <si>
    <t>102111</t>
  </si>
  <si>
    <t>ROD2215SKF9</t>
  </si>
  <si>
    <t>NU 2215 ECP</t>
  </si>
  <si>
    <t>102200</t>
  </si>
  <si>
    <t>ROD2216SKF16</t>
  </si>
  <si>
    <t>NU 2216 ECP</t>
  </si>
  <si>
    <t>102300</t>
  </si>
  <si>
    <t>ROD2216SKF17</t>
  </si>
  <si>
    <t>NU 2216 ECP/C3</t>
  </si>
  <si>
    <t>102301</t>
  </si>
  <si>
    <t>ROD2216SKF14</t>
  </si>
  <si>
    <t>NU 2216 ECML/C3</t>
  </si>
  <si>
    <t>102303</t>
  </si>
  <si>
    <t>ROD2216SKF12</t>
  </si>
  <si>
    <t>NU 2216 ECJ</t>
  </si>
  <si>
    <t>102305</t>
  </si>
  <si>
    <t>ROD2217SKF7</t>
  </si>
  <si>
    <t>NU 2217 ECP</t>
  </si>
  <si>
    <t>102350</t>
  </si>
  <si>
    <t>ROD2217SKF8</t>
  </si>
  <si>
    <t>NU 2217 ECP/C3</t>
  </si>
  <si>
    <t>102351</t>
  </si>
  <si>
    <t>ROD2218SKF9</t>
  </si>
  <si>
    <t>NU 2218 ECP</t>
  </si>
  <si>
    <t>102400</t>
  </si>
  <si>
    <t>ROD2218SKF8</t>
  </si>
  <si>
    <t>NU 2218 ECJ/C3</t>
  </si>
  <si>
    <t>102406</t>
  </si>
  <si>
    <t>ROD2219SKF4</t>
  </si>
  <si>
    <t>NU 2219 ECP</t>
  </si>
  <si>
    <t>102410</t>
  </si>
  <si>
    <t>ROD2219SKF3</t>
  </si>
  <si>
    <t>NU 2219 ECJ/C3</t>
  </si>
  <si>
    <t>102416</t>
  </si>
  <si>
    <t>ROD2220SKF7</t>
  </si>
  <si>
    <t>NU 2220 ECP</t>
  </si>
  <si>
    <t>102500</t>
  </si>
  <si>
    <t>ROD2220SKF8</t>
  </si>
  <si>
    <t>NU 2220 ECP/C3</t>
  </si>
  <si>
    <t>102501</t>
  </si>
  <si>
    <t>ROD2224SKF6</t>
  </si>
  <si>
    <t>NU 2224 ECJ</t>
  </si>
  <si>
    <t>102525</t>
  </si>
  <si>
    <t>ROD2234SKF2</t>
  </si>
  <si>
    <t>NU 2234 ECML</t>
  </si>
  <si>
    <t>102582</t>
  </si>
  <si>
    <t>ROD2234SKF3</t>
  </si>
  <si>
    <t>NU 2234 ECML/C3</t>
  </si>
  <si>
    <t>102583</t>
  </si>
  <si>
    <t>ROD2305SKF11</t>
  </si>
  <si>
    <t>NU 2305 ECP</t>
  </si>
  <si>
    <t>102700</t>
  </si>
  <si>
    <t>ROD2305SKF12</t>
  </si>
  <si>
    <t>NU 2305 ECP/C3</t>
  </si>
  <si>
    <t>102701</t>
  </si>
  <si>
    <t>ROD2306SKF11</t>
  </si>
  <si>
    <t>NU 2306 ECP</t>
  </si>
  <si>
    <t>102800</t>
  </si>
  <si>
    <t>ROD2306SKF12</t>
  </si>
  <si>
    <t>NU 2306 ECP/C3</t>
  </si>
  <si>
    <t>102801</t>
  </si>
  <si>
    <t>ROD2307SKF12</t>
  </si>
  <si>
    <t>NU 2307 ECP</t>
  </si>
  <si>
    <t>102900</t>
  </si>
  <si>
    <t>ROD2308SKF17</t>
  </si>
  <si>
    <t>NU 2308 ECP</t>
  </si>
  <si>
    <t>103000</t>
  </si>
  <si>
    <t>ROD2310SKF13</t>
  </si>
  <si>
    <t>NU 2310 ECP</t>
  </si>
  <si>
    <t>103010</t>
  </si>
  <si>
    <t>ROD2309SKF19</t>
  </si>
  <si>
    <t>NU 2309 ECP</t>
  </si>
  <si>
    <t>103050</t>
  </si>
  <si>
    <t>ROD2311SKF15</t>
  </si>
  <si>
    <t>NU 2311 ECP</t>
  </si>
  <si>
    <t>103100</t>
  </si>
  <si>
    <t>ROD2311SKF14</t>
  </si>
  <si>
    <t>NU 2311 ECML/C3</t>
  </si>
  <si>
    <t>103103</t>
  </si>
  <si>
    <t>ROD2312SKF10</t>
  </si>
  <si>
    <t>NU 2312 ECP</t>
  </si>
  <si>
    <t>103110</t>
  </si>
  <si>
    <t>ROD2312SKF11</t>
  </si>
  <si>
    <t>NU 2312 ECP/C3</t>
  </si>
  <si>
    <t>103111</t>
  </si>
  <si>
    <t>ROD2313SKF10</t>
  </si>
  <si>
    <t>NU 2313 ECP</t>
  </si>
  <si>
    <t>103120</t>
  </si>
  <si>
    <t>ROD2314SKF9</t>
  </si>
  <si>
    <t>NU 2314 ECML</t>
  </si>
  <si>
    <t>103142</t>
  </si>
  <si>
    <t>ROD2316SKF6</t>
  </si>
  <si>
    <t>NU 2316 ECP</t>
  </si>
  <si>
    <t>103160</t>
  </si>
  <si>
    <t>ROD2318SKF7</t>
  </si>
  <si>
    <t>NU 2318 ECJ</t>
  </si>
  <si>
    <t>103185</t>
  </si>
  <si>
    <t>ROD2318SKF8</t>
  </si>
  <si>
    <t>NU 2318 ECJ/C3</t>
  </si>
  <si>
    <t>103186</t>
  </si>
  <si>
    <t>ROD2322SKF5</t>
  </si>
  <si>
    <t>NU 2322 ECML</t>
  </si>
  <si>
    <t>103222</t>
  </si>
  <si>
    <t>ROD2324SKF4</t>
  </si>
  <si>
    <t>NU 2324 ECML</t>
  </si>
  <si>
    <t>103242</t>
  </si>
  <si>
    <t>ROD204SKF6</t>
  </si>
  <si>
    <t>N 204 ECP</t>
  </si>
  <si>
    <t>104200</t>
  </si>
  <si>
    <t>ROD211SKF8</t>
  </si>
  <si>
    <t>N 211 ECP</t>
  </si>
  <si>
    <t>104800</t>
  </si>
  <si>
    <t>ROD213SKF9</t>
  </si>
  <si>
    <t>N 213 ECP/C3</t>
  </si>
  <si>
    <t>105001</t>
  </si>
  <si>
    <t>ROD224SKF</t>
  </si>
  <si>
    <t>N 224 ECM/C3</t>
  </si>
  <si>
    <t>105503</t>
  </si>
  <si>
    <t>ROD307SKF4</t>
  </si>
  <si>
    <t>N 307 ECP</t>
  </si>
  <si>
    <t>105800</t>
  </si>
  <si>
    <t>ROD310SKF8</t>
  </si>
  <si>
    <t>N 310 ECP</t>
  </si>
  <si>
    <t>106100</t>
  </si>
  <si>
    <t>ROD311SKF9</t>
  </si>
  <si>
    <t>N 311 ECM/P63</t>
  </si>
  <si>
    <t>106202</t>
  </si>
  <si>
    <t>ROD312SKF8</t>
  </si>
  <si>
    <t>N 312 ECP</t>
  </si>
  <si>
    <t>106300</t>
  </si>
  <si>
    <t>ROD312SKF9</t>
  </si>
  <si>
    <t>N 312 M/P63</t>
  </si>
  <si>
    <t>106406</t>
  </si>
  <si>
    <t>ROD315SKF6</t>
  </si>
  <si>
    <t>N 315 ECP</t>
  </si>
  <si>
    <t>106600</t>
  </si>
  <si>
    <t>ROD202SKF</t>
  </si>
  <si>
    <t>NJ 202 ECP</t>
  </si>
  <si>
    <t>107690</t>
  </si>
  <si>
    <t>ROD203SKF2</t>
  </si>
  <si>
    <t>NJ 203 ECP</t>
  </si>
  <si>
    <t>107700</t>
  </si>
  <si>
    <t>ROD204SKF7</t>
  </si>
  <si>
    <t>NJ 204 ECP</t>
  </si>
  <si>
    <t>107800</t>
  </si>
  <si>
    <t>ROD205SKF7</t>
  </si>
  <si>
    <t>NJ 205 ECP</t>
  </si>
  <si>
    <t>107900</t>
  </si>
  <si>
    <t>ROD205SKF8</t>
  </si>
  <si>
    <t>NJ 205 ECP/C3</t>
  </si>
  <si>
    <t>107901</t>
  </si>
  <si>
    <t>ROD206SKF6</t>
  </si>
  <si>
    <t>NJ 206 ECP</t>
  </si>
  <si>
    <t>108000</t>
  </si>
  <si>
    <t>ROD313SKF3</t>
  </si>
  <si>
    <t>BC1-0313</t>
  </si>
  <si>
    <t>108070</t>
  </si>
  <si>
    <t>ROD314SKF2</t>
  </si>
  <si>
    <t>BC1-0314</t>
  </si>
  <si>
    <t>108080</t>
  </si>
  <si>
    <t>ROD207SKF7</t>
  </si>
  <si>
    <t>NJ 207 ECP</t>
  </si>
  <si>
    <t>108100</t>
  </si>
  <si>
    <t>ROD208SKF9</t>
  </si>
  <si>
    <t>NJ 208 ECP</t>
  </si>
  <si>
    <t>108300</t>
  </si>
  <si>
    <t>ROD208SKF10</t>
  </si>
  <si>
    <t>NJ 208 ECP/C3</t>
  </si>
  <si>
    <t>108301</t>
  </si>
  <si>
    <t>ROD209SKF7</t>
  </si>
  <si>
    <t>NJ 209 ECP</t>
  </si>
  <si>
    <t>108310</t>
  </si>
  <si>
    <t>ROD210SKF9</t>
  </si>
  <si>
    <t>NJ 210 ECP</t>
  </si>
  <si>
    <t>108400</t>
  </si>
  <si>
    <t>ROD210SKF10</t>
  </si>
  <si>
    <t>NJ 210 ECP/C3</t>
  </si>
  <si>
    <t>108401</t>
  </si>
  <si>
    <t>ROD211SKF11</t>
  </si>
  <si>
    <t>NJ 211 ECP</t>
  </si>
  <si>
    <t>108500</t>
  </si>
  <si>
    <t>ROD211SKF12</t>
  </si>
  <si>
    <t>NJ 211 ECP/C3</t>
  </si>
  <si>
    <t>108501</t>
  </si>
  <si>
    <t>ROD212SKF9</t>
  </si>
  <si>
    <t>NJ 212 ECP</t>
  </si>
  <si>
    <t>108600</t>
  </si>
  <si>
    <t>ROD213SKF11</t>
  </si>
  <si>
    <t>NJ 213 ECP</t>
  </si>
  <si>
    <t>108700</t>
  </si>
  <si>
    <t>ROD213SKF12</t>
  </si>
  <si>
    <t>NJ 213 ECP/C3</t>
  </si>
  <si>
    <t>108701</t>
  </si>
  <si>
    <t>ROD213SKF10</t>
  </si>
  <si>
    <t>NJ 213 ECJ</t>
  </si>
  <si>
    <t>108705</t>
  </si>
  <si>
    <t>ROD214SKF4</t>
  </si>
  <si>
    <t>NJ 214 ECP</t>
  </si>
  <si>
    <t>108900</t>
  </si>
  <si>
    <t>ROD215SKF7</t>
  </si>
  <si>
    <t>NJ 215 ECP</t>
  </si>
  <si>
    <t>109000</t>
  </si>
  <si>
    <t>ROD216SKF5</t>
  </si>
  <si>
    <t>NJ 216 ECP</t>
  </si>
  <si>
    <t>109100</t>
  </si>
  <si>
    <t>ROD217SKF4</t>
  </si>
  <si>
    <t>NJ 217 ECP</t>
  </si>
  <si>
    <t>109200</t>
  </si>
  <si>
    <t>ROD218SKF5</t>
  </si>
  <si>
    <t>NJ 218 ECP</t>
  </si>
  <si>
    <t>109300</t>
  </si>
  <si>
    <t>ROD218SKF4</t>
  </si>
  <si>
    <t>NJ 218 ECJ</t>
  </si>
  <si>
    <t>109305</t>
  </si>
  <si>
    <t>ROD219SKF3</t>
  </si>
  <si>
    <t>NJ 219 ECP</t>
  </si>
  <si>
    <t>109400</t>
  </si>
  <si>
    <t>ROD220SKF5</t>
  </si>
  <si>
    <t>NJ 220 ECP</t>
  </si>
  <si>
    <t>109500</t>
  </si>
  <si>
    <t>ROD225147SKF</t>
  </si>
  <si>
    <t>225147 M</t>
  </si>
  <si>
    <t>109984</t>
  </si>
  <si>
    <t>ROD6403SKF</t>
  </si>
  <si>
    <t>6403</t>
  </si>
  <si>
    <t>110000</t>
  </si>
  <si>
    <t>ROD6403SKF3</t>
  </si>
  <si>
    <t>6403/C3</t>
  </si>
  <si>
    <t>ROD6305SKF6</t>
  </si>
  <si>
    <t>6305/17-2RS1/C3GJNVP101</t>
  </si>
  <si>
    <t>110010</t>
  </si>
  <si>
    <t>ROD6403SKF4</t>
  </si>
  <si>
    <t>6403-2RS1</t>
  </si>
  <si>
    <t>ROD6403SKF5</t>
  </si>
  <si>
    <t>6403-2RS1/C3</t>
  </si>
  <si>
    <t>ROD6404SKF</t>
  </si>
  <si>
    <t>6404</t>
  </si>
  <si>
    <t>110100</t>
  </si>
  <si>
    <t>ROD6404SKF2</t>
  </si>
  <si>
    <t>6404/C3</t>
  </si>
  <si>
    <t>ROD6405SKF</t>
  </si>
  <si>
    <t>6405</t>
  </si>
  <si>
    <t>110200</t>
  </si>
  <si>
    <t>ROD6405SKF3</t>
  </si>
  <si>
    <t>6405/C3</t>
  </si>
  <si>
    <t>ROD6406SKF</t>
  </si>
  <si>
    <t>6406</t>
  </si>
  <si>
    <t>110300</t>
  </si>
  <si>
    <t>ROD6406SKF2</t>
  </si>
  <si>
    <t>6406/C3</t>
  </si>
  <si>
    <t>ROD6407SKF</t>
  </si>
  <si>
    <t>6407</t>
  </si>
  <si>
    <t>110400</t>
  </si>
  <si>
    <t>ROD6407SKF2</t>
  </si>
  <si>
    <t>6407/C3</t>
  </si>
  <si>
    <t>ROD6408SKF</t>
  </si>
  <si>
    <t>6408</t>
  </si>
  <si>
    <t>110500</t>
  </si>
  <si>
    <t>ROD6408SKF2</t>
  </si>
  <si>
    <t>6408/C3</t>
  </si>
  <si>
    <t>ROD6409SKF</t>
  </si>
  <si>
    <t>6409</t>
  </si>
  <si>
    <t>110700</t>
  </si>
  <si>
    <t>ROD6409SKF3</t>
  </si>
  <si>
    <t>6409/C3</t>
  </si>
  <si>
    <t>ROD6410SKF</t>
  </si>
  <si>
    <t>6410</t>
  </si>
  <si>
    <t>110900</t>
  </si>
  <si>
    <t>ROD6410SKF3</t>
  </si>
  <si>
    <t>6410/C3</t>
  </si>
  <si>
    <t>ROD6411SKF</t>
  </si>
  <si>
    <t>6411</t>
  </si>
  <si>
    <t>111100</t>
  </si>
  <si>
    <t>ROD6411SKF3</t>
  </si>
  <si>
    <t>6411/C3</t>
  </si>
  <si>
    <t>ROD6412SKF</t>
  </si>
  <si>
    <t>6412</t>
  </si>
  <si>
    <t>111300</t>
  </si>
  <si>
    <t>ROD6412SKF5</t>
  </si>
  <si>
    <t>6412/C3</t>
  </si>
  <si>
    <t>ROD6413SKF</t>
  </si>
  <si>
    <t>6413</t>
  </si>
  <si>
    <t>111450</t>
  </si>
  <si>
    <t>ROD6413SKF5</t>
  </si>
  <si>
    <t>6413/C3</t>
  </si>
  <si>
    <t>ROD6413SKF4</t>
  </si>
  <si>
    <t>6413 NR/C3</t>
  </si>
  <si>
    <t>111500</t>
  </si>
  <si>
    <t>ROD607SKF</t>
  </si>
  <si>
    <t>607</t>
  </si>
  <si>
    <t>112000</t>
  </si>
  <si>
    <t>ROD607SKF4</t>
  </si>
  <si>
    <t>607-2Z</t>
  </si>
  <si>
    <t>112100</t>
  </si>
  <si>
    <t>ROD607SKF5</t>
  </si>
  <si>
    <t>607-2Z/C3</t>
  </si>
  <si>
    <t>ROD607SKF2</t>
  </si>
  <si>
    <t>607-2RSH</t>
  </si>
  <si>
    <t>112200</t>
  </si>
  <si>
    <t>ROD607SKF3</t>
  </si>
  <si>
    <t>607-2RSH/C3</t>
  </si>
  <si>
    <t>ROD608SKF7</t>
  </si>
  <si>
    <t>608-Z</t>
  </si>
  <si>
    <t>112310</t>
  </si>
  <si>
    <t>ROD608SKF4</t>
  </si>
  <si>
    <t>608-2Z</t>
  </si>
  <si>
    <t>112400</t>
  </si>
  <si>
    <t>ROD608SKF5</t>
  </si>
  <si>
    <t>608-2Z/C3</t>
  </si>
  <si>
    <t>ROD608SKF2</t>
  </si>
  <si>
    <t>608-2RSH</t>
  </si>
  <si>
    <t>112500</t>
  </si>
  <si>
    <t>ROD608SKF3</t>
  </si>
  <si>
    <t>608-2RSH/C3</t>
  </si>
  <si>
    <t>ROD608SKF14</t>
  </si>
  <si>
    <t>W 608-2RS1</t>
  </si>
  <si>
    <t>ROD630SKF</t>
  </si>
  <si>
    <t>630/8-2RS1</t>
  </si>
  <si>
    <t>112510</t>
  </si>
  <si>
    <t>ROD609SKF4</t>
  </si>
  <si>
    <t>609-2Z</t>
  </si>
  <si>
    <t>112700</t>
  </si>
  <si>
    <t>ROD609SKF5</t>
  </si>
  <si>
    <t>609-2Z/C3</t>
  </si>
  <si>
    <t>ROD609SKF2</t>
  </si>
  <si>
    <t>609-2RSH</t>
  </si>
  <si>
    <t>112800</t>
  </si>
  <si>
    <t>ROD609SKF3</t>
  </si>
  <si>
    <t>609-2RSH/C3</t>
  </si>
  <si>
    <t>ROD623SKF2</t>
  </si>
  <si>
    <t>623-2Z</t>
  </si>
  <si>
    <t>112920</t>
  </si>
  <si>
    <t>ROD623SKF4</t>
  </si>
  <si>
    <t>W 623-2Z</t>
  </si>
  <si>
    <t>ROD623SKF</t>
  </si>
  <si>
    <t>623-2RS1</t>
  </si>
  <si>
    <t>112940</t>
  </si>
  <si>
    <t>ROD624SKF</t>
  </si>
  <si>
    <t>624</t>
  </si>
  <si>
    <t>113000</t>
  </si>
  <si>
    <t>ROD624SKF3</t>
  </si>
  <si>
    <t>624-2Z</t>
  </si>
  <si>
    <t>113110</t>
  </si>
  <si>
    <t>ROD624SKF2</t>
  </si>
  <si>
    <t>624-2RS1</t>
  </si>
  <si>
    <t>113130</t>
  </si>
  <si>
    <t>ROD625SKF6</t>
  </si>
  <si>
    <t>625-Z</t>
  </si>
  <si>
    <t>113210</t>
  </si>
  <si>
    <t>ROD625SKF4</t>
  </si>
  <si>
    <t>625-2Z</t>
  </si>
  <si>
    <t>113220</t>
  </si>
  <si>
    <t>ROD625SKF5</t>
  </si>
  <si>
    <t>625-2Z/C3</t>
  </si>
  <si>
    <t>ROD625SKF2</t>
  </si>
  <si>
    <t>625-2RS1</t>
  </si>
  <si>
    <t>113230</t>
  </si>
  <si>
    <t>ROD626SKF</t>
  </si>
  <si>
    <t>626</t>
  </si>
  <si>
    <t>113300</t>
  </si>
  <si>
    <t>ROD626SKF4</t>
  </si>
  <si>
    <t>626-2Z</t>
  </si>
  <si>
    <t>113400</t>
  </si>
  <si>
    <t>ROD626SKF5</t>
  </si>
  <si>
    <t>626-2Z/C3</t>
  </si>
  <si>
    <t>ROD626SKF2</t>
  </si>
  <si>
    <t>626-2RSH</t>
  </si>
  <si>
    <t>113500</t>
  </si>
  <si>
    <t>ROD626SKF3</t>
  </si>
  <si>
    <t>626-2RSH/C3</t>
  </si>
  <si>
    <t>ROD627SKF4</t>
  </si>
  <si>
    <t>627-2Z</t>
  </si>
  <si>
    <t>113700</t>
  </si>
  <si>
    <t>ROD627SKF5</t>
  </si>
  <si>
    <t>627-2Z/C3</t>
  </si>
  <si>
    <t>ROD627SKF2</t>
  </si>
  <si>
    <t>627-2RSH</t>
  </si>
  <si>
    <t>113800</t>
  </si>
  <si>
    <t>ROD627SKF3</t>
  </si>
  <si>
    <t>627-2RSH/C3</t>
  </si>
  <si>
    <t>113801</t>
  </si>
  <si>
    <t>ROD629SKF</t>
  </si>
  <si>
    <t>629</t>
  </si>
  <si>
    <t>113900</t>
  </si>
  <si>
    <t>ROD629SKF6</t>
  </si>
  <si>
    <t>629-Z</t>
  </si>
  <si>
    <t>113910</t>
  </si>
  <si>
    <t>ROD629SKF4</t>
  </si>
  <si>
    <t>629-2Z</t>
  </si>
  <si>
    <t>113920</t>
  </si>
  <si>
    <t>ROD629SKF5</t>
  </si>
  <si>
    <t>629-2Z/C3</t>
  </si>
  <si>
    <t>ROD628SKF</t>
  </si>
  <si>
    <t>628/4-2Z</t>
  </si>
  <si>
    <t>113975</t>
  </si>
  <si>
    <t>ROD628SKF2</t>
  </si>
  <si>
    <t>628/5-2Z</t>
  </si>
  <si>
    <t>113980</t>
  </si>
  <si>
    <t>ROD629SKF2</t>
  </si>
  <si>
    <t>629-2RSH</t>
  </si>
  <si>
    <t>114000</t>
  </si>
  <si>
    <t>ROD629SKF3</t>
  </si>
  <si>
    <t>629-2RSH/C3</t>
  </si>
  <si>
    <t>ROD638SKF4</t>
  </si>
  <si>
    <t>W 638/8-2Z</t>
  </si>
  <si>
    <t>114040</t>
  </si>
  <si>
    <t>ROD634SKF</t>
  </si>
  <si>
    <t>634-2Z</t>
  </si>
  <si>
    <t>114120</t>
  </si>
  <si>
    <t>ROD635SKF</t>
  </si>
  <si>
    <t>635-2Z</t>
  </si>
  <si>
    <t>114170</t>
  </si>
  <si>
    <t>ROD628SKF6</t>
  </si>
  <si>
    <t>628/8-2Z</t>
  </si>
  <si>
    <t>114240</t>
  </si>
  <si>
    <t>ROD619SKF3</t>
  </si>
  <si>
    <t>619/6-2Z</t>
  </si>
  <si>
    <t>114300</t>
  </si>
  <si>
    <t>ROD619SKF5</t>
  </si>
  <si>
    <t>619/8-2RS1</t>
  </si>
  <si>
    <t>114320</t>
  </si>
  <si>
    <t>ROD619SKF6</t>
  </si>
  <si>
    <t>619/8-2Z</t>
  </si>
  <si>
    <t>ROD618SKF</t>
  </si>
  <si>
    <t>618/4</t>
  </si>
  <si>
    <t>114340</t>
  </si>
  <si>
    <t>ROD638SKF</t>
  </si>
  <si>
    <t>638/4-2Z</t>
  </si>
  <si>
    <t>ROD618SKF2</t>
  </si>
  <si>
    <t>618/5</t>
  </si>
  <si>
    <t>114350</t>
  </si>
  <si>
    <t>ROD618SKF3</t>
  </si>
  <si>
    <t>618/6</t>
  </si>
  <si>
    <t>114360</t>
  </si>
  <si>
    <t>ROD618SKF5</t>
  </si>
  <si>
    <t>618/8</t>
  </si>
  <si>
    <t>114380</t>
  </si>
  <si>
    <t>ROD304SKF3</t>
  </si>
  <si>
    <t>NJ 304 ECP</t>
  </si>
  <si>
    <t>114450</t>
  </si>
  <si>
    <t>ROD305SKF4</t>
  </si>
  <si>
    <t>NJ 305 ECP</t>
  </si>
  <si>
    <t>114500</t>
  </si>
  <si>
    <t>ROD306SKF5</t>
  </si>
  <si>
    <t>NJ 306 ECP</t>
  </si>
  <si>
    <t>114600</t>
  </si>
  <si>
    <t>ROD306SKF6</t>
  </si>
  <si>
    <t>NJ 306 ECP/C3</t>
  </si>
  <si>
    <t>114601</t>
  </si>
  <si>
    <t>ROD306SKF4</t>
  </si>
  <si>
    <t>NJ 306 ECJ</t>
  </si>
  <si>
    <t>114605</t>
  </si>
  <si>
    <t>ROD307SKF8</t>
  </si>
  <si>
    <t>NJ 307 ECP</t>
  </si>
  <si>
    <t>114700</t>
  </si>
  <si>
    <t>ROD307SKF9</t>
  </si>
  <si>
    <t>NJ 307 ECP/C3</t>
  </si>
  <si>
    <t>114701</t>
  </si>
  <si>
    <t>ROD307SKF5</t>
  </si>
  <si>
    <t>NJ 307 ECJ</t>
  </si>
  <si>
    <t>114705</t>
  </si>
  <si>
    <t>ROD308SKF13</t>
  </si>
  <si>
    <t>NJ 308 ECP</t>
  </si>
  <si>
    <t>114800</t>
  </si>
  <si>
    <t>ROD308SKF12</t>
  </si>
  <si>
    <t>NJ 308 ECJ/C3</t>
  </si>
  <si>
    <t>114806</t>
  </si>
  <si>
    <t>ROD309SKF9</t>
  </si>
  <si>
    <t>NJ 309 ECP</t>
  </si>
  <si>
    <t>114900</t>
  </si>
  <si>
    <t>ROD310SKF10</t>
  </si>
  <si>
    <t>NJ 310 ECP</t>
  </si>
  <si>
    <t>115100</t>
  </si>
  <si>
    <t>ROD311SKF13</t>
  </si>
  <si>
    <t>NJ 311 ECP</t>
  </si>
  <si>
    <t>115200</t>
  </si>
  <si>
    <t>ROD312SKF14</t>
  </si>
  <si>
    <t>NJ 312 ECP</t>
  </si>
  <si>
    <t>115300</t>
  </si>
  <si>
    <t>ROD312SKF12</t>
  </si>
  <si>
    <t>NJ 312 ECM/C3</t>
  </si>
  <si>
    <t>115303</t>
  </si>
  <si>
    <t>ROD312SKF13</t>
  </si>
  <si>
    <t>NJ 312 ECM/C4VA301</t>
  </si>
  <si>
    <t>115304</t>
  </si>
  <si>
    <t>ROD312SKF11</t>
  </si>
  <si>
    <t>NJ 312 ECJ/C3</t>
  </si>
  <si>
    <t>115306</t>
  </si>
  <si>
    <t>ROD313SKF12</t>
  </si>
  <si>
    <t>NJ 313 ECP</t>
  </si>
  <si>
    <t>115400</t>
  </si>
  <si>
    <t>ROD313SKF11</t>
  </si>
  <si>
    <t>NJ 313 ECM</t>
  </si>
  <si>
    <t>115402</t>
  </si>
  <si>
    <t>ROD314SKF8</t>
  </si>
  <si>
    <t>NJ 314 ECP</t>
  </si>
  <si>
    <t>115500</t>
  </si>
  <si>
    <t>ROD315SKF10</t>
  </si>
  <si>
    <t>NJ 315 ECP</t>
  </si>
  <si>
    <t>115600</t>
  </si>
  <si>
    <t>ROD315SKF8</t>
  </si>
  <si>
    <t>NJ 315 ECM/C3</t>
  </si>
  <si>
    <t>115603</t>
  </si>
  <si>
    <t>ROD315SKF9</t>
  </si>
  <si>
    <t>NJ 315 ECM/C4VA301</t>
  </si>
  <si>
    <t>115609</t>
  </si>
  <si>
    <t>ROD316SKF7</t>
  </si>
  <si>
    <t>NJ 316 ECP</t>
  </si>
  <si>
    <t>115700</t>
  </si>
  <si>
    <t>ROD316SKF8</t>
  </si>
  <si>
    <t>NJ 316 ECP/C3</t>
  </si>
  <si>
    <t>115701</t>
  </si>
  <si>
    <t>ROD320SKF8</t>
  </si>
  <si>
    <t>NJ 320 ECM/C4VA301</t>
  </si>
  <si>
    <t>116209</t>
  </si>
  <si>
    <t>ROD326SKF2</t>
  </si>
  <si>
    <t>NJ 326 ECJ</t>
  </si>
  <si>
    <t>116335</t>
  </si>
  <si>
    <t>ROD326SKF4</t>
  </si>
  <si>
    <t>NJ 326 ECM/C4VA301</t>
  </si>
  <si>
    <t>116338</t>
  </si>
  <si>
    <t>ROD326SKF5</t>
  </si>
  <si>
    <t>NJ 326 ECM/C4VA305</t>
  </si>
  <si>
    <t>ROD412SKF</t>
  </si>
  <si>
    <t>NJ 412/C3</t>
  </si>
  <si>
    <t>117001</t>
  </si>
  <si>
    <t>ROD2204SKF5</t>
  </si>
  <si>
    <t>NJ 2204 ECP</t>
  </si>
  <si>
    <t>117300</t>
  </si>
  <si>
    <t>ROD2205SKF9</t>
  </si>
  <si>
    <t>NJ 2205 ECP</t>
  </si>
  <si>
    <t>117400</t>
  </si>
  <si>
    <t>ROD2206SKF11</t>
  </si>
  <si>
    <t>NJ 2206 ECP</t>
  </si>
  <si>
    <t>117500</t>
  </si>
  <si>
    <t>ROD2207SKF12</t>
  </si>
  <si>
    <t>NJ 2207 ECP</t>
  </si>
  <si>
    <t>117600</t>
  </si>
  <si>
    <t>ROD2208SKF12</t>
  </si>
  <si>
    <t>NJ 2208 ECP</t>
  </si>
  <si>
    <t>117700</t>
  </si>
  <si>
    <t>ROD2208SKF13</t>
  </si>
  <si>
    <t>NJ 2208 ECP/C3</t>
  </si>
  <si>
    <t>117701</t>
  </si>
  <si>
    <t>ROD2209SKF10</t>
  </si>
  <si>
    <t>NJ 2209 ECP</t>
  </si>
  <si>
    <t>117800</t>
  </si>
  <si>
    <t>ROD2210SKF13</t>
  </si>
  <si>
    <t>NJ 2210 ECP</t>
  </si>
  <si>
    <t>117900</t>
  </si>
  <si>
    <t>ROD2211SKF7</t>
  </si>
  <si>
    <t>NJ 2211 ECP</t>
  </si>
  <si>
    <t>118000</t>
  </si>
  <si>
    <t>ROD2212SKF9</t>
  </si>
  <si>
    <t>NJ 2212 ECP</t>
  </si>
  <si>
    <t>118100</t>
  </si>
  <si>
    <t>ROD2213SKF10</t>
  </si>
  <si>
    <t>NJ 2213 ECP</t>
  </si>
  <si>
    <t>118200</t>
  </si>
  <si>
    <t>ROD2214SKF6</t>
  </si>
  <si>
    <t>NJ 2214 ECP</t>
  </si>
  <si>
    <t>118300</t>
  </si>
  <si>
    <t>ROD2216SKF10</t>
  </si>
  <si>
    <t>NJ 2216 ECP</t>
  </si>
  <si>
    <t>118500</t>
  </si>
  <si>
    <t>ROD2216SKF11</t>
  </si>
  <si>
    <t>NJ 2216 ECP/C3</t>
  </si>
  <si>
    <t>118501</t>
  </si>
  <si>
    <t>ROD2219SKF2</t>
  </si>
  <si>
    <t>NJ 2219 ECP</t>
  </si>
  <si>
    <t>118650</t>
  </si>
  <si>
    <t>ROD2304SKF3</t>
  </si>
  <si>
    <t>NJ 2304 ECP</t>
  </si>
  <si>
    <t>118800</t>
  </si>
  <si>
    <t>ROD2305SKF8</t>
  </si>
  <si>
    <t>NJ 2305 ECP</t>
  </si>
  <si>
    <t>118900</t>
  </si>
  <si>
    <t>ROD2306SKF9</t>
  </si>
  <si>
    <t>NJ 2306 ECP</t>
  </si>
  <si>
    <t>119000</t>
  </si>
  <si>
    <t>ROD2307SKF10</t>
  </si>
  <si>
    <t>NJ 2307 ECP</t>
  </si>
  <si>
    <t>119100</t>
  </si>
  <si>
    <t>ROD2308SKF12</t>
  </si>
  <si>
    <t>NJ 2308 ECP</t>
  </si>
  <si>
    <t>119200</t>
  </si>
  <si>
    <t>ROD2309SKF13</t>
  </si>
  <si>
    <t>NJ 2309 ECP</t>
  </si>
  <si>
    <t>119300</t>
  </si>
  <si>
    <t>ROD2309SKF14</t>
  </si>
  <si>
    <t>NJ 2309 ECP/C3</t>
  </si>
  <si>
    <t>119301</t>
  </si>
  <si>
    <t>ROD2309SKF17</t>
  </si>
  <si>
    <t>NJG 2309 NRVH/C5VB027</t>
  </si>
  <si>
    <t>119319</t>
  </si>
  <si>
    <t>ROD2309SKF18</t>
  </si>
  <si>
    <t>NJG 2309 VH/C3VB027</t>
  </si>
  <si>
    <t>ROD2310SKF10</t>
  </si>
  <si>
    <t>NJ 2310 ECP</t>
  </si>
  <si>
    <t>119400</t>
  </si>
  <si>
    <t>ROD2311SKF10</t>
  </si>
  <si>
    <t>NJ 2311 ECP</t>
  </si>
  <si>
    <t>119500</t>
  </si>
  <si>
    <t>ROD2312SKF7</t>
  </si>
  <si>
    <t>NJ 2312 ECP</t>
  </si>
  <si>
    <t>119550</t>
  </si>
  <si>
    <t>ROD2314SKF7</t>
  </si>
  <si>
    <t>NJ 2314 ECP</t>
  </si>
  <si>
    <t>119570</t>
  </si>
  <si>
    <t>ROD2315SKF11</t>
  </si>
  <si>
    <t>NJ 2315 ECP/C4</t>
  </si>
  <si>
    <t>119579</t>
  </si>
  <si>
    <t>ROD2317SKF8</t>
  </si>
  <si>
    <t>NJ 2317 ECP</t>
  </si>
  <si>
    <t>119590</t>
  </si>
  <si>
    <t>ROD2317SKF6</t>
  </si>
  <si>
    <t>NJ 2317 ECML</t>
  </si>
  <si>
    <t>119602</t>
  </si>
  <si>
    <t>ROD2318SKF4</t>
  </si>
  <si>
    <t>NJ 2318 ECJ</t>
  </si>
  <si>
    <t>119615</t>
  </si>
  <si>
    <t>ROD2322SKF3</t>
  </si>
  <si>
    <t>NJ 2322 ECML/C3</t>
  </si>
  <si>
    <t>119643</t>
  </si>
  <si>
    <t>ROD312SKF7</t>
  </si>
  <si>
    <t>HJ 312 EC/VA301</t>
  </si>
  <si>
    <t>119844</t>
  </si>
  <si>
    <t>ROD315SKF5</t>
  </si>
  <si>
    <t>HJ 315 EC/VA301</t>
  </si>
  <si>
    <t>119847</t>
  </si>
  <si>
    <t>ROD320SKF6</t>
  </si>
  <si>
    <t>HJ 320 EC/VA301</t>
  </si>
  <si>
    <t>119869</t>
  </si>
  <si>
    <t>ROD326SKF</t>
  </si>
  <si>
    <t>HJ 326 EC/VA301</t>
  </si>
  <si>
    <t>119876</t>
  </si>
  <si>
    <t>ROD203SKF5</t>
  </si>
  <si>
    <t>NUP 203 ECP</t>
  </si>
  <si>
    <t>120190</t>
  </si>
  <si>
    <t>ROD204SKF10</t>
  </si>
  <si>
    <t>NUP 204 ECP</t>
  </si>
  <si>
    <t>120200</t>
  </si>
  <si>
    <t>ROD312SKF5</t>
  </si>
  <si>
    <t>BC1-0312</t>
  </si>
  <si>
    <t>120270</t>
  </si>
  <si>
    <t>ROD205SKF11</t>
  </si>
  <si>
    <t>NUP 205 ECP</t>
  </si>
  <si>
    <t>120300</t>
  </si>
  <si>
    <t>ROD206SKF13</t>
  </si>
  <si>
    <t>NUP 206 ECP</t>
  </si>
  <si>
    <t>120400</t>
  </si>
  <si>
    <t>ROD206SKF14</t>
  </si>
  <si>
    <t>NUP 206 ECP/C3</t>
  </si>
  <si>
    <t>120401</t>
  </si>
  <si>
    <t>ROD207SKF14</t>
  </si>
  <si>
    <t>NUP 207 ECP</t>
  </si>
  <si>
    <t>120410</t>
  </si>
  <si>
    <t>ROD208SKF17</t>
  </si>
  <si>
    <t>NUP 208 ECP</t>
  </si>
  <si>
    <t>120500</t>
  </si>
  <si>
    <t>ROD209SKF12</t>
  </si>
  <si>
    <t>NUP 209 ECP</t>
  </si>
  <si>
    <t>120520</t>
  </si>
  <si>
    <t>ROD210SKF19</t>
  </si>
  <si>
    <t>NUP 210 ECP</t>
  </si>
  <si>
    <t>120600</t>
  </si>
  <si>
    <t>ROD210SKF18</t>
  </si>
  <si>
    <t>NUP 210 ECJ</t>
  </si>
  <si>
    <t>120605</t>
  </si>
  <si>
    <t>ROD211SKF17</t>
  </si>
  <si>
    <t>NUP 211 ECP</t>
  </si>
  <si>
    <t>120700</t>
  </si>
  <si>
    <t>ROD212SKF18</t>
  </si>
  <si>
    <t>NUP 212 ECP</t>
  </si>
  <si>
    <t>120800</t>
  </si>
  <si>
    <t>ROD213SKF21</t>
  </si>
  <si>
    <t>NUP 213 ECP</t>
  </si>
  <si>
    <t>121000</t>
  </si>
  <si>
    <t>ROD215SKF17</t>
  </si>
  <si>
    <t>NUP 215 ECP</t>
  </si>
  <si>
    <t>121100</t>
  </si>
  <si>
    <t>ROD215SKF16</t>
  </si>
  <si>
    <t>NUP 215 ECM/C3</t>
  </si>
  <si>
    <t>121103</t>
  </si>
  <si>
    <t>ROD216SKF12</t>
  </si>
  <si>
    <t>NUP 216 ECP</t>
  </si>
  <si>
    <t>121200</t>
  </si>
  <si>
    <t>ROD224SKF10</t>
  </si>
  <si>
    <t>NUP 224 ECJ</t>
  </si>
  <si>
    <t>121535</t>
  </si>
  <si>
    <t>ROD304SKF6</t>
  </si>
  <si>
    <t>NUP 304 ECP</t>
  </si>
  <si>
    <t>121700</t>
  </si>
  <si>
    <t>ROD305SKF10</t>
  </si>
  <si>
    <t>NUP 305 ECP</t>
  </si>
  <si>
    <t>121800</t>
  </si>
  <si>
    <t>ROD305SKF9</t>
  </si>
  <si>
    <t>NUP 305 ECJ</t>
  </si>
  <si>
    <t>121805</t>
  </si>
  <si>
    <t>ROD306SKF11</t>
  </si>
  <si>
    <t>NUP 306 ECP</t>
  </si>
  <si>
    <t>121900</t>
  </si>
  <si>
    <t>ROD307SKF15</t>
  </si>
  <si>
    <t>NUP 307 ECP</t>
  </si>
  <si>
    <t>122000</t>
  </si>
  <si>
    <t>ROD308SKF19</t>
  </si>
  <si>
    <t>NUP 308 ECP</t>
  </si>
  <si>
    <t>122100</t>
  </si>
  <si>
    <t>ROD309SKF18</t>
  </si>
  <si>
    <t>NUP 309 ECP</t>
  </si>
  <si>
    <t>122300</t>
  </si>
  <si>
    <t>ROD310SKF22</t>
  </si>
  <si>
    <t>NUP 310 ECP</t>
  </si>
  <si>
    <t>122400</t>
  </si>
  <si>
    <t>ROD310SKF20</t>
  </si>
  <si>
    <t>NUP 310 ECJ/C3</t>
  </si>
  <si>
    <t>122406</t>
  </si>
  <si>
    <t>ROD311SKF22</t>
  </si>
  <si>
    <t>NUP 311 ECP</t>
  </si>
  <si>
    <t>122500</t>
  </si>
  <si>
    <t>ROD311SKF21</t>
  </si>
  <si>
    <t>NUP 311 ECJ</t>
  </si>
  <si>
    <t>122505</t>
  </si>
  <si>
    <t>ROD312SKF22</t>
  </si>
  <si>
    <t>NUP 312 ECP</t>
  </si>
  <si>
    <t>122600</t>
  </si>
  <si>
    <t>ROD312SKF23</t>
  </si>
  <si>
    <t>NUP 312 ECP/C3</t>
  </si>
  <si>
    <t>122601</t>
  </si>
  <si>
    <t>ROD314SKF18</t>
  </si>
  <si>
    <t>NUP 314 ECP</t>
  </si>
  <si>
    <t>122800</t>
  </si>
  <si>
    <t>ROD314SKF17</t>
  </si>
  <si>
    <t>NUP 314 ECNRP</t>
  </si>
  <si>
    <t>122804</t>
  </si>
  <si>
    <t>ROD314SKF16</t>
  </si>
  <si>
    <t>NUP 314 ECNML/C3</t>
  </si>
  <si>
    <t>122808</t>
  </si>
  <si>
    <t>ROD315SKF18</t>
  </si>
  <si>
    <t>NUP 315 ECM/C3VA301</t>
  </si>
  <si>
    <t>123003</t>
  </si>
  <si>
    <t>ROD2203SKF6</t>
  </si>
  <si>
    <t>NUP 2203 ECP</t>
  </si>
  <si>
    <t>123500</t>
  </si>
  <si>
    <t>ROD2205SKF13</t>
  </si>
  <si>
    <t>NUP 2205 ECP</t>
  </si>
  <si>
    <t>123600</t>
  </si>
  <si>
    <t>ROD2206SKF16</t>
  </si>
  <si>
    <t>NUP 2206 ECP</t>
  </si>
  <si>
    <t>123700</t>
  </si>
  <si>
    <t>ROD2207SKF18</t>
  </si>
  <si>
    <t>NUP 2207 ECP</t>
  </si>
  <si>
    <t>123800</t>
  </si>
  <si>
    <t>ROD2208SKF17</t>
  </si>
  <si>
    <t>NUP 2208 ECP</t>
  </si>
  <si>
    <t>123900</t>
  </si>
  <si>
    <t>ROD2209SKF16</t>
  </si>
  <si>
    <t>NUP 2209 ECP</t>
  </si>
  <si>
    <t>124000</t>
  </si>
  <si>
    <t>ROD2210SKF18</t>
  </si>
  <si>
    <t>NUP 2210 ECP</t>
  </si>
  <si>
    <t>124100</t>
  </si>
  <si>
    <t>ROD2211SKF11</t>
  </si>
  <si>
    <t>NUP 2211 ECP</t>
  </si>
  <si>
    <t>124200</t>
  </si>
  <si>
    <t>ROD2212SKF17</t>
  </si>
  <si>
    <t>NUP 2212 ECP</t>
  </si>
  <si>
    <t>124220</t>
  </si>
  <si>
    <t>ROD3076SKF</t>
  </si>
  <si>
    <t>BB1-3076</t>
  </si>
  <si>
    <t>124290</t>
  </si>
  <si>
    <t>ROD2213SKF15</t>
  </si>
  <si>
    <t>NUP 2213 ECP</t>
  </si>
  <si>
    <t>124300</t>
  </si>
  <si>
    <t>ROD2215SKF11</t>
  </si>
  <si>
    <t>NUP 2215 ECP</t>
  </si>
  <si>
    <t>124320</t>
  </si>
  <si>
    <t>ROD2216SKF18</t>
  </si>
  <si>
    <t>NUP 2216 ECP</t>
  </si>
  <si>
    <t>124330</t>
  </si>
  <si>
    <t>ROD2219SKF6</t>
  </si>
  <si>
    <t>NUP 2219 ECP</t>
  </si>
  <si>
    <t>124360</t>
  </si>
  <si>
    <t>ROD2307SKF13</t>
  </si>
  <si>
    <t>NUP 2307 ECP</t>
  </si>
  <si>
    <t>124440</t>
  </si>
  <si>
    <t>ROD2308SKF19</t>
  </si>
  <si>
    <t>NUP 2308 ECP</t>
  </si>
  <si>
    <t>124450</t>
  </si>
  <si>
    <t>ROD2310SKF14</t>
  </si>
  <si>
    <t>NUP 2310 ECP</t>
  </si>
  <si>
    <t>124470</t>
  </si>
  <si>
    <t>ROD2311SKF17</t>
  </si>
  <si>
    <t>NUP 2311 ECP</t>
  </si>
  <si>
    <t>124480</t>
  </si>
  <si>
    <t>ROD204PEE6</t>
  </si>
  <si>
    <t>PER.204HRR2</t>
  </si>
  <si>
    <t>124510</t>
  </si>
  <si>
    <t>ROD209PEE13</t>
  </si>
  <si>
    <t>PER.209HRRB2</t>
  </si>
  <si>
    <t>124560</t>
  </si>
  <si>
    <t>ROD205PEE20</t>
  </si>
  <si>
    <t>PER.205HRRB2</t>
  </si>
  <si>
    <t>124570</t>
  </si>
  <si>
    <t>ROD206PEE15</t>
  </si>
  <si>
    <t>PER.206HRR6</t>
  </si>
  <si>
    <t>124580</t>
  </si>
  <si>
    <t>ROD206PEE4</t>
  </si>
  <si>
    <t>PER.206KRRB6</t>
  </si>
  <si>
    <t>124590</t>
  </si>
  <si>
    <t>ROD208PEE17</t>
  </si>
  <si>
    <t>PER.W208SPPB5</t>
  </si>
  <si>
    <t>124600</t>
  </si>
  <si>
    <t>ROD205PEE4</t>
  </si>
  <si>
    <t>PER.205KRR2</t>
  </si>
  <si>
    <t>124620</t>
  </si>
  <si>
    <t>ROD208PEE15</t>
  </si>
  <si>
    <t>PER.W208HPP21</t>
  </si>
  <si>
    <t>124690</t>
  </si>
  <si>
    <t>ROD208PEE6</t>
  </si>
  <si>
    <t>PER.GW208PP5</t>
  </si>
  <si>
    <t>124710</t>
  </si>
  <si>
    <t>ROD207PEE5</t>
  </si>
  <si>
    <t>PER.207KRRB17</t>
  </si>
  <si>
    <t>124780</t>
  </si>
  <si>
    <t>ROD5209PEE</t>
  </si>
  <si>
    <t>PER.GW5209-KYYB2</t>
  </si>
  <si>
    <t>124830</t>
  </si>
  <si>
    <t>ROD210PEE4</t>
  </si>
  <si>
    <t>PER.210PP20</t>
  </si>
  <si>
    <t>124870</t>
  </si>
  <si>
    <t>ROD210PEE5</t>
  </si>
  <si>
    <t>PER.210PPB.20</t>
  </si>
  <si>
    <t>125050</t>
  </si>
  <si>
    <t>ROD210SKF</t>
  </si>
  <si>
    <t>210</t>
  </si>
  <si>
    <t>125310</t>
  </si>
  <si>
    <t>ROD210SKF2</t>
  </si>
  <si>
    <t>210-ZNR</t>
  </si>
  <si>
    <t>125330</t>
  </si>
  <si>
    <t>ROD211SKF2</t>
  </si>
  <si>
    <t>211 NR</t>
  </si>
  <si>
    <t>125400</t>
  </si>
  <si>
    <t>ROD211SKF3</t>
  </si>
  <si>
    <t>211-ZNR</t>
  </si>
  <si>
    <t>ROD212SKF2</t>
  </si>
  <si>
    <t>212-ZNR</t>
  </si>
  <si>
    <t>125600</t>
  </si>
  <si>
    <t>ROD213SKF2</t>
  </si>
  <si>
    <t>213-ZNR</t>
  </si>
  <si>
    <t>125700</t>
  </si>
  <si>
    <t>ROD213SKF</t>
  </si>
  <si>
    <t>213 NR</t>
  </si>
  <si>
    <t>125800</t>
  </si>
  <si>
    <t>ROD308SKF3</t>
  </si>
  <si>
    <t>308 TN9/C3</t>
  </si>
  <si>
    <t>126100</t>
  </si>
  <si>
    <t>ROD308SKF2</t>
  </si>
  <si>
    <t>308 NR</t>
  </si>
  <si>
    <t>126200</t>
  </si>
  <si>
    <t>ROD308SKF5</t>
  </si>
  <si>
    <t>308-ZNR</t>
  </si>
  <si>
    <t>ROD309SKF3</t>
  </si>
  <si>
    <t>309-ZNR</t>
  </si>
  <si>
    <t>126400</t>
  </si>
  <si>
    <t>ROD310SKF4</t>
  </si>
  <si>
    <t>310-ZNR</t>
  </si>
  <si>
    <t>126600</t>
  </si>
  <si>
    <t>ROD310SKF3</t>
  </si>
  <si>
    <t>310 NR</t>
  </si>
  <si>
    <t>126610</t>
  </si>
  <si>
    <t>ROD311SKF2</t>
  </si>
  <si>
    <t>311-ZNR</t>
  </si>
  <si>
    <t>126700</t>
  </si>
  <si>
    <t>ROD312SKF2</t>
  </si>
  <si>
    <t>312 NR</t>
  </si>
  <si>
    <t>126810</t>
  </si>
  <si>
    <t>ROD11205SKF</t>
  </si>
  <si>
    <t>11205 TN9</t>
  </si>
  <si>
    <t>127400</t>
  </si>
  <si>
    <t>ROD11206SKF</t>
  </si>
  <si>
    <t>11206 TN9</t>
  </si>
  <si>
    <t>127500</t>
  </si>
  <si>
    <t>ROD11208SKF</t>
  </si>
  <si>
    <t>11208 TN9</t>
  </si>
  <si>
    <t>127800</t>
  </si>
  <si>
    <t>ROD62200SKF</t>
  </si>
  <si>
    <t>62200-2RS1</t>
  </si>
  <si>
    <t>129600</t>
  </si>
  <si>
    <t>ROD62201SKF</t>
  </si>
  <si>
    <t>62201-2RS1</t>
  </si>
  <si>
    <t>129700</t>
  </si>
  <si>
    <t>ROD62201SKF2</t>
  </si>
  <si>
    <t>62201-2RS1/C3</t>
  </si>
  <si>
    <t>ROD62202SKF</t>
  </si>
  <si>
    <t>62202-2RS1</t>
  </si>
  <si>
    <t>129800</t>
  </si>
  <si>
    <t>ROD62202SKF2</t>
  </si>
  <si>
    <t>62202-2RS1/C3</t>
  </si>
  <si>
    <t>ROD62203SKF</t>
  </si>
  <si>
    <t>62203-2RS1</t>
  </si>
  <si>
    <t>129900</t>
  </si>
  <si>
    <t>ROD62204SKF</t>
  </si>
  <si>
    <t>62204-2RS1</t>
  </si>
  <si>
    <t>130000</t>
  </si>
  <si>
    <t>ROD62204SKF2</t>
  </si>
  <si>
    <t>62204-2RS1/C3</t>
  </si>
  <si>
    <t>ROD62205SKF</t>
  </si>
  <si>
    <t>62205-2RS1</t>
  </si>
  <si>
    <t>130100</t>
  </si>
  <si>
    <t>ROD62206SKF</t>
  </si>
  <si>
    <t>62206-2RS1</t>
  </si>
  <si>
    <t>130200</t>
  </si>
  <si>
    <t>ROD62207SKF</t>
  </si>
  <si>
    <t>62207-2RS1</t>
  </si>
  <si>
    <t>130300</t>
  </si>
  <si>
    <t>ROD62208SKF</t>
  </si>
  <si>
    <t>62208-2RS1</t>
  </si>
  <si>
    <t>130400</t>
  </si>
  <si>
    <t>ROD62209SKF</t>
  </si>
  <si>
    <t>62209-2RS1</t>
  </si>
  <si>
    <t>130500</t>
  </si>
  <si>
    <t>ROD62210SKF</t>
  </si>
  <si>
    <t>62210-2RS1</t>
  </si>
  <si>
    <t>130600</t>
  </si>
  <si>
    <t>ROD62211SKF</t>
  </si>
  <si>
    <t>62211-2RS1</t>
  </si>
  <si>
    <t>130700</t>
  </si>
  <si>
    <t>ROD62212SKF</t>
  </si>
  <si>
    <t>62212-2RS1</t>
  </si>
  <si>
    <t>130800</t>
  </si>
  <si>
    <t>ROD62301SKF</t>
  </si>
  <si>
    <t>62301-2RS1</t>
  </si>
  <si>
    <t>130850</t>
  </si>
  <si>
    <t>ROD62302SKF</t>
  </si>
  <si>
    <t>62302-2RS1</t>
  </si>
  <si>
    <t>130900</t>
  </si>
  <si>
    <t>ROD62302SKF2</t>
  </si>
  <si>
    <t>62302-2RS1/C3</t>
  </si>
  <si>
    <t>ROD62303SKF</t>
  </si>
  <si>
    <t>62303-2RS1</t>
  </si>
  <si>
    <t>131000</t>
  </si>
  <si>
    <t>ROD62304SKF</t>
  </si>
  <si>
    <t>62304-2RS1</t>
  </si>
  <si>
    <t>131100</t>
  </si>
  <si>
    <t>ROD62305SKF</t>
  </si>
  <si>
    <t>62305-2RS1</t>
  </si>
  <si>
    <t>131200</t>
  </si>
  <si>
    <t>ROD62306SKF</t>
  </si>
  <si>
    <t>62306-2RS1</t>
  </si>
  <si>
    <t>131300</t>
  </si>
  <si>
    <t>ROD62306SKF2</t>
  </si>
  <si>
    <t>62306-2RS1/C3</t>
  </si>
  <si>
    <t>ROD62308SKF</t>
  </si>
  <si>
    <t>62308-2RS1</t>
  </si>
  <si>
    <t>131500</t>
  </si>
  <si>
    <t>ROD62309SKF</t>
  </si>
  <si>
    <t>62309-2RS1</t>
  </si>
  <si>
    <t>131600</t>
  </si>
  <si>
    <t>ROD62314SKF</t>
  </si>
  <si>
    <t>62314-2RS1</t>
  </si>
  <si>
    <t>131800</t>
  </si>
  <si>
    <t>ROD322SKF15</t>
  </si>
  <si>
    <t>QJ 322 N2MA</t>
  </si>
  <si>
    <t>132060</t>
  </si>
  <si>
    <t>ROD320811SKF</t>
  </si>
  <si>
    <t>BC1B 320811</t>
  </si>
  <si>
    <t>132450</t>
  </si>
  <si>
    <t>ROD205SKF14</t>
  </si>
  <si>
    <t>RNU 205</t>
  </si>
  <si>
    <t>132500</t>
  </si>
  <si>
    <t>ROD205SKF12</t>
  </si>
  <si>
    <t>QJ 205 N2MA/C2L</t>
  </si>
  <si>
    <t>132680</t>
  </si>
  <si>
    <t>ROD206SKF15</t>
  </si>
  <si>
    <t>QJ 206 MA</t>
  </si>
  <si>
    <t>132880</t>
  </si>
  <si>
    <t>ROD207SKF17</t>
  </si>
  <si>
    <t>QJ 207 N2MA/C2L</t>
  </si>
  <si>
    <t>132890</t>
  </si>
  <si>
    <t>ROD209SKF13</t>
  </si>
  <si>
    <t>QJ 209 MA</t>
  </si>
  <si>
    <t>133000</t>
  </si>
  <si>
    <t>ROD209SKF14</t>
  </si>
  <si>
    <t>QJ 209/C2</t>
  </si>
  <si>
    <t>ROD211SKF18</t>
  </si>
  <si>
    <t>QJ 211 MA</t>
  </si>
  <si>
    <t>133050</t>
  </si>
  <si>
    <t>ROD212SKF22</t>
  </si>
  <si>
    <t>QJ 212 MA/C2</t>
  </si>
  <si>
    <t>133100</t>
  </si>
  <si>
    <t>ROD222SKF16</t>
  </si>
  <si>
    <t>QJ 222 N2MA/C3</t>
  </si>
  <si>
    <t>133220</t>
  </si>
  <si>
    <t>ROD306SKF14</t>
  </si>
  <si>
    <t>QJ 306 MA</t>
  </si>
  <si>
    <t>133310</t>
  </si>
  <si>
    <t>ROD309SKF21</t>
  </si>
  <si>
    <t>QJ 309 MA</t>
  </si>
  <si>
    <t>133400</t>
  </si>
  <si>
    <t>ROD309SKF24</t>
  </si>
  <si>
    <t>QJ 309 N2MA/C2L</t>
  </si>
  <si>
    <t>ROD310SKF24</t>
  </si>
  <si>
    <t>QJ 310 MA</t>
  </si>
  <si>
    <t>133420</t>
  </si>
  <si>
    <t>ROD316SKF18</t>
  </si>
  <si>
    <t>QJ 316 N2MA</t>
  </si>
  <si>
    <t>133720</t>
  </si>
  <si>
    <t>ROD507SKF</t>
  </si>
  <si>
    <t>2G-RW 507 J</t>
  </si>
  <si>
    <t>134000</t>
  </si>
  <si>
    <t>ROD305701SKF</t>
  </si>
  <si>
    <t>305701 C-2Z</t>
  </si>
  <si>
    <t>135240</t>
  </si>
  <si>
    <t>ROD305802SKF</t>
  </si>
  <si>
    <t>305802 C-2Z</t>
  </si>
  <si>
    <t>135250</t>
  </si>
  <si>
    <t>ROD40SKF79</t>
  </si>
  <si>
    <t>T2EE 040/QVB134</t>
  </si>
  <si>
    <t>135450</t>
  </si>
  <si>
    <t>ROD1307SKF5</t>
  </si>
  <si>
    <t>MUS1307-UM</t>
  </si>
  <si>
    <t>136400</t>
  </si>
  <si>
    <t>ROD320298SKF</t>
  </si>
  <si>
    <t>BC1B 320298</t>
  </si>
  <si>
    <t>138020</t>
  </si>
  <si>
    <t>ROD1559SKF</t>
  </si>
  <si>
    <t>R1559-TV</t>
  </si>
  <si>
    <t>138200</t>
  </si>
  <si>
    <t>ROD1563SKF</t>
  </si>
  <si>
    <t>R1563-TAV</t>
  </si>
  <si>
    <t>138300</t>
  </si>
  <si>
    <t>ROD306SKF15</t>
  </si>
  <si>
    <t>RNU 306</t>
  </si>
  <si>
    <t>138460</t>
  </si>
  <si>
    <t>ROD2307SKF14</t>
  </si>
  <si>
    <t>RN 2307</t>
  </si>
  <si>
    <t>138700</t>
  </si>
  <si>
    <t>ROD329270SKF</t>
  </si>
  <si>
    <t>BT1B 329270/Q</t>
  </si>
  <si>
    <t>139050</t>
  </si>
  <si>
    <t>ROD639360SKF</t>
  </si>
  <si>
    <t>BT1B 639360/Q</t>
  </si>
  <si>
    <t>140100</t>
  </si>
  <si>
    <t>ROD1000SKF4</t>
  </si>
  <si>
    <t>VKT 1000</t>
  </si>
  <si>
    <t>140350</t>
  </si>
  <si>
    <t>ROD3446SKF</t>
  </si>
  <si>
    <t>BB1-3446</t>
  </si>
  <si>
    <t>140370</t>
  </si>
  <si>
    <t>ROD207PEE6</t>
  </si>
  <si>
    <t>PER.207KYY</t>
  </si>
  <si>
    <t>140900</t>
  </si>
  <si>
    <t>ROD88128SKF</t>
  </si>
  <si>
    <t>12G-88128 TN9/GJN</t>
  </si>
  <si>
    <t>141200</t>
  </si>
  <si>
    <t>ROD3731SKF</t>
  </si>
  <si>
    <t>VKBA 3731</t>
  </si>
  <si>
    <t>141760</t>
  </si>
  <si>
    <t>ROD124SKF2</t>
  </si>
  <si>
    <t>MRC.124RF-BKE</t>
  </si>
  <si>
    <t>142160</t>
  </si>
  <si>
    <t>ROD7220SKF4</t>
  </si>
  <si>
    <t>MRC.7220</t>
  </si>
  <si>
    <t>142220</t>
  </si>
  <si>
    <t>ROD7437SKF</t>
  </si>
  <si>
    <t>VKBA 7437</t>
  </si>
  <si>
    <t>142270</t>
  </si>
  <si>
    <t>ROD7000SKF2</t>
  </si>
  <si>
    <t>VKBA 7000</t>
  </si>
  <si>
    <t>142280</t>
  </si>
  <si>
    <t>ROD7439SKF</t>
  </si>
  <si>
    <t>VKBA 7439</t>
  </si>
  <si>
    <t>142290</t>
  </si>
  <si>
    <t>ROD239697SKF</t>
  </si>
  <si>
    <t>239697/Q</t>
  </si>
  <si>
    <t>142300</t>
  </si>
  <si>
    <t>ROD243150SKF2</t>
  </si>
  <si>
    <t>BT1B 243150/QCL7C</t>
  </si>
  <si>
    <t>142330</t>
  </si>
  <si>
    <t>ROD50SKF47</t>
  </si>
  <si>
    <t>T2ED 050</t>
  </si>
  <si>
    <t>142450</t>
  </si>
  <si>
    <t>ROD309797SKF</t>
  </si>
  <si>
    <t>BAHB 309797 C</t>
  </si>
  <si>
    <t>142810</t>
  </si>
  <si>
    <t>ROD3450SKF</t>
  </si>
  <si>
    <t>VKBA 3450</t>
  </si>
  <si>
    <t>142830</t>
  </si>
  <si>
    <t>ROD3449SKF</t>
  </si>
  <si>
    <t>VKBA 3449</t>
  </si>
  <si>
    <t>142840</t>
  </si>
  <si>
    <t>ROD3601SKF</t>
  </si>
  <si>
    <t>VKBA 3601 A</t>
  </si>
  <si>
    <t>142880</t>
  </si>
  <si>
    <t>ROD36SKF2</t>
  </si>
  <si>
    <t>BAH-0036/VK210</t>
  </si>
  <si>
    <t>142910</t>
  </si>
  <si>
    <t>ROD206SKF2</t>
  </si>
  <si>
    <t>BAH-0206/VC560</t>
  </si>
  <si>
    <t>ROD4104SKF</t>
  </si>
  <si>
    <t>BAF-4104 BB/VK210</t>
  </si>
  <si>
    <t>142930</t>
  </si>
  <si>
    <t>ROD20080SKF</t>
  </si>
  <si>
    <t>VKBC 20080</t>
  </si>
  <si>
    <t>ROD20116SKF</t>
  </si>
  <si>
    <t>VKBC 20116</t>
  </si>
  <si>
    <t>142940</t>
  </si>
  <si>
    <t>ROD3531SKF</t>
  </si>
  <si>
    <t>VKBA 3531</t>
  </si>
  <si>
    <t>142950</t>
  </si>
  <si>
    <t>ROD20009SKF</t>
  </si>
  <si>
    <t>VKBC 20009</t>
  </si>
  <si>
    <t>142960</t>
  </si>
  <si>
    <t>ROD69SKF</t>
  </si>
  <si>
    <t>BAH-0069</t>
  </si>
  <si>
    <t>142970</t>
  </si>
  <si>
    <t>ROD3456SKF</t>
  </si>
  <si>
    <t>VKBA 3456</t>
  </si>
  <si>
    <t>143050</t>
  </si>
  <si>
    <t>ROD6831SKF</t>
  </si>
  <si>
    <t>VKBA 6831 A</t>
  </si>
  <si>
    <t>143140</t>
  </si>
  <si>
    <t>ROD314984SKF</t>
  </si>
  <si>
    <t>314984</t>
  </si>
  <si>
    <t>143400</t>
  </si>
  <si>
    <t>ROD315070SKF</t>
  </si>
  <si>
    <t>315070 B A</t>
  </si>
  <si>
    <t>143500</t>
  </si>
  <si>
    <t>ROD315823SKF</t>
  </si>
  <si>
    <t>315823</t>
  </si>
  <si>
    <t>143800</t>
  </si>
  <si>
    <t>ROD315824SKF</t>
  </si>
  <si>
    <t>315824</t>
  </si>
  <si>
    <t>143900</t>
  </si>
  <si>
    <t>ROD316790SKF</t>
  </si>
  <si>
    <t>316790-A</t>
  </si>
  <si>
    <t>144000</t>
  </si>
  <si>
    <t>ROD320308SKF</t>
  </si>
  <si>
    <t>BC1B 320308 A</t>
  </si>
  <si>
    <t>144110</t>
  </si>
  <si>
    <t>ROD322467SKF</t>
  </si>
  <si>
    <t>BC1B 322467/HB3</t>
  </si>
  <si>
    <t>144160</t>
  </si>
  <si>
    <t>ROD328236SKF</t>
  </si>
  <si>
    <t>BT1B 328236 A/QCL7CVK210</t>
  </si>
  <si>
    <t>144180</t>
  </si>
  <si>
    <t>ROD329013SKF</t>
  </si>
  <si>
    <t>BT1B 329013 A/Q</t>
  </si>
  <si>
    <t>144190</t>
  </si>
  <si>
    <t>ROD17SKF3</t>
  </si>
  <si>
    <t>BT1-0017 A/QVK210</t>
  </si>
  <si>
    <t>144210</t>
  </si>
  <si>
    <t>ROD1982SKF</t>
  </si>
  <si>
    <t>1982 F/1924 A/QVQ519</t>
  </si>
  <si>
    <t>144220</t>
  </si>
  <si>
    <t>ROD321642SKF2</t>
  </si>
  <si>
    <t>BS2B 321642 EB</t>
  </si>
  <si>
    <t>144230</t>
  </si>
  <si>
    <t>ROD321642SKF3</t>
  </si>
  <si>
    <t>BS2B 321642 EBA</t>
  </si>
  <si>
    <t>ROD328406SKF</t>
  </si>
  <si>
    <t>BT1B 328406 A/Q</t>
  </si>
  <si>
    <t>144240</t>
  </si>
  <si>
    <t>ROD78SKF5</t>
  </si>
  <si>
    <t>BB1-0078</t>
  </si>
  <si>
    <t>144250</t>
  </si>
  <si>
    <t>ROD328053SKF</t>
  </si>
  <si>
    <t>BT1B 328053 AB/Q</t>
  </si>
  <si>
    <t>144320</t>
  </si>
  <si>
    <t>ROD330632SKF</t>
  </si>
  <si>
    <t>330632 C/Q</t>
  </si>
  <si>
    <t>144500</t>
  </si>
  <si>
    <t>ROD332532SKF</t>
  </si>
  <si>
    <t>BT1B 332532 A</t>
  </si>
  <si>
    <t>144610</t>
  </si>
  <si>
    <t>ROD326332SKF</t>
  </si>
  <si>
    <t>BCAB 326332 B</t>
  </si>
  <si>
    <t>144620</t>
  </si>
  <si>
    <t>ROD331075SKF</t>
  </si>
  <si>
    <t>331075/Q</t>
  </si>
  <si>
    <t>144900</t>
  </si>
  <si>
    <t>ROD328612SKF</t>
  </si>
  <si>
    <t>BT1B 328612 C/QCL7C</t>
  </si>
  <si>
    <t>145110</t>
  </si>
  <si>
    <t>ROD328612SKF2</t>
  </si>
  <si>
    <t>BT1B 328612 C/QCL7CVK210</t>
  </si>
  <si>
    <t>ROD331305SKF</t>
  </si>
  <si>
    <t>331305 A/Q</t>
  </si>
  <si>
    <t>145210</t>
  </si>
  <si>
    <t>ROD329138SKF</t>
  </si>
  <si>
    <t>RBT1B 329138/QVQ276</t>
  </si>
  <si>
    <t>145270</t>
  </si>
  <si>
    <t>ROD1861887SKF2</t>
  </si>
  <si>
    <t>BTHB 1861887 AA</t>
  </si>
  <si>
    <t>145280</t>
  </si>
  <si>
    <t>ROD331933SKF</t>
  </si>
  <si>
    <t>331933/Q</t>
  </si>
  <si>
    <t>145290</t>
  </si>
  <si>
    <t>ROD332330SKF</t>
  </si>
  <si>
    <t>332330 B/Q</t>
  </si>
  <si>
    <t>145310</t>
  </si>
  <si>
    <t>ROD332600SKF</t>
  </si>
  <si>
    <t>BT1B 332600 A</t>
  </si>
  <si>
    <t>145330</t>
  </si>
  <si>
    <t>ROD331958SKF</t>
  </si>
  <si>
    <t>331958/Q</t>
  </si>
  <si>
    <t>145370</t>
  </si>
  <si>
    <t>ROD63SKF3</t>
  </si>
  <si>
    <t>63/28/C3</t>
  </si>
  <si>
    <t>145900</t>
  </si>
  <si>
    <t>ROD362021SKF</t>
  </si>
  <si>
    <t>BB1B 362021</t>
  </si>
  <si>
    <t>146500</t>
  </si>
  <si>
    <t>ROD362711SKF</t>
  </si>
  <si>
    <t>BB1B 362711 A</t>
  </si>
  <si>
    <t>146610</t>
  </si>
  <si>
    <t>ROD362937SKF</t>
  </si>
  <si>
    <t>BB1B 362937 B</t>
  </si>
  <si>
    <t>146630</t>
  </si>
  <si>
    <t>ROD396139SKF</t>
  </si>
  <si>
    <t>396139</t>
  </si>
  <si>
    <t>146700</t>
  </si>
  <si>
    <t>ROD414169SKF</t>
  </si>
  <si>
    <t>414169</t>
  </si>
  <si>
    <t>147700</t>
  </si>
  <si>
    <t>ROD331126SKF</t>
  </si>
  <si>
    <t>331126/Q</t>
  </si>
  <si>
    <t>147800</t>
  </si>
  <si>
    <t>ROD446740SKF</t>
  </si>
  <si>
    <t>BB1B 446740 CA</t>
  </si>
  <si>
    <t>148900</t>
  </si>
  <si>
    <t>ROD440809SKF</t>
  </si>
  <si>
    <t>440809 A/Q</t>
  </si>
  <si>
    <t>149050</t>
  </si>
  <si>
    <t>ROD3160SKF</t>
  </si>
  <si>
    <t>BB1-3160 B</t>
  </si>
  <si>
    <t>149390</t>
  </si>
  <si>
    <t>ROD447244SKF</t>
  </si>
  <si>
    <t>BB1B 447244</t>
  </si>
  <si>
    <t>149410</t>
  </si>
  <si>
    <t>ROD13SKF7</t>
  </si>
  <si>
    <t>BC1-0013 E</t>
  </si>
  <si>
    <t>149430</t>
  </si>
  <si>
    <t>ROD6917SKF2</t>
  </si>
  <si>
    <t>VKBA 6917</t>
  </si>
  <si>
    <t>149540</t>
  </si>
  <si>
    <t>ROD614944SKF</t>
  </si>
  <si>
    <t>614944</t>
  </si>
  <si>
    <t>150200</t>
  </si>
  <si>
    <t>ROD639174SKF</t>
  </si>
  <si>
    <t>639174</t>
  </si>
  <si>
    <t>150300</t>
  </si>
  <si>
    <t>ROD639213SKF</t>
  </si>
  <si>
    <t>639213</t>
  </si>
  <si>
    <t>150500</t>
  </si>
  <si>
    <t>ROD639068SKF</t>
  </si>
  <si>
    <t>639068</t>
  </si>
  <si>
    <t>150600</t>
  </si>
  <si>
    <t>ROD639209SKF</t>
  </si>
  <si>
    <t>639209</t>
  </si>
  <si>
    <t>150900</t>
  </si>
  <si>
    <t>ROD615722SKF</t>
  </si>
  <si>
    <t>615722</t>
  </si>
  <si>
    <t>152000</t>
  </si>
  <si>
    <t>ROD2SKF20</t>
  </si>
  <si>
    <t>T2EE 060/Q</t>
  </si>
  <si>
    <t>152100</t>
  </si>
  <si>
    <t>ROD20039SKF</t>
  </si>
  <si>
    <t>VKBC 20039</t>
  </si>
  <si>
    <t>153250</t>
  </si>
  <si>
    <t>ROD639058SKF</t>
  </si>
  <si>
    <t>639058 A/Q</t>
  </si>
  <si>
    <t>153300</t>
  </si>
  <si>
    <t>ROD633966SKF</t>
  </si>
  <si>
    <t>BAHB 633966 BB</t>
  </si>
  <si>
    <t>153310</t>
  </si>
  <si>
    <t>ROD20071SKF</t>
  </si>
  <si>
    <t>VKBC 20071</t>
  </si>
  <si>
    <t>153320</t>
  </si>
  <si>
    <t>ROD78SKF2</t>
  </si>
  <si>
    <t>BAR-0078 AA</t>
  </si>
  <si>
    <t>153330</t>
  </si>
  <si>
    <t>ROD122SKF</t>
  </si>
  <si>
    <t>BAH-0122</t>
  </si>
  <si>
    <t>153340</t>
  </si>
  <si>
    <t>ROD76SKF</t>
  </si>
  <si>
    <t>BAH-0076 C</t>
  </si>
  <si>
    <t>153360</t>
  </si>
  <si>
    <t>ROD20016SKF</t>
  </si>
  <si>
    <t>VKBC 20016</t>
  </si>
  <si>
    <t>153380</t>
  </si>
  <si>
    <t>ROD4SKF</t>
  </si>
  <si>
    <t>BAH-0004 AA</t>
  </si>
  <si>
    <t>153390</t>
  </si>
  <si>
    <t>ROD20050SKF</t>
  </si>
  <si>
    <t>VKBC 20050</t>
  </si>
  <si>
    <t>ROD31SKF2</t>
  </si>
  <si>
    <t>BAH-0031 D</t>
  </si>
  <si>
    <t>153400</t>
  </si>
  <si>
    <t>ROD31SKF3</t>
  </si>
  <si>
    <t>BAH-0031 D/VK210</t>
  </si>
  <si>
    <t>ROD6502SKF</t>
  </si>
  <si>
    <t>VKBA 6502</t>
  </si>
  <si>
    <t>153410</t>
  </si>
  <si>
    <t>ROD246033SKF</t>
  </si>
  <si>
    <t>BA2B 246033 B</t>
  </si>
  <si>
    <t>153500</t>
  </si>
  <si>
    <t>ROD633313SKF3</t>
  </si>
  <si>
    <t>BAHB 633313 EA</t>
  </si>
  <si>
    <t>ROD13SKF3</t>
  </si>
  <si>
    <t>BAF-0013 AD/VK210</t>
  </si>
  <si>
    <t>153510</t>
  </si>
  <si>
    <t>ROD4625SKF</t>
  </si>
  <si>
    <t>VKBA 4625 A</t>
  </si>
  <si>
    <t>ROD62SKF3</t>
  </si>
  <si>
    <t>62/22-2RS1</t>
  </si>
  <si>
    <t>153690</t>
  </si>
  <si>
    <t>ROD62SKF2</t>
  </si>
  <si>
    <t>62/22/C3</t>
  </si>
  <si>
    <t>153700</t>
  </si>
  <si>
    <t>ROD362668SKF</t>
  </si>
  <si>
    <t>BB1B 362668 A</t>
  </si>
  <si>
    <t>ROD16SKF2</t>
  </si>
  <si>
    <t>BB1-0016 A</t>
  </si>
  <si>
    <t>153720</t>
  </si>
  <si>
    <t>ROD631046SKF</t>
  </si>
  <si>
    <t>BB1B 631046 B</t>
  </si>
  <si>
    <t>153800</t>
  </si>
  <si>
    <t>ROD309544SKF</t>
  </si>
  <si>
    <t>309544 BB</t>
  </si>
  <si>
    <t>154920</t>
  </si>
  <si>
    <t>ROD311315SKF</t>
  </si>
  <si>
    <t>BAHB 311315 AD</t>
  </si>
  <si>
    <t>155900</t>
  </si>
  <si>
    <t>ROD311315SKF2</t>
  </si>
  <si>
    <t>BAHB 311315 AD B</t>
  </si>
  <si>
    <t>ROD309726SKF</t>
  </si>
  <si>
    <t>309726 DA</t>
  </si>
  <si>
    <t>155910</t>
  </si>
  <si>
    <t>ROD92SKF</t>
  </si>
  <si>
    <t>BAH-0092</t>
  </si>
  <si>
    <t>ROD20003SKF</t>
  </si>
  <si>
    <t>VKBC 20003</t>
  </si>
  <si>
    <t>ROD20012SKF</t>
  </si>
  <si>
    <t>VKBC 20012</t>
  </si>
  <si>
    <t>ROD311443SKF</t>
  </si>
  <si>
    <t>BAHB 311443 B</t>
  </si>
  <si>
    <t>155920</t>
  </si>
  <si>
    <t>ROD311443SKF2</t>
  </si>
  <si>
    <t>BAHB 311443 BB</t>
  </si>
  <si>
    <t>ROD633815SKF</t>
  </si>
  <si>
    <t>BAHB-633815 AA</t>
  </si>
  <si>
    <t>155940</t>
  </si>
  <si>
    <t>ROD11SKF2</t>
  </si>
  <si>
    <t>BAH-0011 AB</t>
  </si>
  <si>
    <t>155950</t>
  </si>
  <si>
    <t>ROD58SKF2</t>
  </si>
  <si>
    <t>BAF-0058 B/VK210</t>
  </si>
  <si>
    <t>155960</t>
  </si>
  <si>
    <t>ROD4139SKF</t>
  </si>
  <si>
    <t>BAF-4139 C/VK210</t>
  </si>
  <si>
    <t>155970</t>
  </si>
  <si>
    <t>ROD3567SKF</t>
  </si>
  <si>
    <t>VKBA 3567</t>
  </si>
  <si>
    <t>155990</t>
  </si>
  <si>
    <t>ROD446762SKF</t>
  </si>
  <si>
    <t>BA2B 446762 B</t>
  </si>
  <si>
    <t>157000</t>
  </si>
  <si>
    <t>ROD20017SKF</t>
  </si>
  <si>
    <t>VKBC 20017</t>
  </si>
  <si>
    <t>ROD20044SKF</t>
  </si>
  <si>
    <t>VKBC 20044</t>
  </si>
  <si>
    <t>ROD51SKF</t>
  </si>
  <si>
    <t>BAH-0051 AA</t>
  </si>
  <si>
    <t>157010</t>
  </si>
  <si>
    <t>ROD51SKF2</t>
  </si>
  <si>
    <t>BAH-0051 AB</t>
  </si>
  <si>
    <t>ROD20013SKF</t>
  </si>
  <si>
    <t>VKBC 20013</t>
  </si>
  <si>
    <t>ROD4109SKF</t>
  </si>
  <si>
    <t>BAF-4109 C</t>
  </si>
  <si>
    <t>157030</t>
  </si>
  <si>
    <t>ROD4106SKF4</t>
  </si>
  <si>
    <t>BAF-4106 BB</t>
  </si>
  <si>
    <t>157060</t>
  </si>
  <si>
    <t>ROD15SKF44</t>
  </si>
  <si>
    <t>VKBC 20066</t>
  </si>
  <si>
    <t>157100</t>
  </si>
  <si>
    <t>ROD328915SKF</t>
  </si>
  <si>
    <t>RBTB 328915/Q</t>
  </si>
  <si>
    <t>157180</t>
  </si>
  <si>
    <t>ROD3600SKF</t>
  </si>
  <si>
    <t>VKBA 3600 A</t>
  </si>
  <si>
    <t>157480</t>
  </si>
  <si>
    <t>ROD53SKF2</t>
  </si>
  <si>
    <t>BAR-0053 C/VK108</t>
  </si>
  <si>
    <t>157490</t>
  </si>
  <si>
    <t>ROD636114SKF</t>
  </si>
  <si>
    <t>BAHB 636114 A</t>
  </si>
  <si>
    <t>157500</t>
  </si>
  <si>
    <t>ROD636114SKF2</t>
  </si>
  <si>
    <t>BAHB 636114 B/VK210</t>
  </si>
  <si>
    <t>ROD636096SKF</t>
  </si>
  <si>
    <t>BAHB 636096 A</t>
  </si>
  <si>
    <t>157510</t>
  </si>
  <si>
    <t>ROD20029SKF</t>
  </si>
  <si>
    <t>VKBC 20029</t>
  </si>
  <si>
    <t>ROD45SKF</t>
  </si>
  <si>
    <t>BAR-0045 B/VK108</t>
  </si>
  <si>
    <t>157520</t>
  </si>
  <si>
    <t>ROD29SKF2</t>
  </si>
  <si>
    <t>BAR-0029 D/VK108</t>
  </si>
  <si>
    <t>157540</t>
  </si>
  <si>
    <t>ROD20140SKF</t>
  </si>
  <si>
    <t>VKBC 20140</t>
  </si>
  <si>
    <t>157550</t>
  </si>
  <si>
    <t>ROD48SKF</t>
  </si>
  <si>
    <t>BAR-0048/VK108</t>
  </si>
  <si>
    <t>157560</t>
  </si>
  <si>
    <t>ROD49SKF4</t>
  </si>
  <si>
    <t>BAR-0049 E/VK108</t>
  </si>
  <si>
    <t>157570</t>
  </si>
  <si>
    <t>ROD50SKF</t>
  </si>
  <si>
    <t>BAR-0050 AC/VK108</t>
  </si>
  <si>
    <t>157580</t>
  </si>
  <si>
    <t>ROD176SKF</t>
  </si>
  <si>
    <t>BT1-0176/Q</t>
  </si>
  <si>
    <t>157650</t>
  </si>
  <si>
    <t>ROD163SKF</t>
  </si>
  <si>
    <t>BT1-0163/Q</t>
  </si>
  <si>
    <t>157652</t>
  </si>
  <si>
    <t>ROD20101SKF</t>
  </si>
  <si>
    <t>VKBC 20101</t>
  </si>
  <si>
    <t>157670</t>
  </si>
  <si>
    <t>ROD311316SKF</t>
  </si>
  <si>
    <t>BAHB 311316 B</t>
  </si>
  <si>
    <t>157700</t>
  </si>
  <si>
    <t>ROD440114SKF</t>
  </si>
  <si>
    <t>BA2B 440114 AE</t>
  </si>
  <si>
    <t>158200</t>
  </si>
  <si>
    <t>ROD6654SKF</t>
  </si>
  <si>
    <t>VKBA 6654</t>
  </si>
  <si>
    <t>158370</t>
  </si>
  <si>
    <t>ROD442882SKF</t>
  </si>
  <si>
    <t>442882/Q</t>
  </si>
  <si>
    <t>158400</t>
  </si>
  <si>
    <t>ROD11SKF</t>
  </si>
  <si>
    <t>BAF-0011</t>
  </si>
  <si>
    <t>158440</t>
  </si>
  <si>
    <t>ROD40SKF3</t>
  </si>
  <si>
    <t>BAF-0040 B</t>
  </si>
  <si>
    <t>158450</t>
  </si>
  <si>
    <t>ROD20030SKF</t>
  </si>
  <si>
    <t>VKBC 20030</t>
  </si>
  <si>
    <t>ROD49SKF</t>
  </si>
  <si>
    <t>BAF-0049 X</t>
  </si>
  <si>
    <t>158470</t>
  </si>
  <si>
    <t>ROD328227SKF</t>
  </si>
  <si>
    <t>BT1B 328227 CA/Q</t>
  </si>
  <si>
    <t>159600</t>
  </si>
  <si>
    <t>ROD20020SKF</t>
  </si>
  <si>
    <t>VKBC 20020</t>
  </si>
  <si>
    <t>159710</t>
  </si>
  <si>
    <t>ROD20073SKF</t>
  </si>
  <si>
    <t>VKBC 20073</t>
  </si>
  <si>
    <t>ROD20113SKF</t>
  </si>
  <si>
    <t>VKBC 20113</t>
  </si>
  <si>
    <t>ROD6556SKF</t>
  </si>
  <si>
    <t>VKBA 6556</t>
  </si>
  <si>
    <t>159720</t>
  </si>
  <si>
    <t>ROD635251SKF</t>
  </si>
  <si>
    <t>BC1B 635251</t>
  </si>
  <si>
    <t>160100</t>
  </si>
  <si>
    <t>ROD6682SKF</t>
  </si>
  <si>
    <t>VKBA 6682</t>
  </si>
  <si>
    <t>160440</t>
  </si>
  <si>
    <t>ROD84888SKF</t>
  </si>
  <si>
    <t>VKJP 84888</t>
  </si>
  <si>
    <t>160490</t>
  </si>
  <si>
    <t>ROD84887SKF</t>
  </si>
  <si>
    <t>VKJP 84887</t>
  </si>
  <si>
    <t>160510</t>
  </si>
  <si>
    <t>ROD20107SKF</t>
  </si>
  <si>
    <t>VKBC 20107</t>
  </si>
  <si>
    <t>160560</t>
  </si>
  <si>
    <t>ROD68SKF</t>
  </si>
  <si>
    <t>BAF-0068 D</t>
  </si>
  <si>
    <t>160570</t>
  </si>
  <si>
    <t>ROD3423SKF</t>
  </si>
  <si>
    <t>VKBA 3423</t>
  </si>
  <si>
    <t>160590</t>
  </si>
  <si>
    <t>ROD6207SKF5</t>
  </si>
  <si>
    <t>6207 N/VP089</t>
  </si>
  <si>
    <t>160600</t>
  </si>
  <si>
    <t>ROD185SKF3</t>
  </si>
  <si>
    <t>BAH-0185 D</t>
  </si>
  <si>
    <t>160620</t>
  </si>
  <si>
    <t>ROD20010SKF</t>
  </si>
  <si>
    <t>VKBC 20010</t>
  </si>
  <si>
    <t>ROD20040SKF</t>
  </si>
  <si>
    <t>VKBC 20040</t>
  </si>
  <si>
    <t>160624</t>
  </si>
  <si>
    <t>ROD12SKF3</t>
  </si>
  <si>
    <t>BAH-0012 AA</t>
  </si>
  <si>
    <t>160630</t>
  </si>
  <si>
    <t>ROD94SKF</t>
  </si>
  <si>
    <t>BAH-0094</t>
  </si>
  <si>
    <t>ROD20004SKF</t>
  </si>
  <si>
    <t>VKBC 20004</t>
  </si>
  <si>
    <t>ROD1233SKF</t>
  </si>
  <si>
    <t>BTH-1233</t>
  </si>
  <si>
    <t>160650</t>
  </si>
  <si>
    <t>ROD20011SKF</t>
  </si>
  <si>
    <t>VKBC 20011</t>
  </si>
  <si>
    <t>160660</t>
  </si>
  <si>
    <t>ROD3585SKF3</t>
  </si>
  <si>
    <t>VKBA 3585</t>
  </si>
  <si>
    <t>160670</t>
  </si>
  <si>
    <t>ROD1209SKF5</t>
  </si>
  <si>
    <t>BTH-1209 E</t>
  </si>
  <si>
    <t>160680</t>
  </si>
  <si>
    <t>ROD1243SKF</t>
  </si>
  <si>
    <t>BTH-1243 C</t>
  </si>
  <si>
    <t>160684</t>
  </si>
  <si>
    <t>ROD20059SKF</t>
  </si>
  <si>
    <t>VKBC 20059</t>
  </si>
  <si>
    <t>ROD4039SKF</t>
  </si>
  <si>
    <t>BAF-4039 B</t>
  </si>
  <si>
    <t>160730</t>
  </si>
  <si>
    <t>ROD444450SKF</t>
  </si>
  <si>
    <t>BAFB 444450 AAC</t>
  </si>
  <si>
    <t>160740</t>
  </si>
  <si>
    <t>ROD1011SKF</t>
  </si>
  <si>
    <t>BTH-1011 AB</t>
  </si>
  <si>
    <t>160750</t>
  </si>
  <si>
    <t>ROD20043SKF</t>
  </si>
  <si>
    <t>VKBC 20043</t>
  </si>
  <si>
    <t>ROD20005SKF</t>
  </si>
  <si>
    <t>VKBC 20005</t>
  </si>
  <si>
    <t>160760</t>
  </si>
  <si>
    <t>ROD1053SKF</t>
  </si>
  <si>
    <t>BTH-1053 B</t>
  </si>
  <si>
    <t>160770</t>
  </si>
  <si>
    <t>ROD446451SKF2</t>
  </si>
  <si>
    <t>BAFB 446451 ED</t>
  </si>
  <si>
    <t>160780</t>
  </si>
  <si>
    <t>ROD5397SKF</t>
  </si>
  <si>
    <t>VKBA 5397</t>
  </si>
  <si>
    <t>160800</t>
  </si>
  <si>
    <t>ROD20031SKF</t>
  </si>
  <si>
    <t>VKBC 20031</t>
  </si>
  <si>
    <t>160820</t>
  </si>
  <si>
    <t>ROD3642SKF</t>
  </si>
  <si>
    <t>VKBA 3642</t>
  </si>
  <si>
    <t>160840</t>
  </si>
  <si>
    <t>ROD144SKF</t>
  </si>
  <si>
    <t>BAH-0144 A</t>
  </si>
  <si>
    <t>160850</t>
  </si>
  <si>
    <t>ROD909SKF</t>
  </si>
  <si>
    <t>VKBA 909</t>
  </si>
  <si>
    <t>160900</t>
  </si>
  <si>
    <t>ROD6655SKF</t>
  </si>
  <si>
    <t>VKBC 6655</t>
  </si>
  <si>
    <t>160904</t>
  </si>
  <si>
    <t>ROD6656SKF</t>
  </si>
  <si>
    <t>VKBC 6656</t>
  </si>
  <si>
    <t>160907</t>
  </si>
  <si>
    <t>ROD3583SKF</t>
  </si>
  <si>
    <t>VKBA 3583</t>
  </si>
  <si>
    <t>160910</t>
  </si>
  <si>
    <t>ROD6767SKF2</t>
  </si>
  <si>
    <t>VKBC 6767</t>
  </si>
  <si>
    <t>160914</t>
  </si>
  <si>
    <t>ROD3567SKF2</t>
  </si>
  <si>
    <t>VKBC 3567</t>
  </si>
  <si>
    <t>160916</t>
  </si>
  <si>
    <t>ROD3583SKF2</t>
  </si>
  <si>
    <t>VKBC 3583</t>
  </si>
  <si>
    <t>160918</t>
  </si>
  <si>
    <t>ROD3643SKF</t>
  </si>
  <si>
    <t>VKBA 3643</t>
  </si>
  <si>
    <t>160930</t>
  </si>
  <si>
    <t>ROD3644SKF</t>
  </si>
  <si>
    <t>VKBA 3644</t>
  </si>
  <si>
    <t>160940</t>
  </si>
  <si>
    <t>ROD3477SKF2</t>
  </si>
  <si>
    <t>VKBA 3477</t>
  </si>
  <si>
    <t>160950</t>
  </si>
  <si>
    <t>ROD4106SKF3</t>
  </si>
  <si>
    <t>BAF-4106 BA</t>
  </si>
  <si>
    <t>160960</t>
  </si>
  <si>
    <t>ROD3659SKF</t>
  </si>
  <si>
    <t>VKBA 3659</t>
  </si>
  <si>
    <t>160990</t>
  </si>
  <si>
    <t>ROD3656SKF</t>
  </si>
  <si>
    <t>VKBA 3656</t>
  </si>
  <si>
    <t>160992</t>
  </si>
  <si>
    <t>ROD4040SKF</t>
  </si>
  <si>
    <t>BAF-4040 C</t>
  </si>
  <si>
    <t>161030</t>
  </si>
  <si>
    <t>ROD1125SKF2</t>
  </si>
  <si>
    <t>BTF-1125 C</t>
  </si>
  <si>
    <t>161040</t>
  </si>
  <si>
    <t>ROD3660SKF</t>
  </si>
  <si>
    <t>VKBA 3660</t>
  </si>
  <si>
    <t>161050</t>
  </si>
  <si>
    <t>ROD3676SKF</t>
  </si>
  <si>
    <t>VKBA 3676</t>
  </si>
  <si>
    <t>161060</t>
  </si>
  <si>
    <t>ROD3661SKF</t>
  </si>
  <si>
    <t>VKBA 3661</t>
  </si>
  <si>
    <t>161120</t>
  </si>
  <si>
    <t>ROD2280SKF</t>
  </si>
  <si>
    <t>VKHB 2280</t>
  </si>
  <si>
    <t>161270</t>
  </si>
  <si>
    <t>ROD976SKF</t>
  </si>
  <si>
    <t>VKBA 976</t>
  </si>
  <si>
    <t>161330</t>
  </si>
  <si>
    <t>ROD20212SKF2</t>
  </si>
  <si>
    <t>VKBC 20212</t>
  </si>
  <si>
    <t>161500</t>
  </si>
  <si>
    <t>ROD3525SKF3</t>
  </si>
  <si>
    <t>VKBA 3525</t>
  </si>
  <si>
    <t>161580</t>
  </si>
  <si>
    <t>ROD445620SKF</t>
  </si>
  <si>
    <t>BT2B 445620 BB</t>
  </si>
  <si>
    <t>161600</t>
  </si>
  <si>
    <t>ROD20006SKF</t>
  </si>
  <si>
    <t>VKBC 20006</t>
  </si>
  <si>
    <t>ROD3040SKF2</t>
  </si>
  <si>
    <t>BB1-3040 A</t>
  </si>
  <si>
    <t>162200</t>
  </si>
  <si>
    <t>ROD3302SKF3</t>
  </si>
  <si>
    <t>BB1-3302</t>
  </si>
  <si>
    <t>162350</t>
  </si>
  <si>
    <t>ROD3302SKF4</t>
  </si>
  <si>
    <t>BB1-3302 A</t>
  </si>
  <si>
    <t>ROD6714SKF</t>
  </si>
  <si>
    <t>VKBA 6714</t>
  </si>
  <si>
    <t>162380</t>
  </si>
  <si>
    <t>ROD6721SKF</t>
  </si>
  <si>
    <t>VKBA 6721</t>
  </si>
  <si>
    <t>162394</t>
  </si>
  <si>
    <t>ROD20032SKF</t>
  </si>
  <si>
    <t>VKBC 20032</t>
  </si>
  <si>
    <t>ROD6715SKF</t>
  </si>
  <si>
    <t>VKBA 6715</t>
  </si>
  <si>
    <t>162420</t>
  </si>
  <si>
    <t>ROD7492SKF</t>
  </si>
  <si>
    <t>VKBA 7492</t>
  </si>
  <si>
    <t>162440</t>
  </si>
  <si>
    <t>ROD7659SKF</t>
  </si>
  <si>
    <t>VKBA 7659</t>
  </si>
  <si>
    <t>162475</t>
  </si>
  <si>
    <t>ROD7493SKF</t>
  </si>
  <si>
    <t>VKBA 7493</t>
  </si>
  <si>
    <t>162480</t>
  </si>
  <si>
    <t>ROD7534SKF</t>
  </si>
  <si>
    <t>VKBA 7534</t>
  </si>
  <si>
    <t>162483</t>
  </si>
  <si>
    <t>ROD7602SKF</t>
  </si>
  <si>
    <t>VKBA 7602</t>
  </si>
  <si>
    <t>162489</t>
  </si>
  <si>
    <t>ROD7604SKF</t>
  </si>
  <si>
    <t>VKBA 7604</t>
  </si>
  <si>
    <t>162494</t>
  </si>
  <si>
    <t>ROD7661SKF</t>
  </si>
  <si>
    <t>VKBA 7661</t>
  </si>
  <si>
    <t>162510</t>
  </si>
  <si>
    <t>ROD6746SKF</t>
  </si>
  <si>
    <t>VKBA 6746 XN</t>
  </si>
  <si>
    <t>163000</t>
  </si>
  <si>
    <t>ROD6766SKF</t>
  </si>
  <si>
    <t>VKBA 6766</t>
  </si>
  <si>
    <t>163005</t>
  </si>
  <si>
    <t>ROD6799SKF</t>
  </si>
  <si>
    <t>VKBA 6799</t>
  </si>
  <si>
    <t>163010</t>
  </si>
  <si>
    <t>ROD6767SKF</t>
  </si>
  <si>
    <t>VKBA 6767</t>
  </si>
  <si>
    <t>163015</t>
  </si>
  <si>
    <t>ROD6789SKF</t>
  </si>
  <si>
    <t>VKBA 6789</t>
  </si>
  <si>
    <t>163035</t>
  </si>
  <si>
    <t>ROD6722SKF</t>
  </si>
  <si>
    <t>VKBA 6722</t>
  </si>
  <si>
    <t>163060</t>
  </si>
  <si>
    <t>ROD6726SKF</t>
  </si>
  <si>
    <t>VKBA 6726</t>
  </si>
  <si>
    <t>163062</t>
  </si>
  <si>
    <t>ROD3569SKF</t>
  </si>
  <si>
    <t>VKBA 3569</t>
  </si>
  <si>
    <t>163130</t>
  </si>
  <si>
    <t>ROD243739SKF</t>
  </si>
  <si>
    <t>BA2B 243739 CA</t>
  </si>
  <si>
    <t>163150</t>
  </si>
  <si>
    <t>ROD20002SKF</t>
  </si>
  <si>
    <t>VKBC 20002</t>
  </si>
  <si>
    <t>163370</t>
  </si>
  <si>
    <t>ROD6967SKF</t>
  </si>
  <si>
    <t>VKBA 6967</t>
  </si>
  <si>
    <t>163400</t>
  </si>
  <si>
    <t>ROD41SKF2</t>
  </si>
  <si>
    <t>BAH-0041 D/VK108</t>
  </si>
  <si>
    <t>163430</t>
  </si>
  <si>
    <t>ROD20024SKF</t>
  </si>
  <si>
    <t>VKBC 20024</t>
  </si>
  <si>
    <t>ROD20090SKF</t>
  </si>
  <si>
    <t>VKBC 20090</t>
  </si>
  <si>
    <t>163440</t>
  </si>
  <si>
    <t>ROD3300SKF</t>
  </si>
  <si>
    <t>VKBA 3300</t>
  </si>
  <si>
    <t>163650</t>
  </si>
  <si>
    <t>ROD20203SKF</t>
  </si>
  <si>
    <t>VKBC 20203</t>
  </si>
  <si>
    <t>163680</t>
  </si>
  <si>
    <t>ROD3501SKF</t>
  </si>
  <si>
    <t>VKBA 3501</t>
  </si>
  <si>
    <t>163720</t>
  </si>
  <si>
    <t>ROD6901SKF2</t>
  </si>
  <si>
    <t>VKBA 6901</t>
  </si>
  <si>
    <t>163740</t>
  </si>
  <si>
    <t>ROD6900SKF</t>
  </si>
  <si>
    <t>VKBA 6900 A</t>
  </si>
  <si>
    <t>163760</t>
  </si>
  <si>
    <t>ROD6780SKF</t>
  </si>
  <si>
    <t>VKBA 6780</t>
  </si>
  <si>
    <t>164450</t>
  </si>
  <si>
    <t>ROD6720SKF</t>
  </si>
  <si>
    <t>VKBA 6720</t>
  </si>
  <si>
    <t>165360</t>
  </si>
  <si>
    <t>ROD4219SKF</t>
  </si>
  <si>
    <t>VKBC 4219</t>
  </si>
  <si>
    <t>ROD4290SKF</t>
  </si>
  <si>
    <t>VKBC 4290</t>
  </si>
  <si>
    <t>165380</t>
  </si>
  <si>
    <t>ROD20048SKF</t>
  </si>
  <si>
    <t>VKBC 20048</t>
  </si>
  <si>
    <t>166230</t>
  </si>
  <si>
    <t>ROD20106SKF</t>
  </si>
  <si>
    <t>VKBC 20106</t>
  </si>
  <si>
    <t>166340</t>
  </si>
  <si>
    <t>ROD20057SKF</t>
  </si>
  <si>
    <t>VKBC 20057</t>
  </si>
  <si>
    <t>166400</t>
  </si>
  <si>
    <t>ROD20058SKF</t>
  </si>
  <si>
    <t>VKBC 20058</t>
  </si>
  <si>
    <t>166404</t>
  </si>
  <si>
    <t>ROD930420SKF</t>
  </si>
  <si>
    <t>BR930420</t>
  </si>
  <si>
    <t>166430</t>
  </si>
  <si>
    <t>ROD930097SKF</t>
  </si>
  <si>
    <t>BR930097</t>
  </si>
  <si>
    <t>166470</t>
  </si>
  <si>
    <t>ROD367563SKF</t>
  </si>
  <si>
    <t>BLAB 367563 B</t>
  </si>
  <si>
    <t>166560</t>
  </si>
  <si>
    <t>ROD930546SKF</t>
  </si>
  <si>
    <t>BR930546</t>
  </si>
  <si>
    <t>166590</t>
  </si>
  <si>
    <t>ROD320SKF2</t>
  </si>
  <si>
    <t>320/28 X/Q</t>
  </si>
  <si>
    <t>166600</t>
  </si>
  <si>
    <t>ROD6544SKF</t>
  </si>
  <si>
    <t>VKBA 6544</t>
  </si>
  <si>
    <t>166660</t>
  </si>
  <si>
    <t>ROD1222SKF4</t>
  </si>
  <si>
    <t>BTH-1222 B</t>
  </si>
  <si>
    <t>166664</t>
  </si>
  <si>
    <t>ROD6549SKF</t>
  </si>
  <si>
    <t>VKBA 6549</t>
  </si>
  <si>
    <t>166675</t>
  </si>
  <si>
    <t>ROD322SKF</t>
  </si>
  <si>
    <t>322/28 BJ2/Q</t>
  </si>
  <si>
    <t>166700</t>
  </si>
  <si>
    <t>ROD930346SKF</t>
  </si>
  <si>
    <t>CRA.BR930346</t>
  </si>
  <si>
    <t>167090</t>
  </si>
  <si>
    <t>ROD930344SKF</t>
  </si>
  <si>
    <t>BR930344</t>
  </si>
  <si>
    <t>167210</t>
  </si>
  <si>
    <t>ROD930343SKF</t>
  </si>
  <si>
    <t>BR930343</t>
  </si>
  <si>
    <t>167220</t>
  </si>
  <si>
    <t>ROD3532SKF</t>
  </si>
  <si>
    <t>VKBA 3532</t>
  </si>
  <si>
    <t>167250</t>
  </si>
  <si>
    <t>ROD930341SKF</t>
  </si>
  <si>
    <t>BR930341</t>
  </si>
  <si>
    <t>167260</t>
  </si>
  <si>
    <t>ROD20018SKF</t>
  </si>
  <si>
    <t>BA2B 309609 AD</t>
  </si>
  <si>
    <t>167270</t>
  </si>
  <si>
    <t>ROD309609SKF</t>
  </si>
  <si>
    <t>VKBC 20018</t>
  </si>
  <si>
    <t>ROD1206SKF7</t>
  </si>
  <si>
    <t>BTH-1206 AB/VK210</t>
  </si>
  <si>
    <t>167290</t>
  </si>
  <si>
    <t>ROD930342SKF</t>
  </si>
  <si>
    <t>BR930342</t>
  </si>
  <si>
    <t>167340</t>
  </si>
  <si>
    <t>ROD503SKF3</t>
  </si>
  <si>
    <t>SY 503 M</t>
  </si>
  <si>
    <t>168500</t>
  </si>
  <si>
    <t>ROD213SKF25</t>
  </si>
  <si>
    <t>TSN 213 A</t>
  </si>
  <si>
    <t>168540</t>
  </si>
  <si>
    <t>ROD213SKF3</t>
  </si>
  <si>
    <t>ECOTSN213-75 2L</t>
  </si>
  <si>
    <t>168560</t>
  </si>
  <si>
    <t>ROD218SKF2</t>
  </si>
  <si>
    <t>ECOTSN218-90 2L</t>
  </si>
  <si>
    <t>168562</t>
  </si>
  <si>
    <t>ROD504SKF9</t>
  </si>
  <si>
    <t>SY 504 M</t>
  </si>
  <si>
    <t>168600</t>
  </si>
  <si>
    <t>ROD20SKF81</t>
  </si>
  <si>
    <t>SY 20 TF</t>
  </si>
  <si>
    <t>168640</t>
  </si>
  <si>
    <t>ROD204SKF16</t>
  </si>
  <si>
    <t>UCP 204</t>
  </si>
  <si>
    <t>ROD205PEE7</t>
  </si>
  <si>
    <t>PER.CP205-HA</t>
  </si>
  <si>
    <t>168700</t>
  </si>
  <si>
    <t>ROD505SKF12</t>
  </si>
  <si>
    <t>SY 505 M</t>
  </si>
  <si>
    <t>ROD504SKF10</t>
  </si>
  <si>
    <t>SYF 504</t>
  </si>
  <si>
    <t>168744</t>
  </si>
  <si>
    <t>ROD505SKF13</t>
  </si>
  <si>
    <t>SYF 505</t>
  </si>
  <si>
    <t>168752</t>
  </si>
  <si>
    <t>ROD506SKF15</t>
  </si>
  <si>
    <t>SYF 506</t>
  </si>
  <si>
    <t>168756</t>
  </si>
  <si>
    <t>ROD25SKF80</t>
  </si>
  <si>
    <t>SY 25 TF</t>
  </si>
  <si>
    <t>168760</t>
  </si>
  <si>
    <t>ROD205SKF18</t>
  </si>
  <si>
    <t>UCP 205</t>
  </si>
  <si>
    <t>ROD25SKF79</t>
  </si>
  <si>
    <t>SY 25 FM</t>
  </si>
  <si>
    <t>168766</t>
  </si>
  <si>
    <t>ROD25SKF82</t>
  </si>
  <si>
    <t>SY 25 WF</t>
  </si>
  <si>
    <t>168770</t>
  </si>
  <si>
    <t>ROD206PEE5</t>
  </si>
  <si>
    <t>PER.CP206-HA</t>
  </si>
  <si>
    <t>168800</t>
  </si>
  <si>
    <t>ROD506SKF14</t>
  </si>
  <si>
    <t>SY 506 M</t>
  </si>
  <si>
    <t>ROD30SKF90</t>
  </si>
  <si>
    <t>SY 30 TF</t>
  </si>
  <si>
    <t>168810</t>
  </si>
  <si>
    <t>ROD206SKF20</t>
  </si>
  <si>
    <t>UCP 206</t>
  </si>
  <si>
    <t>ROD506SKF16</t>
  </si>
  <si>
    <t>SYK 506</t>
  </si>
  <si>
    <t>168840</t>
  </si>
  <si>
    <t>ROD507SKF16</t>
  </si>
  <si>
    <t>SYK 507</t>
  </si>
  <si>
    <t>168845</t>
  </si>
  <si>
    <t>ROD507SKF15</t>
  </si>
  <si>
    <t>SYF 507</t>
  </si>
  <si>
    <t>168852</t>
  </si>
  <si>
    <t>ROD30SKF92</t>
  </si>
  <si>
    <t>SYF 30 TF</t>
  </si>
  <si>
    <t>168870</t>
  </si>
  <si>
    <t>ROD30SKF89</t>
  </si>
  <si>
    <t>SY 30 FM</t>
  </si>
  <si>
    <t>168880</t>
  </si>
  <si>
    <t>ROD207PEE13</t>
  </si>
  <si>
    <t>PER.CP207-HA</t>
  </si>
  <si>
    <t>168900</t>
  </si>
  <si>
    <t>ROD507SKF14</t>
  </si>
  <si>
    <t>SY 507 M</t>
  </si>
  <si>
    <t>ROD35SKF62</t>
  </si>
  <si>
    <t>SY 35 FM</t>
  </si>
  <si>
    <t>168910</t>
  </si>
  <si>
    <t>ROD35SKF63</t>
  </si>
  <si>
    <t>SY 35 TF</t>
  </si>
  <si>
    <t>168950</t>
  </si>
  <si>
    <t>ROD207SKF23</t>
  </si>
  <si>
    <t>UCP 207</t>
  </si>
  <si>
    <t>ROD508SKF12</t>
  </si>
  <si>
    <t>SY 508 M</t>
  </si>
  <si>
    <t>169000</t>
  </si>
  <si>
    <t>ROD40SKF75</t>
  </si>
  <si>
    <t>SY 40 TF</t>
  </si>
  <si>
    <t>169030</t>
  </si>
  <si>
    <t>ROD208SKF24</t>
  </si>
  <si>
    <t>UCP 208</t>
  </si>
  <si>
    <t>ROD508SKF13</t>
  </si>
  <si>
    <t>SYF 508</t>
  </si>
  <si>
    <t>169070</t>
  </si>
  <si>
    <t>ROD209PEE4</t>
  </si>
  <si>
    <t>PER.CP209-HA</t>
  </si>
  <si>
    <t>169100</t>
  </si>
  <si>
    <t>ROD509SKF11</t>
  </si>
  <si>
    <t>SY 509 M</t>
  </si>
  <si>
    <t>ROD45SKF31</t>
  </si>
  <si>
    <t>SY 45 TF</t>
  </si>
  <si>
    <t>169110</t>
  </si>
  <si>
    <t>ROD209SKF17</t>
  </si>
  <si>
    <t>UCP 209</t>
  </si>
  <si>
    <t>ROD1SKF24</t>
  </si>
  <si>
    <t>SY 1.5/8 TF</t>
  </si>
  <si>
    <t>169145</t>
  </si>
  <si>
    <t>ROD510SKF7</t>
  </si>
  <si>
    <t>SY 510 M</t>
  </si>
  <si>
    <t>169200</t>
  </si>
  <si>
    <t>ROD50SKF44</t>
  </si>
  <si>
    <t>SY 50 TF</t>
  </si>
  <si>
    <t>169210</t>
  </si>
  <si>
    <t>ROD50SKF45</t>
  </si>
  <si>
    <t>SY 50 TF/VA201</t>
  </si>
  <si>
    <t>ROD210SKF26</t>
  </si>
  <si>
    <t>UCP 210</t>
  </si>
  <si>
    <t>ROD30SKF94</t>
  </si>
  <si>
    <t>SYWK 30 YTH</t>
  </si>
  <si>
    <t>169250</t>
  </si>
  <si>
    <t>ROD506SKF17</t>
  </si>
  <si>
    <t>SYWK 506 Y</t>
  </si>
  <si>
    <t>169254</t>
  </si>
  <si>
    <t>ROD511SKF10</t>
  </si>
  <si>
    <t>SY 511 M</t>
  </si>
  <si>
    <t>169300</t>
  </si>
  <si>
    <t>ROD35SKF66</t>
  </si>
  <si>
    <t>SYWK 35 YTH</t>
  </si>
  <si>
    <t>169330</t>
  </si>
  <si>
    <t>ROD20SKF3</t>
  </si>
  <si>
    <t>FY 20 TF</t>
  </si>
  <si>
    <t>169340</t>
  </si>
  <si>
    <t>ROD55SKF15</t>
  </si>
  <si>
    <t>SY 55 TF</t>
  </si>
  <si>
    <t>169350</t>
  </si>
  <si>
    <t>ROD211SKF22</t>
  </si>
  <si>
    <t>UCP 211</t>
  </si>
  <si>
    <t>ROD55SKF16</t>
  </si>
  <si>
    <t>SY 55 WF</t>
  </si>
  <si>
    <t>169360</t>
  </si>
  <si>
    <t>ROD512SKF8</t>
  </si>
  <si>
    <t>SY 512 M</t>
  </si>
  <si>
    <t>169370</t>
  </si>
  <si>
    <t>ROD60SKF26</t>
  </si>
  <si>
    <t>SY 60 TF</t>
  </si>
  <si>
    <t>169390</t>
  </si>
  <si>
    <t>ROD60SKF27</t>
  </si>
  <si>
    <t>SY 60 TF/VA201</t>
  </si>
  <si>
    <t>ROD212SKF30</t>
  </si>
  <si>
    <t>UCP 212</t>
  </si>
  <si>
    <t>ROD513SKF8</t>
  </si>
  <si>
    <t>SY 513 M</t>
  </si>
  <si>
    <t>169400</t>
  </si>
  <si>
    <t>ROD65SKF9</t>
  </si>
  <si>
    <t>SY 65 TF</t>
  </si>
  <si>
    <t>169410</t>
  </si>
  <si>
    <t>ROD514SKF2</t>
  </si>
  <si>
    <t>SYJ 514</t>
  </si>
  <si>
    <t>169420</t>
  </si>
  <si>
    <t>ROD515SKF8</t>
  </si>
  <si>
    <t>SYJ 515</t>
  </si>
  <si>
    <t>169422</t>
  </si>
  <si>
    <t>ROD75SKF7</t>
  </si>
  <si>
    <t>SYJ 75 TF</t>
  </si>
  <si>
    <t>169454</t>
  </si>
  <si>
    <t>ROD516SKF6</t>
  </si>
  <si>
    <t>SYJ 516</t>
  </si>
  <si>
    <t>169470</t>
  </si>
  <si>
    <t>ROD520SKF11</t>
  </si>
  <si>
    <t>SYJ 520</t>
  </si>
  <si>
    <t>169478</t>
  </si>
  <si>
    <t>ROD507SKF7</t>
  </si>
  <si>
    <t>FYC 507</t>
  </si>
  <si>
    <t>169530</t>
  </si>
  <si>
    <t>ROD508SKF5</t>
  </si>
  <si>
    <t>FYC 508</t>
  </si>
  <si>
    <t>169540</t>
  </si>
  <si>
    <t>ROD509SKF6</t>
  </si>
  <si>
    <t>FYC 509</t>
  </si>
  <si>
    <t>169550</t>
  </si>
  <si>
    <t>ROD510SKF4</t>
  </si>
  <si>
    <t>FYC 510</t>
  </si>
  <si>
    <t>169560</t>
  </si>
  <si>
    <t>ROD40SKF9</t>
  </si>
  <si>
    <t>FYC 40 TF</t>
  </si>
  <si>
    <t>169600</t>
  </si>
  <si>
    <t>ROD504SKF</t>
  </si>
  <si>
    <t>FY 504 M</t>
  </si>
  <si>
    <t>169690</t>
  </si>
  <si>
    <t>ROD504SKF3</t>
  </si>
  <si>
    <t>FYK 504</t>
  </si>
  <si>
    <t>169691</t>
  </si>
  <si>
    <t>ROD20SKF2</t>
  </si>
  <si>
    <t>FY 20 FM</t>
  </si>
  <si>
    <t>169695</t>
  </si>
  <si>
    <t>ROD505SKF4</t>
  </si>
  <si>
    <t>FY 505 M</t>
  </si>
  <si>
    <t>169700</t>
  </si>
  <si>
    <t>ROD505SKF7</t>
  </si>
  <si>
    <t>FYK 505</t>
  </si>
  <si>
    <t>169701</t>
  </si>
  <si>
    <t>ROD25SKF3</t>
  </si>
  <si>
    <t>FY 25 TF</t>
  </si>
  <si>
    <t>169750</t>
  </si>
  <si>
    <t>ROD205SKF16</t>
  </si>
  <si>
    <t>UCF 205</t>
  </si>
  <si>
    <t>ROD506SKF4</t>
  </si>
  <si>
    <t>FY 506 M</t>
  </si>
  <si>
    <t>169800</t>
  </si>
  <si>
    <t>ROD506SKF7</t>
  </si>
  <si>
    <t>FYK 506</t>
  </si>
  <si>
    <t>169801</t>
  </si>
  <si>
    <t>ROD30SKF19</t>
  </si>
  <si>
    <t>FYWK 30 YTH</t>
  </si>
  <si>
    <t>169830</t>
  </si>
  <si>
    <t>ROD506SKF11</t>
  </si>
  <si>
    <t>FYWK 506 Y</t>
  </si>
  <si>
    <t>169835</t>
  </si>
  <si>
    <t>ROD30SKF5</t>
  </si>
  <si>
    <t>FY 30 TF</t>
  </si>
  <si>
    <t>169850</t>
  </si>
  <si>
    <t>ROD206SKF18</t>
  </si>
  <si>
    <t>UCF 206</t>
  </si>
  <si>
    <t>ROD30SKF6</t>
  </si>
  <si>
    <t>FY 30 TF/VA201</t>
  </si>
  <si>
    <t>169880</t>
  </si>
  <si>
    <t>ROD507SKF6</t>
  </si>
  <si>
    <t>FY 507 M</t>
  </si>
  <si>
    <t>169900</t>
  </si>
  <si>
    <t>ROD507SKF8</t>
  </si>
  <si>
    <t>FYK 507</t>
  </si>
  <si>
    <t>169901</t>
  </si>
  <si>
    <t>ROD35SKF3</t>
  </si>
  <si>
    <t>FY 35 TF</t>
  </si>
  <si>
    <t>169950</t>
  </si>
  <si>
    <t>ROD207SKF21</t>
  </si>
  <si>
    <t>UCF 207</t>
  </si>
  <si>
    <t>ROD35SKF6</t>
  </si>
  <si>
    <t>FYK 35 TR</t>
  </si>
  <si>
    <t>169952</t>
  </si>
  <si>
    <t>ROD35SKF4</t>
  </si>
  <si>
    <t>FY 35 TF/VA201</t>
  </si>
  <si>
    <t>169984</t>
  </si>
  <si>
    <t>ROD508SKF4</t>
  </si>
  <si>
    <t>FY 508 M</t>
  </si>
  <si>
    <t>170000</t>
  </si>
  <si>
    <t>ROD208PEE3</t>
  </si>
  <si>
    <t>PER.F208-HT</t>
  </si>
  <si>
    <t>ROD30SKF7</t>
  </si>
  <si>
    <t>FYC 30 TF</t>
  </si>
  <si>
    <t>170010</t>
  </si>
  <si>
    <t>ROD35SKF5</t>
  </si>
  <si>
    <t>FYC 35 TF</t>
  </si>
  <si>
    <t>170030</t>
  </si>
  <si>
    <t>ROD40SKF6</t>
  </si>
  <si>
    <t>FY 40 TF</t>
  </si>
  <si>
    <t>170050</t>
  </si>
  <si>
    <t>ROD208SKF22</t>
  </si>
  <si>
    <t>UCF 208</t>
  </si>
  <si>
    <t>ROD40SKF5</t>
  </si>
  <si>
    <t>FY 40 FM</t>
  </si>
  <si>
    <t>170060</t>
  </si>
  <si>
    <t>ROD509SKF5</t>
  </si>
  <si>
    <t>FY 509 M</t>
  </si>
  <si>
    <t>170100</t>
  </si>
  <si>
    <t>ROD209PEE3</t>
  </si>
  <si>
    <t>PER.ASM-F-209-H</t>
  </si>
  <si>
    <t>ROD25SKF4</t>
  </si>
  <si>
    <t>FYC 25 TF</t>
  </si>
  <si>
    <t>170120</t>
  </si>
  <si>
    <t>ROD45SKF3</t>
  </si>
  <si>
    <t>FY 45 TF</t>
  </si>
  <si>
    <t>170170</t>
  </si>
  <si>
    <t>ROD209SKF16</t>
  </si>
  <si>
    <t>UCF 209</t>
  </si>
  <si>
    <t>ROD510SKF3</t>
  </si>
  <si>
    <t>FY 510 M</t>
  </si>
  <si>
    <t>170200</t>
  </si>
  <si>
    <t>ROD50SKF4</t>
  </si>
  <si>
    <t>FY 50 FM</t>
  </si>
  <si>
    <t>170240</t>
  </si>
  <si>
    <t>ROD50SKF5</t>
  </si>
  <si>
    <t>FY 50 TF</t>
  </si>
  <si>
    <t>170250</t>
  </si>
  <si>
    <t>ROD210SKF25</t>
  </si>
  <si>
    <t>UCF 210</t>
  </si>
  <si>
    <t>ROD50SKF6</t>
  </si>
  <si>
    <t>FY 50 TF/VA201</t>
  </si>
  <si>
    <t>170270</t>
  </si>
  <si>
    <t>ROD511SKF5</t>
  </si>
  <si>
    <t>FY 511 M</t>
  </si>
  <si>
    <t>170300</t>
  </si>
  <si>
    <t>ROD55SKF3</t>
  </si>
  <si>
    <t>FY 55 TF</t>
  </si>
  <si>
    <t>170320</t>
  </si>
  <si>
    <t>ROD512SKF6</t>
  </si>
  <si>
    <t>FYC 512</t>
  </si>
  <si>
    <t>170380</t>
  </si>
  <si>
    <t>ROD512SKF5</t>
  </si>
  <si>
    <t>FY 512 M</t>
  </si>
  <si>
    <t>170400</t>
  </si>
  <si>
    <t>ROD60SKF2</t>
  </si>
  <si>
    <t>FY 60 TF</t>
  </si>
  <si>
    <t>170410</t>
  </si>
  <si>
    <t>ROD212SKF29</t>
  </si>
  <si>
    <t>UCF 212</t>
  </si>
  <si>
    <t>ROD65SKF</t>
  </si>
  <si>
    <t>FY 65 TF</t>
  </si>
  <si>
    <t>170490</t>
  </si>
  <si>
    <t>ROD513SKF4</t>
  </si>
  <si>
    <t>FY 513 M</t>
  </si>
  <si>
    <t>170500</t>
  </si>
  <si>
    <t>ROD514SKF</t>
  </si>
  <si>
    <t>FYJ 514</t>
  </si>
  <si>
    <t>170510</t>
  </si>
  <si>
    <t>ROD216SKF16</t>
  </si>
  <si>
    <t>UCF 216</t>
  </si>
  <si>
    <t>170540</t>
  </si>
  <si>
    <t>ROD80SKF</t>
  </si>
  <si>
    <t>FYJ 80 TF</t>
  </si>
  <si>
    <t>170544</t>
  </si>
  <si>
    <t>ROD518SKF5</t>
  </si>
  <si>
    <t>FYJ 518</t>
  </si>
  <si>
    <t>170570</t>
  </si>
  <si>
    <t>ROD504SKF13</t>
  </si>
  <si>
    <t>TU 504 M</t>
  </si>
  <si>
    <t>170600</t>
  </si>
  <si>
    <t>ROD515SKF5</t>
  </si>
  <si>
    <t>FYJ 515</t>
  </si>
  <si>
    <t>170620</t>
  </si>
  <si>
    <t>ROD20SKF84</t>
  </si>
  <si>
    <t>TU 20 TF</t>
  </si>
  <si>
    <t>170630</t>
  </si>
  <si>
    <t>ROD505SKF19</t>
  </si>
  <si>
    <t>TU 505 M</t>
  </si>
  <si>
    <t>170700</t>
  </si>
  <si>
    <t>ROD25SKF85</t>
  </si>
  <si>
    <t>TU 25 TF</t>
  </si>
  <si>
    <t>170720</t>
  </si>
  <si>
    <t>ROD506SKF21</t>
  </si>
  <si>
    <t>TU 506 M</t>
  </si>
  <si>
    <t>170800</t>
  </si>
  <si>
    <t>ROD507SKF20</t>
  </si>
  <si>
    <t>TU 507 M</t>
  </si>
  <si>
    <t>170900</t>
  </si>
  <si>
    <t>ROD507SKF21</t>
  </si>
  <si>
    <t>TU 507 M + YEL 207 2F</t>
  </si>
  <si>
    <t>170910</t>
  </si>
  <si>
    <t>PHG185SKF2</t>
  </si>
  <si>
    <t>PHG B185</t>
  </si>
  <si>
    <t>170930</t>
  </si>
  <si>
    <t>ROD35SKF67</t>
  </si>
  <si>
    <t>TU 35 TF</t>
  </si>
  <si>
    <t>170950</t>
  </si>
  <si>
    <t>ROD508SKF19</t>
  </si>
  <si>
    <t>TU 508 M</t>
  </si>
  <si>
    <t>171000</t>
  </si>
  <si>
    <t>ROD510SKF14</t>
  </si>
  <si>
    <t>TUJ 510</t>
  </si>
  <si>
    <t>171090</t>
  </si>
  <si>
    <t>ROD509SKF20</t>
  </si>
  <si>
    <t>TU 509 M</t>
  </si>
  <si>
    <t>171100</t>
  </si>
  <si>
    <t>ROD50SKF49</t>
  </si>
  <si>
    <t>TU 50 TF</t>
  </si>
  <si>
    <t>171190</t>
  </si>
  <si>
    <t>ROD510SKF13</t>
  </si>
  <si>
    <t>TU 510 M</t>
  </si>
  <si>
    <t>171200</t>
  </si>
  <si>
    <t>ROD511SKF18</t>
  </si>
  <si>
    <t>TU 511 M</t>
  </si>
  <si>
    <t>171210</t>
  </si>
  <si>
    <t>ROD512SKF13</t>
  </si>
  <si>
    <t>TUJ 512</t>
  </si>
  <si>
    <t>171220</t>
  </si>
  <si>
    <t>ROD55SKF22</t>
  </si>
  <si>
    <t>TU 55 TF</t>
  </si>
  <si>
    <t>171230</t>
  </si>
  <si>
    <t>ROD503SKF2</t>
  </si>
  <si>
    <t>FYTB 503 M</t>
  </si>
  <si>
    <t>171290</t>
  </si>
  <si>
    <t>ROD204SKF32</t>
  </si>
  <si>
    <t>FL 204</t>
  </si>
  <si>
    <t>171300</t>
  </si>
  <si>
    <t>ROD504SKF4</t>
  </si>
  <si>
    <t>FYTB 504 M</t>
  </si>
  <si>
    <t>ROD20SKF7</t>
  </si>
  <si>
    <t>FYTB 20 TF</t>
  </si>
  <si>
    <t>171340</t>
  </si>
  <si>
    <t>ROD204SKF15</t>
  </si>
  <si>
    <t>UCFL 204</t>
  </si>
  <si>
    <t>ROD207SKF4</t>
  </si>
  <si>
    <t>ECY 207</t>
  </si>
  <si>
    <t>171360</t>
  </si>
  <si>
    <t>ROD35SKF9</t>
  </si>
  <si>
    <t>FYTB 35 TF</t>
  </si>
  <si>
    <t>ROD207SKF22</t>
  </si>
  <si>
    <t>UCFL 207</t>
  </si>
  <si>
    <t>ROD50SKF50</t>
  </si>
  <si>
    <t>TUJ 50 TF</t>
  </si>
  <si>
    <t>171374</t>
  </si>
  <si>
    <t>ROD505SKF8</t>
  </si>
  <si>
    <t>FYTB 505 M</t>
  </si>
  <si>
    <t>171400</t>
  </si>
  <si>
    <t>ROD25SKF8</t>
  </si>
  <si>
    <t>FYTB 25 FM</t>
  </si>
  <si>
    <t>171420</t>
  </si>
  <si>
    <t>ROD25SKF9</t>
  </si>
  <si>
    <t>FYTB 25 TF</t>
  </si>
  <si>
    <t>171450</t>
  </si>
  <si>
    <t>ROD205SKF17</t>
  </si>
  <si>
    <t>UCFL 205</t>
  </si>
  <si>
    <t>ROD30SKF15</t>
  </si>
  <si>
    <t>FYTB 30 TF</t>
  </si>
  <si>
    <t>171455</t>
  </si>
  <si>
    <t>ROD506SKF8</t>
  </si>
  <si>
    <t>FYTB 506 M</t>
  </si>
  <si>
    <t>171500</t>
  </si>
  <si>
    <t>ROD30SKF14</t>
  </si>
  <si>
    <t>FYTB 30 FM</t>
  </si>
  <si>
    <t>171510</t>
  </si>
  <si>
    <t>ROD506SKF9</t>
  </si>
  <si>
    <t>FYTBK 506</t>
  </si>
  <si>
    <t>171520</t>
  </si>
  <si>
    <t>ROD507SKF9</t>
  </si>
  <si>
    <t>FYTB 507 M</t>
  </si>
  <si>
    <t>171600</t>
  </si>
  <si>
    <t>ROD508SKF7</t>
  </si>
  <si>
    <t>FYTB 508 M</t>
  </si>
  <si>
    <t>171700</t>
  </si>
  <si>
    <t>ROD40SKF11</t>
  </si>
  <si>
    <t>FYTB 40 TF</t>
  </si>
  <si>
    <t>171750</t>
  </si>
  <si>
    <t>ROD208SKF23</t>
  </si>
  <si>
    <t>UCFL 208</t>
  </si>
  <si>
    <t>ROD509SKF8</t>
  </si>
  <si>
    <t>FYTB 509 M</t>
  </si>
  <si>
    <t>171800</t>
  </si>
  <si>
    <t>ROD45SKF7</t>
  </si>
  <si>
    <t>FYTB 45 TF</t>
  </si>
  <si>
    <t>171802</t>
  </si>
  <si>
    <t>ROD50SKF8</t>
  </si>
  <si>
    <t>FYTB 50 TF</t>
  </si>
  <si>
    <t>171806</t>
  </si>
  <si>
    <t>ROD507SKF12</t>
  </si>
  <si>
    <t>FYTJ 507</t>
  </si>
  <si>
    <t>171842</t>
  </si>
  <si>
    <t>ROD50SKF7</t>
  </si>
  <si>
    <t>FYC 50 TF</t>
  </si>
  <si>
    <t>171880</t>
  </si>
  <si>
    <t>ROD510SKF5</t>
  </si>
  <si>
    <t>FYTB 510 M</t>
  </si>
  <si>
    <t>171900</t>
  </si>
  <si>
    <t>ROD210SKF22</t>
  </si>
  <si>
    <t>TSN 210 A</t>
  </si>
  <si>
    <t>172040</t>
  </si>
  <si>
    <t>ROD210SKF3</t>
  </si>
  <si>
    <t>ECOTSN210-50 2L</t>
  </si>
  <si>
    <t>172050</t>
  </si>
  <si>
    <t>ROD212SKF26</t>
  </si>
  <si>
    <t>TSN 212 A</t>
  </si>
  <si>
    <t>172070</t>
  </si>
  <si>
    <t>ROD212SKF28</t>
  </si>
  <si>
    <t>ECOTSN212</t>
  </si>
  <si>
    <t>172080</t>
  </si>
  <si>
    <t>ROD215SKF20</t>
  </si>
  <si>
    <t>TSN 215 A</t>
  </si>
  <si>
    <t>172110</t>
  </si>
  <si>
    <t>ROD218SKF14</t>
  </si>
  <si>
    <t>TSN 218 L</t>
  </si>
  <si>
    <t>172150</t>
  </si>
  <si>
    <t>ROD520SKF19</t>
  </si>
  <si>
    <t>ECOTSN520-617-90 LV</t>
  </si>
  <si>
    <t>172162</t>
  </si>
  <si>
    <t>ROD222SKF17</t>
  </si>
  <si>
    <t>TSN 222 L</t>
  </si>
  <si>
    <t>172210</t>
  </si>
  <si>
    <t>ROD224SKF11</t>
  </si>
  <si>
    <t>TSN 224 L</t>
  </si>
  <si>
    <t>172220</t>
  </si>
  <si>
    <t>ROD224SKF12</t>
  </si>
  <si>
    <t>TSN 224 S</t>
  </si>
  <si>
    <t>172222</t>
  </si>
  <si>
    <t>ROD215SKF2</t>
  </si>
  <si>
    <t>ECOTSN215-85 2L</t>
  </si>
  <si>
    <t>172243</t>
  </si>
  <si>
    <t>ROD228SKF10</t>
  </si>
  <si>
    <t>TSO 228</t>
  </si>
  <si>
    <t>172252</t>
  </si>
  <si>
    <t>ROD230SKF13</t>
  </si>
  <si>
    <t>TSN 230 A</t>
  </si>
  <si>
    <t>172270</t>
  </si>
  <si>
    <t>ROD232SKF7</t>
  </si>
  <si>
    <t>TSO 232</t>
  </si>
  <si>
    <t>172275</t>
  </si>
  <si>
    <t>ROD230SKF15</t>
  </si>
  <si>
    <t>TSN 230 L</t>
  </si>
  <si>
    <t>172280</t>
  </si>
  <si>
    <t>ROD47SKF9</t>
  </si>
  <si>
    <t>PFT 47</t>
  </si>
  <si>
    <t>172300</t>
  </si>
  <si>
    <t>ROD52SKF12</t>
  </si>
  <si>
    <t>PFT 52</t>
  </si>
  <si>
    <t>172310</t>
  </si>
  <si>
    <t>ROD510SKF15</t>
  </si>
  <si>
    <t>ECOTSN510-608-40 2L HPU</t>
  </si>
  <si>
    <t>172334</t>
  </si>
  <si>
    <t>ROD310SKF25</t>
  </si>
  <si>
    <t>TSN 310 A</t>
  </si>
  <si>
    <t>172360</t>
  </si>
  <si>
    <t>ROD512SKF14</t>
  </si>
  <si>
    <t>ECOTSN512-610-60 L NBR</t>
  </si>
  <si>
    <t>172370</t>
  </si>
  <si>
    <t>ROD62SKF15</t>
  </si>
  <si>
    <t>PFT 62</t>
  </si>
  <si>
    <t>172400</t>
  </si>
  <si>
    <t>ROD313SKF25</t>
  </si>
  <si>
    <t>TSN 313 A</t>
  </si>
  <si>
    <t>172410</t>
  </si>
  <si>
    <t>ROD72SKF9</t>
  </si>
  <si>
    <t>PFT 72</t>
  </si>
  <si>
    <t>172500</t>
  </si>
  <si>
    <t>ROD52SKF11</t>
  </si>
  <si>
    <t>PFD 52</t>
  </si>
  <si>
    <t>172520</t>
  </si>
  <si>
    <t>ROD62SKF14</t>
  </si>
  <si>
    <t>PFD 62</t>
  </si>
  <si>
    <t>172530</t>
  </si>
  <si>
    <t>ROD72SKF8</t>
  </si>
  <si>
    <t>PFD 72</t>
  </si>
  <si>
    <t>172540</t>
  </si>
  <si>
    <t>ROD319SKF14</t>
  </si>
  <si>
    <t>TSN 319 A</t>
  </si>
  <si>
    <t>172550</t>
  </si>
  <si>
    <t>ROD314SKF21</t>
  </si>
  <si>
    <t>TSN 314 A</t>
  </si>
  <si>
    <t>172610</t>
  </si>
  <si>
    <t>ROD45SKF30</t>
  </si>
  <si>
    <t>PF 45 TF</t>
  </si>
  <si>
    <t>172640</t>
  </si>
  <si>
    <t>ROD3034SKF6</t>
  </si>
  <si>
    <t>TSN 3034 S</t>
  </si>
  <si>
    <t>172680</t>
  </si>
  <si>
    <t>ROD3034SKF5</t>
  </si>
  <si>
    <t>ECOTSN3034 G</t>
  </si>
  <si>
    <t>172682</t>
  </si>
  <si>
    <t>ROD518SKF2</t>
  </si>
  <si>
    <t>ECOTSN518-615-90 2L</t>
  </si>
  <si>
    <t>172690</t>
  </si>
  <si>
    <t>ROD47SKF8</t>
  </si>
  <si>
    <t>PF 47</t>
  </si>
  <si>
    <t>172700</t>
  </si>
  <si>
    <t>ROD52SKF10</t>
  </si>
  <si>
    <t>PF 52</t>
  </si>
  <si>
    <t>172800</t>
  </si>
  <si>
    <t>ROD62SKF13</t>
  </si>
  <si>
    <t>PF 62</t>
  </si>
  <si>
    <t>172810</t>
  </si>
  <si>
    <t>ROD72SKF7</t>
  </si>
  <si>
    <t>PF 72</t>
  </si>
  <si>
    <t>172830</t>
  </si>
  <si>
    <t>ROD80SKF21</t>
  </si>
  <si>
    <t>PF 80</t>
  </si>
  <si>
    <t>172840</t>
  </si>
  <si>
    <t>ROD85SKF6</t>
  </si>
  <si>
    <t>PF 85</t>
  </si>
  <si>
    <t>172850</t>
  </si>
  <si>
    <t>ROD505SKF16</t>
  </si>
  <si>
    <t>TSN 505 C</t>
  </si>
  <si>
    <t>172860</t>
  </si>
  <si>
    <t>ROD90SKF9</t>
  </si>
  <si>
    <t>PF 90</t>
  </si>
  <si>
    <t>172890</t>
  </si>
  <si>
    <t>ROD506SKF19</t>
  </si>
  <si>
    <t>TSN 506 C</t>
  </si>
  <si>
    <t>172950</t>
  </si>
  <si>
    <t>ROD506SKF18</t>
  </si>
  <si>
    <t>TSN 506 A</t>
  </si>
  <si>
    <t>172960</t>
  </si>
  <si>
    <t>ROD507SKF18</t>
  </si>
  <si>
    <t>TSN 507 L</t>
  </si>
  <si>
    <t>173000</t>
  </si>
  <si>
    <t>ROD508SKF17</t>
  </si>
  <si>
    <t>TSN 508 L</t>
  </si>
  <si>
    <t>173060</t>
  </si>
  <si>
    <t>ROD509SKF14</t>
  </si>
  <si>
    <t>TSN 509 A</t>
  </si>
  <si>
    <t>173150</t>
  </si>
  <si>
    <t>ROD509SKF17</t>
  </si>
  <si>
    <t>TSN 509 L</t>
  </si>
  <si>
    <t>173200</t>
  </si>
  <si>
    <t>ROD509SKF18</t>
  </si>
  <si>
    <t>TSN 509 S</t>
  </si>
  <si>
    <t>ROD511SKF14</t>
  </si>
  <si>
    <t>TSN 511 C</t>
  </si>
  <si>
    <t>173240</t>
  </si>
  <si>
    <t>ROD510SKF10</t>
  </si>
  <si>
    <t>TSN 510 C</t>
  </si>
  <si>
    <t>173250</t>
  </si>
  <si>
    <t>ROD510SKF11</t>
  </si>
  <si>
    <t>TSN 510 L</t>
  </si>
  <si>
    <t>173290</t>
  </si>
  <si>
    <t>ROD511SKF13</t>
  </si>
  <si>
    <t>TSN 511 A</t>
  </si>
  <si>
    <t>173300</t>
  </si>
  <si>
    <t>ROD511SKF2</t>
  </si>
  <si>
    <t>ECOTSN511-609-50 L2</t>
  </si>
  <si>
    <t>173310</t>
  </si>
  <si>
    <t>ROD511SKF12</t>
  </si>
  <si>
    <t>TK 511</t>
  </si>
  <si>
    <t>ROD511SKF16</t>
  </si>
  <si>
    <t>TSN 511 L</t>
  </si>
  <si>
    <t>ROD511SKF17</t>
  </si>
  <si>
    <t>TSN 511 S</t>
  </si>
  <si>
    <t>ROD512SKF10</t>
  </si>
  <si>
    <t>TSN 512 L</t>
  </si>
  <si>
    <t>173320</t>
  </si>
  <si>
    <t>ROD513SKF9</t>
  </si>
  <si>
    <t>TK 513</t>
  </si>
  <si>
    <t>173330</t>
  </si>
  <si>
    <t>ROD513SKF10</t>
  </si>
  <si>
    <t>TSN 513 A</t>
  </si>
  <si>
    <t>ROD513SKF12</t>
  </si>
  <si>
    <t>TSN 513 L</t>
  </si>
  <si>
    <t>ROD513SKF14</t>
  </si>
  <si>
    <t>TSN 513 S</t>
  </si>
  <si>
    <t>ROD515SKF10</t>
  </si>
  <si>
    <t>TSN 515 L</t>
  </si>
  <si>
    <t>173350</t>
  </si>
  <si>
    <t>ROD516SKF9</t>
  </si>
  <si>
    <t>TSN 516 A</t>
  </si>
  <si>
    <t>173360</t>
  </si>
  <si>
    <t>ROD516SKF11</t>
  </si>
  <si>
    <t>TSN 516 L</t>
  </si>
  <si>
    <t>ROD517SKF9</t>
  </si>
  <si>
    <t>TK 517</t>
  </si>
  <si>
    <t>173370</t>
  </si>
  <si>
    <t>ROD517SKF10</t>
  </si>
  <si>
    <t>TSN 517 A</t>
  </si>
  <si>
    <t>ROD517SKF12</t>
  </si>
  <si>
    <t>TSN 517 L</t>
  </si>
  <si>
    <t>ROD517SKF14</t>
  </si>
  <si>
    <t>TSN 517 S</t>
  </si>
  <si>
    <t>ROD518SKF10</t>
  </si>
  <si>
    <t>TSN 518 A</t>
  </si>
  <si>
    <t>173380</t>
  </si>
  <si>
    <t>ROD518SKF13</t>
  </si>
  <si>
    <t>TSN 518 L</t>
  </si>
  <si>
    <t>ROD518SKF14</t>
  </si>
  <si>
    <t>TSN 518 S</t>
  </si>
  <si>
    <t>ROD522SKF13</t>
  </si>
  <si>
    <t>TSNE 522-619</t>
  </si>
  <si>
    <t>173383</t>
  </si>
  <si>
    <t>ROD519SKF4</t>
  </si>
  <si>
    <t>TSN 519 A</t>
  </si>
  <si>
    <t>173390</t>
  </si>
  <si>
    <t>ROD519SKF5</t>
  </si>
  <si>
    <t>TSN 519 L</t>
  </si>
  <si>
    <t>ROD519SKF6</t>
  </si>
  <si>
    <t>TSN 519 S</t>
  </si>
  <si>
    <t>ROD520SKF13</t>
  </si>
  <si>
    <t>TSN 520 A</t>
  </si>
  <si>
    <t>173400</t>
  </si>
  <si>
    <t>ROD520SKF14</t>
  </si>
  <si>
    <t>TSN 520 L</t>
  </si>
  <si>
    <t>ROD520SKF15</t>
  </si>
  <si>
    <t>TSN 520 S</t>
  </si>
  <si>
    <t>ROD40SKF62</t>
  </si>
  <si>
    <t>P 40</t>
  </si>
  <si>
    <t>173410</t>
  </si>
  <si>
    <t>ROD52SKF9</t>
  </si>
  <si>
    <t>P 52</t>
  </si>
  <si>
    <t>173430</t>
  </si>
  <si>
    <t>ROD62SKF12</t>
  </si>
  <si>
    <t>P 62</t>
  </si>
  <si>
    <t>173440</t>
  </si>
  <si>
    <t>ROD505SKF11</t>
  </si>
  <si>
    <t>SNL 505</t>
  </si>
  <si>
    <t>173500</t>
  </si>
  <si>
    <t>ROD34SKF4</t>
  </si>
  <si>
    <t>TS 34</t>
  </si>
  <si>
    <t>173524</t>
  </si>
  <si>
    <t>ROD40SKF81</t>
  </si>
  <si>
    <t>TS 40/150</t>
  </si>
  <si>
    <t>173530</t>
  </si>
  <si>
    <t>ROD44SKF3</t>
  </si>
  <si>
    <t>TS 44</t>
  </si>
  <si>
    <t>173535</t>
  </si>
  <si>
    <t>ROD40SKF80</t>
  </si>
  <si>
    <t>TS 40</t>
  </si>
  <si>
    <t>173542</t>
  </si>
  <si>
    <t>ROD208SKF19</t>
  </si>
  <si>
    <t>SE 208-307</t>
  </si>
  <si>
    <t>173580</t>
  </si>
  <si>
    <t>ROD506SKF12</t>
  </si>
  <si>
    <t>SNL 506-605</t>
  </si>
  <si>
    <t>173600</t>
  </si>
  <si>
    <t>ROD507SKF13</t>
  </si>
  <si>
    <t>SE 507-606</t>
  </si>
  <si>
    <t>173700</t>
  </si>
  <si>
    <t>ROD218SKF13</t>
  </si>
  <si>
    <t>SNL 218</t>
  </si>
  <si>
    <t>173740</t>
  </si>
  <si>
    <t>ACO100SKF6</t>
  </si>
  <si>
    <t>PHE L100NR</t>
  </si>
  <si>
    <t>173775</t>
  </si>
  <si>
    <t>ROD508SKF9</t>
  </si>
  <si>
    <t>SE 508-607/VU801</t>
  </si>
  <si>
    <t>173800</t>
  </si>
  <si>
    <t>ROD509SKF10</t>
  </si>
  <si>
    <t>SE 509/VU801</t>
  </si>
  <si>
    <t>173900</t>
  </si>
  <si>
    <t>ROD210SKF21</t>
  </si>
  <si>
    <t>SE 210</t>
  </si>
  <si>
    <t>173960</t>
  </si>
  <si>
    <t>ROD510SKF6</t>
  </si>
  <si>
    <t>SE 510-608/VU801</t>
  </si>
  <si>
    <t>174000</t>
  </si>
  <si>
    <t>ROD212SKF25</t>
  </si>
  <si>
    <t>SE 212</t>
  </si>
  <si>
    <t>174070</t>
  </si>
  <si>
    <t>ROD213SKF24</t>
  </si>
  <si>
    <t>SNL 213</t>
  </si>
  <si>
    <t>174074</t>
  </si>
  <si>
    <t>ROD215SKF19</t>
  </si>
  <si>
    <t>SE 215</t>
  </si>
  <si>
    <t>174080</t>
  </si>
  <si>
    <t>ROD511SKF9</t>
  </si>
  <si>
    <t>SNL 511-609/VU801</t>
  </si>
  <si>
    <t>174100</t>
  </si>
  <si>
    <t>ROD512SKF7</t>
  </si>
  <si>
    <t>SNL 512-610/VU801</t>
  </si>
  <si>
    <t>174200</t>
  </si>
  <si>
    <t>ROD513SKF7</t>
  </si>
  <si>
    <t>SNL 513-611/VU801</t>
  </si>
  <si>
    <t>174300</t>
  </si>
  <si>
    <t>ROD515SKF7</t>
  </si>
  <si>
    <t>SNL 515-612/VU801</t>
  </si>
  <si>
    <t>174500</t>
  </si>
  <si>
    <t>ROD516SKF5</t>
  </si>
  <si>
    <t>SNL 516-613/VU801</t>
  </si>
  <si>
    <t>174600</t>
  </si>
  <si>
    <t>ROD517SKF7</t>
  </si>
  <si>
    <t>SNL 517/VU801</t>
  </si>
  <si>
    <t>174700</t>
  </si>
  <si>
    <t>ROD518SKF7</t>
  </si>
  <si>
    <t>SNL 518-615/VU801</t>
  </si>
  <si>
    <t>174800</t>
  </si>
  <si>
    <t>ROD519SKF2</t>
  </si>
  <si>
    <t>SNL 519-616/VU801</t>
  </si>
  <si>
    <t>174900</t>
  </si>
  <si>
    <t>ROD520SKF9</t>
  </si>
  <si>
    <t>SNL 520-617/VU801</t>
  </si>
  <si>
    <t>175000</t>
  </si>
  <si>
    <t>ROD522SKF7</t>
  </si>
  <si>
    <t>TK 522</t>
  </si>
  <si>
    <t>175010</t>
  </si>
  <si>
    <t>ROD522SKF8</t>
  </si>
  <si>
    <t>TSN 522 A</t>
  </si>
  <si>
    <t>ROD522SKF10</t>
  </si>
  <si>
    <t>TSN 522 L</t>
  </si>
  <si>
    <t>ROD510SKF8</t>
  </si>
  <si>
    <t>TK 510</t>
  </si>
  <si>
    <t>175020</t>
  </si>
  <si>
    <t>ROD526SKF5</t>
  </si>
  <si>
    <t>TK 526</t>
  </si>
  <si>
    <t>175030</t>
  </si>
  <si>
    <t>ROD526SKF6</t>
  </si>
  <si>
    <t>TSN 526 A</t>
  </si>
  <si>
    <t>ROD526SKF7</t>
  </si>
  <si>
    <t>TSN 526 L</t>
  </si>
  <si>
    <t>ROD526SKF8</t>
  </si>
  <si>
    <t>TSN 526 ND</t>
  </si>
  <si>
    <t>ROD526SKF9</t>
  </si>
  <si>
    <t>TSN 526 S</t>
  </si>
  <si>
    <t>ROD226SKF12</t>
  </si>
  <si>
    <t>TSN 226 L</t>
  </si>
  <si>
    <t>175034</t>
  </si>
  <si>
    <t>ROD528SKF6</t>
  </si>
  <si>
    <t>TSN 528 L</t>
  </si>
  <si>
    <t>175040</t>
  </si>
  <si>
    <t>ROD528SKF7</t>
  </si>
  <si>
    <t>TSN 528 S</t>
  </si>
  <si>
    <t>ROD530SKF5</t>
  </si>
  <si>
    <t>TK 530</t>
  </si>
  <si>
    <t>175050</t>
  </si>
  <si>
    <t>ROD530SKF8</t>
  </si>
  <si>
    <t>TSN 530 L</t>
  </si>
  <si>
    <t>ROD530SKF10</t>
  </si>
  <si>
    <t>TSN 530 S</t>
  </si>
  <si>
    <t>ROD524SKF7</t>
  </si>
  <si>
    <t>TK 524</t>
  </si>
  <si>
    <t>175060</t>
  </si>
  <si>
    <t>ROD524SKF10</t>
  </si>
  <si>
    <t>TSN 524 L</t>
  </si>
  <si>
    <t>ROD528SKF3</t>
  </si>
  <si>
    <t>TK 528</t>
  </si>
  <si>
    <t>175080</t>
  </si>
  <si>
    <t>ROD522SKF5</t>
  </si>
  <si>
    <t>SNL 522-619/VU801</t>
  </si>
  <si>
    <t>175100</t>
  </si>
  <si>
    <t>ROD524SKF5</t>
  </si>
  <si>
    <t>SNL 524-620/VU801</t>
  </si>
  <si>
    <t>175200</t>
  </si>
  <si>
    <t>ROD526SKF4</t>
  </si>
  <si>
    <t>SNL 526/VU801</t>
  </si>
  <si>
    <t>175300</t>
  </si>
  <si>
    <t>ROD228SKF7</t>
  </si>
  <si>
    <t>SONL 228-528</t>
  </si>
  <si>
    <t>175324</t>
  </si>
  <si>
    <t>ROD3028SKF2</t>
  </si>
  <si>
    <t>SNLN 3028</t>
  </si>
  <si>
    <t>175330</t>
  </si>
  <si>
    <t>ROD3034SKF4</t>
  </si>
  <si>
    <t>SNLN 3034</t>
  </si>
  <si>
    <t>175350</t>
  </si>
  <si>
    <t>ROD3040SKF4</t>
  </si>
  <si>
    <t>SNL 3040</t>
  </si>
  <si>
    <t>175356</t>
  </si>
  <si>
    <t>ROD3036SKF4</t>
  </si>
  <si>
    <t>SNL 3036</t>
  </si>
  <si>
    <t>175358</t>
  </si>
  <si>
    <t>ROD3036SKF5</t>
  </si>
  <si>
    <t>SNL 3036 V</t>
  </si>
  <si>
    <t>ROD232SKF6</t>
  </si>
  <si>
    <t>SONL 232-532</t>
  </si>
  <si>
    <t>175370</t>
  </si>
  <si>
    <t>ROD532SKF6</t>
  </si>
  <si>
    <t>TSN 532 L</t>
  </si>
  <si>
    <t>175390</t>
  </si>
  <si>
    <t>ROD532SKF8</t>
  </si>
  <si>
    <t>TSN 532 S</t>
  </si>
  <si>
    <t>ROD528SKF2</t>
  </si>
  <si>
    <t>SNL 528/VU801</t>
  </si>
  <si>
    <t>175400</t>
  </si>
  <si>
    <t>ROD530SKF4</t>
  </si>
  <si>
    <t>SNL 530/VU801</t>
  </si>
  <si>
    <t>175404</t>
  </si>
  <si>
    <t>ROD532SKF3</t>
  </si>
  <si>
    <t>SNL 532</t>
  </si>
  <si>
    <t>175406</t>
  </si>
  <si>
    <t>ROD606SKF</t>
  </si>
  <si>
    <t>TSN 606 C</t>
  </si>
  <si>
    <t>175420</t>
  </si>
  <si>
    <t>ROD608SKF13</t>
  </si>
  <si>
    <t>TSN 608 L</t>
  </si>
  <si>
    <t>175440</t>
  </si>
  <si>
    <t>ROD609SKF10</t>
  </si>
  <si>
    <t>TSN 609 L</t>
  </si>
  <si>
    <t>175450</t>
  </si>
  <si>
    <t>ROD610SKF2</t>
  </si>
  <si>
    <t>TSN 610 L</t>
  </si>
  <si>
    <t>175460</t>
  </si>
  <si>
    <t>ROD611SKF</t>
  </si>
  <si>
    <t>TSN 611 A</t>
  </si>
  <si>
    <t>175470</t>
  </si>
  <si>
    <t>ROD611SKF3</t>
  </si>
  <si>
    <t>TSN 611 L</t>
  </si>
  <si>
    <t>ROD612SKF3</t>
  </si>
  <si>
    <t>TSN 612 L</t>
  </si>
  <si>
    <t>175480</t>
  </si>
  <si>
    <t>ROD613SKF</t>
  </si>
  <si>
    <t>TSN 613 A</t>
  </si>
  <si>
    <t>175490</t>
  </si>
  <si>
    <t>ROD613SKF4</t>
  </si>
  <si>
    <t>TSN 613 L</t>
  </si>
  <si>
    <t>ROD615SKF2</t>
  </si>
  <si>
    <t>TSN 615 L</t>
  </si>
  <si>
    <t>175500</t>
  </si>
  <si>
    <t>ROD616SKF2</t>
  </si>
  <si>
    <t>TSN 616 L</t>
  </si>
  <si>
    <t>175510</t>
  </si>
  <si>
    <t>ROD617SKF2</t>
  </si>
  <si>
    <t>TSN 617 L</t>
  </si>
  <si>
    <t>175520</t>
  </si>
  <si>
    <t>ROD617SKF3</t>
  </si>
  <si>
    <t>TSN 617 S</t>
  </si>
  <si>
    <t>ROD619SKF9</t>
  </si>
  <si>
    <t>TSN 619 A</t>
  </si>
  <si>
    <t>175530</t>
  </si>
  <si>
    <t>ROD524SKF4</t>
  </si>
  <si>
    <t>ECOTSN524-620-90 2L</t>
  </si>
  <si>
    <t>175540</t>
  </si>
  <si>
    <t>ROD520SKF17</t>
  </si>
  <si>
    <t>ECOTSN520-617-90 2L</t>
  </si>
  <si>
    <t>175542</t>
  </si>
  <si>
    <t>ROD524SKF3</t>
  </si>
  <si>
    <t>ECOTSN524-620-110 2L</t>
  </si>
  <si>
    <t>175544</t>
  </si>
  <si>
    <t>ROD524SKF22</t>
  </si>
  <si>
    <t>ECOTSN524-620-110 LV</t>
  </si>
  <si>
    <t>ROD618SKF9</t>
  </si>
  <si>
    <t>SAF 618 c/OBT.H-ECOPUR</t>
  </si>
  <si>
    <t>176700</t>
  </si>
  <si>
    <t>ROD622SKF</t>
  </si>
  <si>
    <t>SAF 622</t>
  </si>
  <si>
    <t>176706</t>
  </si>
  <si>
    <t>ROD3134SKF3</t>
  </si>
  <si>
    <t>SNL 3134</t>
  </si>
  <si>
    <t>176834</t>
  </si>
  <si>
    <t>ROD3136SKF4</t>
  </si>
  <si>
    <t>SNL 3136</t>
  </si>
  <si>
    <t>176840</t>
  </si>
  <si>
    <t>ROD3038SKF4</t>
  </si>
  <si>
    <t>SNL 3038</t>
  </si>
  <si>
    <t>176850</t>
  </si>
  <si>
    <t>ROD3038SKF5</t>
  </si>
  <si>
    <t>SNL 3038 V</t>
  </si>
  <si>
    <t>ROD520SKF12</t>
  </si>
  <si>
    <t>TFL 520</t>
  </si>
  <si>
    <t>176895</t>
  </si>
  <si>
    <t>ROD117SKF2</t>
  </si>
  <si>
    <t>LOR 117</t>
  </si>
  <si>
    <t>177220</t>
  </si>
  <si>
    <t>ROD140SKF4</t>
  </si>
  <si>
    <t>LOR 140</t>
  </si>
  <si>
    <t>177224</t>
  </si>
  <si>
    <t>ROD517SKF8</t>
  </si>
  <si>
    <t>TFL 517</t>
  </si>
  <si>
    <t>177280</t>
  </si>
  <si>
    <t>ROD505SKF</t>
  </si>
  <si>
    <t>ASNH 505</t>
  </si>
  <si>
    <t>177300</t>
  </si>
  <si>
    <t>ROD509SKF</t>
  </si>
  <si>
    <t>ASNH 509</t>
  </si>
  <si>
    <t>177340</t>
  </si>
  <si>
    <t>ROD510SKF</t>
  </si>
  <si>
    <t>ASNH 510-608</t>
  </si>
  <si>
    <t>177350</t>
  </si>
  <si>
    <t>ROD511SKF</t>
  </si>
  <si>
    <t>ASNH 511-609</t>
  </si>
  <si>
    <t>177360</t>
  </si>
  <si>
    <t>ROD512SKF</t>
  </si>
  <si>
    <t>ASNH 512-610</t>
  </si>
  <si>
    <t>177370</t>
  </si>
  <si>
    <t>ROD513SKF</t>
  </si>
  <si>
    <t>ASNH 513-611</t>
  </si>
  <si>
    <t>177380</t>
  </si>
  <si>
    <t>ROD3064SKF3</t>
  </si>
  <si>
    <t>SNL 3064 GV</t>
  </si>
  <si>
    <t>177390</t>
  </si>
  <si>
    <t>ROD515SKF2</t>
  </si>
  <si>
    <t>ASNH 515-612</t>
  </si>
  <si>
    <t>177400</t>
  </si>
  <si>
    <t>ROD516SKF</t>
  </si>
  <si>
    <t>ASNH 516-613</t>
  </si>
  <si>
    <t>177410</t>
  </si>
  <si>
    <t>ROD517SKF</t>
  </si>
  <si>
    <t>ASNH 517</t>
  </si>
  <si>
    <t>177420</t>
  </si>
  <si>
    <t>ROD518SKF</t>
  </si>
  <si>
    <t>ASNH 518-615</t>
  </si>
  <si>
    <t>177430</t>
  </si>
  <si>
    <t>ROD520SKF</t>
  </si>
  <si>
    <t>ASNH 520-617</t>
  </si>
  <si>
    <t>177450</t>
  </si>
  <si>
    <t>ROD524SKF</t>
  </si>
  <si>
    <t>ASNH 524-620</t>
  </si>
  <si>
    <t>177470</t>
  </si>
  <si>
    <t>ROD526SKF</t>
  </si>
  <si>
    <t>ASNH 526</t>
  </si>
  <si>
    <t>177480</t>
  </si>
  <si>
    <t>ROD528SKF</t>
  </si>
  <si>
    <t>ASNH 528</t>
  </si>
  <si>
    <t>177490</t>
  </si>
  <si>
    <t>ROD530SKF</t>
  </si>
  <si>
    <t>ASNH 530</t>
  </si>
  <si>
    <t>177500</t>
  </si>
  <si>
    <t>ROD34SKF3</t>
  </si>
  <si>
    <t>TK 34</t>
  </si>
  <si>
    <t>177542</t>
  </si>
  <si>
    <t>ROD55SKF18</t>
  </si>
  <si>
    <t>SYNT 55 F</t>
  </si>
  <si>
    <t>177604</t>
  </si>
  <si>
    <t>ROD55SKF19</t>
  </si>
  <si>
    <t>SYNT 55 L</t>
  </si>
  <si>
    <t>ROD30202SKF</t>
  </si>
  <si>
    <t>30202</t>
  </si>
  <si>
    <t>177700</t>
  </si>
  <si>
    <t>ROD30203SKF</t>
  </si>
  <si>
    <t>30203</t>
  </si>
  <si>
    <t>177800</t>
  </si>
  <si>
    <t>ROD30203PEE</t>
  </si>
  <si>
    <t>PER.30203</t>
  </si>
  <si>
    <t>ROD30204SKF</t>
  </si>
  <si>
    <t>30204</t>
  </si>
  <si>
    <t>177900</t>
  </si>
  <si>
    <t>ROD30204PEE</t>
  </si>
  <si>
    <t>PER.30204</t>
  </si>
  <si>
    <t>ROD30205SKF</t>
  </si>
  <si>
    <t>30205 J2/Q</t>
  </si>
  <si>
    <t>178000</t>
  </si>
  <si>
    <t>ROD30205SKF2</t>
  </si>
  <si>
    <t>30205 J2/QVB003</t>
  </si>
  <si>
    <t>ROD30205PEE2</t>
  </si>
  <si>
    <t>PER.30205</t>
  </si>
  <si>
    <t>ROD30206SKF</t>
  </si>
  <si>
    <t>30206 J2/Q</t>
  </si>
  <si>
    <t>178100</t>
  </si>
  <si>
    <t>ROD30206PEE2</t>
  </si>
  <si>
    <t>PER.30206</t>
  </si>
  <si>
    <t>ROD30207SKF</t>
  </si>
  <si>
    <t>30207 J2/Q</t>
  </si>
  <si>
    <t>178200</t>
  </si>
  <si>
    <t>ROD30207PEE</t>
  </si>
  <si>
    <t>PER.30207</t>
  </si>
  <si>
    <t>ROD30208PEE</t>
  </si>
  <si>
    <t>30208</t>
  </si>
  <si>
    <t>178300</t>
  </si>
  <si>
    <t>ROD30208PEE2</t>
  </si>
  <si>
    <t>PER.30208</t>
  </si>
  <si>
    <t>ROD30209SKF</t>
  </si>
  <si>
    <t>30209</t>
  </si>
  <si>
    <t>178400</t>
  </si>
  <si>
    <t>ROD30209PEE</t>
  </si>
  <si>
    <t>PER.30209</t>
  </si>
  <si>
    <t>ROD30210SKF</t>
  </si>
  <si>
    <t>30210</t>
  </si>
  <si>
    <t>178500</t>
  </si>
  <si>
    <t>ROD526SKF2</t>
  </si>
  <si>
    <t>BT1-0526</t>
  </si>
  <si>
    <t>ROD30210PEE2</t>
  </si>
  <si>
    <t>PER.30210</t>
  </si>
  <si>
    <t>ROD30211SKF</t>
  </si>
  <si>
    <t>30211 J2/Q</t>
  </si>
  <si>
    <t>178600</t>
  </si>
  <si>
    <t>ROD30211PEE</t>
  </si>
  <si>
    <t>PER.30211-N90</t>
  </si>
  <si>
    <t>ROD30212SKF</t>
  </si>
  <si>
    <t>30212 J2/Q</t>
  </si>
  <si>
    <t>178700</t>
  </si>
  <si>
    <t>ROD30212PEE</t>
  </si>
  <si>
    <t>PER.30212-G</t>
  </si>
  <si>
    <t>ROD30213SKF</t>
  </si>
  <si>
    <t>30213</t>
  </si>
  <si>
    <t>178800</t>
  </si>
  <si>
    <t>ROD30214SKF</t>
  </si>
  <si>
    <t>30214 J2/Q</t>
  </si>
  <si>
    <t>178900</t>
  </si>
  <si>
    <t>ROD30215SKF</t>
  </si>
  <si>
    <t>30215</t>
  </si>
  <si>
    <t>179000</t>
  </si>
  <si>
    <t>ROD30216SKF</t>
  </si>
  <si>
    <t>30216 J2/Q</t>
  </si>
  <si>
    <t>179100</t>
  </si>
  <si>
    <t>ROD30217SKF</t>
  </si>
  <si>
    <t>30217 J2/Q</t>
  </si>
  <si>
    <t>179200</t>
  </si>
  <si>
    <t>ROD30218SKF</t>
  </si>
  <si>
    <t>30218 J2</t>
  </si>
  <si>
    <t>179300</t>
  </si>
  <si>
    <t>ROD30219SKF</t>
  </si>
  <si>
    <t>30219</t>
  </si>
  <si>
    <t>179400</t>
  </si>
  <si>
    <t>ROD30220SKF</t>
  </si>
  <si>
    <t>30220</t>
  </si>
  <si>
    <t>179500</t>
  </si>
  <si>
    <t>ROD30220SKF2</t>
  </si>
  <si>
    <t>30220 J2/DF</t>
  </si>
  <si>
    <t>179504</t>
  </si>
  <si>
    <t>ROD30221SKF</t>
  </si>
  <si>
    <t>30221 J2</t>
  </si>
  <si>
    <t>179510</t>
  </si>
  <si>
    <t>ROD30222SKF2</t>
  </si>
  <si>
    <t>30222 J2</t>
  </si>
  <si>
    <t>179600</t>
  </si>
  <si>
    <t>ROD30224SKF</t>
  </si>
  <si>
    <t>30224</t>
  </si>
  <si>
    <t>179610</t>
  </si>
  <si>
    <t>ROD30226SKF</t>
  </si>
  <si>
    <t>30226 J2</t>
  </si>
  <si>
    <t>179620</t>
  </si>
  <si>
    <t>ROD30228SKF</t>
  </si>
  <si>
    <t>30228</t>
  </si>
  <si>
    <t>179630</t>
  </si>
  <si>
    <t>ROD30230SKF</t>
  </si>
  <si>
    <t>30230</t>
  </si>
  <si>
    <t>179640</t>
  </si>
  <si>
    <t>ROD30232SKF</t>
  </si>
  <si>
    <t>30232 J2</t>
  </si>
  <si>
    <t>179660</t>
  </si>
  <si>
    <t>ROD32205SKF</t>
  </si>
  <si>
    <t>32205 BJ2/Q</t>
  </si>
  <si>
    <t>179900</t>
  </si>
  <si>
    <t>ROD32206SKF2</t>
  </si>
  <si>
    <t>32206</t>
  </si>
  <si>
    <t>180000</t>
  </si>
  <si>
    <t>ROD32206PEE</t>
  </si>
  <si>
    <t>PER.32206-G</t>
  </si>
  <si>
    <t>ROD32207SKF</t>
  </si>
  <si>
    <t>32207</t>
  </si>
  <si>
    <t>180100</t>
  </si>
  <si>
    <t>ROD32207PEE</t>
  </si>
  <si>
    <t>PER.32207-N90</t>
  </si>
  <si>
    <t>ROD32208SKF</t>
  </si>
  <si>
    <t>32208</t>
  </si>
  <si>
    <t>180200</t>
  </si>
  <si>
    <t>ROD524SKF2</t>
  </si>
  <si>
    <t>BT1-0524</t>
  </si>
  <si>
    <t>ROD32208PEE</t>
  </si>
  <si>
    <t>PER.32208-G</t>
  </si>
  <si>
    <t>ROD32209SKF</t>
  </si>
  <si>
    <t>32209</t>
  </si>
  <si>
    <t>180300</t>
  </si>
  <si>
    <t>ROD525SKF</t>
  </si>
  <si>
    <t>BT1-0525</t>
  </si>
  <si>
    <t>ROD32209PEE</t>
  </si>
  <si>
    <t>PER.32209-G</t>
  </si>
  <si>
    <t>ROD32210SKF</t>
  </si>
  <si>
    <t>32210</t>
  </si>
  <si>
    <t>180400</t>
  </si>
  <si>
    <t>ROD32211SKF</t>
  </si>
  <si>
    <t>32211 J2/Q</t>
  </si>
  <si>
    <t>180600</t>
  </si>
  <si>
    <t>ROD32211PEE</t>
  </si>
  <si>
    <t>PER.32211-N90</t>
  </si>
  <si>
    <t>ROD32212SKF</t>
  </si>
  <si>
    <t>32212</t>
  </si>
  <si>
    <t>180700</t>
  </si>
  <si>
    <t>ROD32212PEE</t>
  </si>
  <si>
    <t>PER.32212-G</t>
  </si>
  <si>
    <t>ROD32213SKF</t>
  </si>
  <si>
    <t>32213 J2/Q</t>
  </si>
  <si>
    <t>180800</t>
  </si>
  <si>
    <t>ROD32213PEE</t>
  </si>
  <si>
    <t>PER.32213</t>
  </si>
  <si>
    <t>ROD330356SKF</t>
  </si>
  <si>
    <t>330356 A/Q</t>
  </si>
  <si>
    <t>180900</t>
  </si>
  <si>
    <t>ROD32214SKF</t>
  </si>
  <si>
    <t>32214 J2/Q</t>
  </si>
  <si>
    <t>181000</t>
  </si>
  <si>
    <t>ROD32214PEE</t>
  </si>
  <si>
    <t>PER.32214-G</t>
  </si>
  <si>
    <t>ROD32215SKF</t>
  </si>
  <si>
    <t>32215</t>
  </si>
  <si>
    <t>181100</t>
  </si>
  <si>
    <t>ROD32216SKF</t>
  </si>
  <si>
    <t>32216</t>
  </si>
  <si>
    <t>181200</t>
  </si>
  <si>
    <t>ROD507SKF3</t>
  </si>
  <si>
    <t>BT1-0507 B</t>
  </si>
  <si>
    <t>ROD32216PEE</t>
  </si>
  <si>
    <t>PER.32216</t>
  </si>
  <si>
    <t>ROD402SKF</t>
  </si>
  <si>
    <t>BT1-0402</t>
  </si>
  <si>
    <t>181210</t>
  </si>
  <si>
    <t>ROD32217PEE</t>
  </si>
  <si>
    <t>32217</t>
  </si>
  <si>
    <t>181300</t>
  </si>
  <si>
    <t>ROD508SKF2</t>
  </si>
  <si>
    <t>BT1-0508</t>
  </si>
  <si>
    <t>ROD32217PEE2</t>
  </si>
  <si>
    <t>PER.32217</t>
  </si>
  <si>
    <t>ROD32218SKF</t>
  </si>
  <si>
    <t>32218</t>
  </si>
  <si>
    <t>181400</t>
  </si>
  <si>
    <t>ROD509SKF2</t>
  </si>
  <si>
    <t>BT1-0509 B</t>
  </si>
  <si>
    <t>ROD32218PEE</t>
  </si>
  <si>
    <t>PER.32218</t>
  </si>
  <si>
    <t>ROD32219SKF</t>
  </si>
  <si>
    <t>32219</t>
  </si>
  <si>
    <t>181500</t>
  </si>
  <si>
    <t>ROD32220SKF</t>
  </si>
  <si>
    <t>32220</t>
  </si>
  <si>
    <t>181600</t>
  </si>
  <si>
    <t>ROD32221SKF</t>
  </si>
  <si>
    <t>32221</t>
  </si>
  <si>
    <t>181700</t>
  </si>
  <si>
    <t>ROD32222SKF</t>
  </si>
  <si>
    <t>32222 J2</t>
  </si>
  <si>
    <t>181800</t>
  </si>
  <si>
    <t>ROD32224SKF</t>
  </si>
  <si>
    <t>32224</t>
  </si>
  <si>
    <t>181900</t>
  </si>
  <si>
    <t>ROD32226SKF</t>
  </si>
  <si>
    <t>32226 J2</t>
  </si>
  <si>
    <t>181950</t>
  </si>
  <si>
    <t>ROD32228SKF</t>
  </si>
  <si>
    <t>32228 J2</t>
  </si>
  <si>
    <t>182000</t>
  </si>
  <si>
    <t>ROD6200SKF</t>
  </si>
  <si>
    <t>182100</t>
  </si>
  <si>
    <t>ROD6201SKF16</t>
  </si>
  <si>
    <t>6201 TN9/C3</t>
  </si>
  <si>
    <t>182200</t>
  </si>
  <si>
    <t>ROD6201SKF7</t>
  </si>
  <si>
    <t>6201/C3</t>
  </si>
  <si>
    <t>ROD6202SKF</t>
  </si>
  <si>
    <t>6202</t>
  </si>
  <si>
    <t>182300</t>
  </si>
  <si>
    <t>ROD6202SKF6</t>
  </si>
  <si>
    <t>6202 TN9/C3</t>
  </si>
  <si>
    <t>ROD6202SKF9</t>
  </si>
  <si>
    <t>6202/C3</t>
  </si>
  <si>
    <t>ROD6202SKF10</t>
  </si>
  <si>
    <t>6202/C4</t>
  </si>
  <si>
    <t>ROD6203SKF</t>
  </si>
  <si>
    <t>6203</t>
  </si>
  <si>
    <t>182400</t>
  </si>
  <si>
    <t>ROD6203SKF5</t>
  </si>
  <si>
    <t>6203 TN9/C3</t>
  </si>
  <si>
    <t>ROD6203SKF6</t>
  </si>
  <si>
    <t>6203/C3</t>
  </si>
  <si>
    <t>ROD6204SKF</t>
  </si>
  <si>
    <t>6204</t>
  </si>
  <si>
    <t>182500</t>
  </si>
  <si>
    <t>ROD6204SKF5</t>
  </si>
  <si>
    <t>6204 TN9/C3</t>
  </si>
  <si>
    <t>ROD6204SKF7</t>
  </si>
  <si>
    <t>6204/C3</t>
  </si>
  <si>
    <t>ROD6204SKF8</t>
  </si>
  <si>
    <t>6204/C4</t>
  </si>
  <si>
    <t>ROD6205SKF</t>
  </si>
  <si>
    <t>6205</t>
  </si>
  <si>
    <t>182600</t>
  </si>
  <si>
    <t>ROD6205SKF4</t>
  </si>
  <si>
    <t>6205 ETN9/C3</t>
  </si>
  <si>
    <t>ROD6205SKF5</t>
  </si>
  <si>
    <t>6205 ETN9/C4</t>
  </si>
  <si>
    <t>ROD6205SKF11</t>
  </si>
  <si>
    <t>6205/C3</t>
  </si>
  <si>
    <t>ROD6205SKF12</t>
  </si>
  <si>
    <t>6205/C4</t>
  </si>
  <si>
    <t>ROD6206SKF</t>
  </si>
  <si>
    <t>6206</t>
  </si>
  <si>
    <t>182700</t>
  </si>
  <si>
    <t>ROD6206SKF7</t>
  </si>
  <si>
    <t>6206/C3</t>
  </si>
  <si>
    <t>ROD6206SKF6</t>
  </si>
  <si>
    <t>6206 TN9/C3VQ488</t>
  </si>
  <si>
    <t>182750</t>
  </si>
  <si>
    <t>ROD6206SKF8</t>
  </si>
  <si>
    <t>6206/VA201</t>
  </si>
  <si>
    <t>182760</t>
  </si>
  <si>
    <t>ROD6207SKF</t>
  </si>
  <si>
    <t>6207</t>
  </si>
  <si>
    <t>182800</t>
  </si>
  <si>
    <t>ROD207SKF</t>
  </si>
  <si>
    <t>207/C3</t>
  </si>
  <si>
    <t>ROD6207SKF9</t>
  </si>
  <si>
    <t>6207/C3</t>
  </si>
  <si>
    <t>ROD6207SKF10</t>
  </si>
  <si>
    <t>6207/C4</t>
  </si>
  <si>
    <t>ROD6208SKF5</t>
  </si>
  <si>
    <t>6208/C3</t>
  </si>
  <si>
    <t>182900</t>
  </si>
  <si>
    <t>ROD6208SKF6</t>
  </si>
  <si>
    <t>6208/C4</t>
  </si>
  <si>
    <t>ROD6208SKF7</t>
  </si>
  <si>
    <t>6208/VA201</t>
  </si>
  <si>
    <t>ROD6208SKF27</t>
  </si>
  <si>
    <t>BMB-6208/080S2/UB108A</t>
  </si>
  <si>
    <t>182930</t>
  </si>
  <si>
    <t>ROD6209SKF4</t>
  </si>
  <si>
    <t>6209/C3</t>
  </si>
  <si>
    <t>183000</t>
  </si>
  <si>
    <t>ROD6210SKF5</t>
  </si>
  <si>
    <t>6210/C3</t>
  </si>
  <si>
    <t>183100</t>
  </si>
  <si>
    <t>ROD6211SKF</t>
  </si>
  <si>
    <t>6211</t>
  </si>
  <si>
    <t>183200</t>
  </si>
  <si>
    <t>ROD6211SKF4</t>
  </si>
  <si>
    <t>6211 JEM</t>
  </si>
  <si>
    <t>ROD6211SKF7</t>
  </si>
  <si>
    <t>6211/C3</t>
  </si>
  <si>
    <t>ROD6211SKF8</t>
  </si>
  <si>
    <t>6211/C4</t>
  </si>
  <si>
    <t>ROD6212SKF6</t>
  </si>
  <si>
    <t>6212/C3</t>
  </si>
  <si>
    <t>183301</t>
  </si>
  <si>
    <t>ROD6212SKF2</t>
  </si>
  <si>
    <t>6212 M/C3</t>
  </si>
  <si>
    <t>183303</t>
  </si>
  <si>
    <t>ROD6212SKF7</t>
  </si>
  <si>
    <t>6212/C4</t>
  </si>
  <si>
    <t>183304</t>
  </si>
  <si>
    <t>ROD6213SKF</t>
  </si>
  <si>
    <t>6213</t>
  </si>
  <si>
    <t>183400</t>
  </si>
  <si>
    <t>ROD6213SKF6</t>
  </si>
  <si>
    <t>6213/C3</t>
  </si>
  <si>
    <t>ROD6213SKF7</t>
  </si>
  <si>
    <t>6213/C4</t>
  </si>
  <si>
    <t>ROD6213SKF2</t>
  </si>
  <si>
    <t>6213 M</t>
  </si>
  <si>
    <t>183403</t>
  </si>
  <si>
    <t>ROD6213SKF3</t>
  </si>
  <si>
    <t>6213 M/C3</t>
  </si>
  <si>
    <t>183404</t>
  </si>
  <si>
    <t>ROD6214SKF</t>
  </si>
  <si>
    <t>6214</t>
  </si>
  <si>
    <t>183500</t>
  </si>
  <si>
    <t>ROD6214SKF2</t>
  </si>
  <si>
    <t>6214 M/C3</t>
  </si>
  <si>
    <t>ROD6214SKF6</t>
  </si>
  <si>
    <t>6214/C3</t>
  </si>
  <si>
    <t>ROD6214SKF3</t>
  </si>
  <si>
    <t>6214 M/C3S0VQ335</t>
  </si>
  <si>
    <t>183510</t>
  </si>
  <si>
    <t>ROD6215SKF</t>
  </si>
  <si>
    <t>6215</t>
  </si>
  <si>
    <t>183600</t>
  </si>
  <si>
    <t>ROD6215SKF7</t>
  </si>
  <si>
    <t>6215/C3</t>
  </si>
  <si>
    <t>ROD6215SKF8</t>
  </si>
  <si>
    <t>6215/C4</t>
  </si>
  <si>
    <t>ROD6216SKF</t>
  </si>
  <si>
    <t>6216</t>
  </si>
  <si>
    <t>183700</t>
  </si>
  <si>
    <t>ROD6216SKF5</t>
  </si>
  <si>
    <t>6216/C3</t>
  </si>
  <si>
    <t>ROD6216SKF6</t>
  </si>
  <si>
    <t>6216/C4</t>
  </si>
  <si>
    <t>ROD6217SKF</t>
  </si>
  <si>
    <t>6217</t>
  </si>
  <si>
    <t>183800</t>
  </si>
  <si>
    <t>ROD6217SKF3</t>
  </si>
  <si>
    <t>6217/C3</t>
  </si>
  <si>
    <t>ROD6217SKF4</t>
  </si>
  <si>
    <t>6217/C4</t>
  </si>
  <si>
    <t>ROD6218SKF</t>
  </si>
  <si>
    <t>6218</t>
  </si>
  <si>
    <t>183900</t>
  </si>
  <si>
    <t>ROD6218SKF5</t>
  </si>
  <si>
    <t>6218/C3</t>
  </si>
  <si>
    <t>183901</t>
  </si>
  <si>
    <t>ROD6218SKF2</t>
  </si>
  <si>
    <t>6218 M/C4</t>
  </si>
  <si>
    <t>183905</t>
  </si>
  <si>
    <t>ROD6218SKF6</t>
  </si>
  <si>
    <t>6218/C3VL0241</t>
  </si>
  <si>
    <t>183908</t>
  </si>
  <si>
    <t>ROD6219SKF3</t>
  </si>
  <si>
    <t>6219/C3VL0241</t>
  </si>
  <si>
    <t>183920</t>
  </si>
  <si>
    <t>ROD6219SKF2</t>
  </si>
  <si>
    <t>6219/C3</t>
  </si>
  <si>
    <t>184000</t>
  </si>
  <si>
    <t>ROD6220SKF2</t>
  </si>
  <si>
    <t>6220 M/C3</t>
  </si>
  <si>
    <t>184100</t>
  </si>
  <si>
    <t>ROD6220SKF5</t>
  </si>
  <si>
    <t>6220/C3</t>
  </si>
  <si>
    <t>ROD6220SKF6</t>
  </si>
  <si>
    <t>6220/C3VL0241</t>
  </si>
  <si>
    <t>184104</t>
  </si>
  <si>
    <t>ROD6221SKF3</t>
  </si>
  <si>
    <t>6221/C3</t>
  </si>
  <si>
    <t>184200</t>
  </si>
  <si>
    <t>ROD6222SKF4</t>
  </si>
  <si>
    <t>6222/C3</t>
  </si>
  <si>
    <t>184301</t>
  </si>
  <si>
    <t>ROD6222SKF3</t>
  </si>
  <si>
    <t>6222 M/C4</t>
  </si>
  <si>
    <t>184305</t>
  </si>
  <si>
    <t>ROD6224SKF</t>
  </si>
  <si>
    <t>6224</t>
  </si>
  <si>
    <t>184400</t>
  </si>
  <si>
    <t>ROD6224SKF3</t>
  </si>
  <si>
    <t>6224/C3</t>
  </si>
  <si>
    <t>ROD6224SKF4</t>
  </si>
  <si>
    <t>6224/C3VL0241</t>
  </si>
  <si>
    <t>184409</t>
  </si>
  <si>
    <t>ROD6226SKF3</t>
  </si>
  <si>
    <t>6226/C3</t>
  </si>
  <si>
    <t>184410</t>
  </si>
  <si>
    <t>ROD6228SKF2</t>
  </si>
  <si>
    <t>6228/C3</t>
  </si>
  <si>
    <t>184500</t>
  </si>
  <si>
    <t>ROD6230SKF</t>
  </si>
  <si>
    <t>6230</t>
  </si>
  <si>
    <t>184520</t>
  </si>
  <si>
    <t>ROD6230SKF2</t>
  </si>
  <si>
    <t>6230/C3</t>
  </si>
  <si>
    <t>ROD6232SKF2</t>
  </si>
  <si>
    <t>6232 M/C3</t>
  </si>
  <si>
    <t>184530</t>
  </si>
  <si>
    <t>ROD6202SKF5</t>
  </si>
  <si>
    <t>6202 NR</t>
  </si>
  <si>
    <t>184800</t>
  </si>
  <si>
    <t>ROD6204SKF4</t>
  </si>
  <si>
    <t>6204 NR</t>
  </si>
  <si>
    <t>185000</t>
  </si>
  <si>
    <t>ROD6205SKF8</t>
  </si>
  <si>
    <t>6205 NR</t>
  </si>
  <si>
    <t>185100</t>
  </si>
  <si>
    <t>ROD6206SKF5</t>
  </si>
  <si>
    <t>6206 NR</t>
  </si>
  <si>
    <t>185200</t>
  </si>
  <si>
    <t>ROD6206SKF16</t>
  </si>
  <si>
    <t>6206-2RS1NR</t>
  </si>
  <si>
    <t>185230</t>
  </si>
  <si>
    <t>ROD6207SKF4</t>
  </si>
  <si>
    <t>6207 N/C3</t>
  </si>
  <si>
    <t>185300</t>
  </si>
  <si>
    <t>ROD6207SKF6</t>
  </si>
  <si>
    <t>6207 NR</t>
  </si>
  <si>
    <t>ROD6208SKF2</t>
  </si>
  <si>
    <t>6208 N/C3</t>
  </si>
  <si>
    <t>185400</t>
  </si>
  <si>
    <t>ROD6208SKF3</t>
  </si>
  <si>
    <t>6208 NR</t>
  </si>
  <si>
    <t>ROD6209SKF3</t>
  </si>
  <si>
    <t>6209 NR</t>
  </si>
  <si>
    <t>185500</t>
  </si>
  <si>
    <t>ROD6210SKF4</t>
  </si>
  <si>
    <t>6210 NR</t>
  </si>
  <si>
    <t>185600</t>
  </si>
  <si>
    <t>ROD6211SKF6</t>
  </si>
  <si>
    <t>6211 NR</t>
  </si>
  <si>
    <t>185700</t>
  </si>
  <si>
    <t>ROD6212SKF3</t>
  </si>
  <si>
    <t>6212 NR</t>
  </si>
  <si>
    <t>185800</t>
  </si>
  <si>
    <t>ROD6212SKF4</t>
  </si>
  <si>
    <t>6212 NR/C3</t>
  </si>
  <si>
    <t>ROD6213SKF4</t>
  </si>
  <si>
    <t>6213 NR</t>
  </si>
  <si>
    <t>185900</t>
  </si>
  <si>
    <t>ROD6213SKF5</t>
  </si>
  <si>
    <t>6213 NR/C3</t>
  </si>
  <si>
    <t>ROD6215SKF5</t>
  </si>
  <si>
    <t>6215 NR</t>
  </si>
  <si>
    <t>186100</t>
  </si>
  <si>
    <t>ROD6215SKF6</t>
  </si>
  <si>
    <t>6215 NR/C3</t>
  </si>
  <si>
    <t>ROD6217SKF2</t>
  </si>
  <si>
    <t>6217 NR</t>
  </si>
  <si>
    <t>186300</t>
  </si>
  <si>
    <t>ROD110686SKF</t>
  </si>
  <si>
    <t>SRV.110686</t>
  </si>
  <si>
    <t>186420</t>
  </si>
  <si>
    <t>ROD6201SKF14</t>
  </si>
  <si>
    <t>6201-2ZNR</t>
  </si>
  <si>
    <t>186600</t>
  </si>
  <si>
    <t>ROD6202SKF25</t>
  </si>
  <si>
    <t>6202-2ZNR</t>
  </si>
  <si>
    <t>186700</t>
  </si>
  <si>
    <t>ROD6203SKF20</t>
  </si>
  <si>
    <t>6203-2ZNR</t>
  </si>
  <si>
    <t>186900</t>
  </si>
  <si>
    <t>ROD6203SKF13</t>
  </si>
  <si>
    <t>6203-2RSHNR</t>
  </si>
  <si>
    <t>186902</t>
  </si>
  <si>
    <t>ROD6204SKF20</t>
  </si>
  <si>
    <t>6204-2ZNR</t>
  </si>
  <si>
    <t>187100</t>
  </si>
  <si>
    <t>ROD6205SKF34</t>
  </si>
  <si>
    <t>6205-ZNR</t>
  </si>
  <si>
    <t>187200</t>
  </si>
  <si>
    <t>ROD6206SKF33</t>
  </si>
  <si>
    <t>6206-ZNR</t>
  </si>
  <si>
    <t>187300</t>
  </si>
  <si>
    <t>ROD6206SKF29</t>
  </si>
  <si>
    <t>6206-2ZNR</t>
  </si>
  <si>
    <t>187310</t>
  </si>
  <si>
    <t>ROD6207SKF27</t>
  </si>
  <si>
    <t>6207-ZNR</t>
  </si>
  <si>
    <t>187400</t>
  </si>
  <si>
    <t>ROD6208SKF23</t>
  </si>
  <si>
    <t>6208-ZNR</t>
  </si>
  <si>
    <t>187500</t>
  </si>
  <si>
    <t>ROD6209SKF22</t>
  </si>
  <si>
    <t>6209-ZNR</t>
  </si>
  <si>
    <t>187600</t>
  </si>
  <si>
    <t>ROD6210SKF19</t>
  </si>
  <si>
    <t>6210-ZNR</t>
  </si>
  <si>
    <t>187700</t>
  </si>
  <si>
    <t>ROD6210SKF16</t>
  </si>
  <si>
    <t>6210-2ZNR</t>
  </si>
  <si>
    <t>187710</t>
  </si>
  <si>
    <t>ROD6211SKF18</t>
  </si>
  <si>
    <t>6211-ZNR</t>
  </si>
  <si>
    <t>187800</t>
  </si>
  <si>
    <t>ROD6212SKF22</t>
  </si>
  <si>
    <t>6212-ZNR</t>
  </si>
  <si>
    <t>187900</t>
  </si>
  <si>
    <t>ROD6213SKF17</t>
  </si>
  <si>
    <t>6213-ZNR</t>
  </si>
  <si>
    <t>188000</t>
  </si>
  <si>
    <t>ROD6216SKF4</t>
  </si>
  <si>
    <t>6216 ZNR</t>
  </si>
  <si>
    <t>188200</t>
  </si>
  <si>
    <t>ROD6201SKF17</t>
  </si>
  <si>
    <t>6201-Z</t>
  </si>
  <si>
    <t>188400</t>
  </si>
  <si>
    <t>ROD6201SKF18</t>
  </si>
  <si>
    <t>6201-Z/C3</t>
  </si>
  <si>
    <t>ROD6203SKF22</t>
  </si>
  <si>
    <t>6203-Z</t>
  </si>
  <si>
    <t>188600</t>
  </si>
  <si>
    <t>ROD6203SKF23</t>
  </si>
  <si>
    <t>6203-Z/C3</t>
  </si>
  <si>
    <t>ROD6204SKF22</t>
  </si>
  <si>
    <t>6204-Z</t>
  </si>
  <si>
    <t>188700</t>
  </si>
  <si>
    <t>ROD6204SKF23</t>
  </si>
  <si>
    <t>6204-Z/C3</t>
  </si>
  <si>
    <t>ROD6205SKF32</t>
  </si>
  <si>
    <t>6205-Z</t>
  </si>
  <si>
    <t>188800</t>
  </si>
  <si>
    <t>ROD6206SKF31</t>
  </si>
  <si>
    <t>6206-Z</t>
  </si>
  <si>
    <t>188900</t>
  </si>
  <si>
    <t>ROD6207SKF25</t>
  </si>
  <si>
    <t>6207-Z</t>
  </si>
  <si>
    <t>189000</t>
  </si>
  <si>
    <t>ROD6208SKF21</t>
  </si>
  <si>
    <t>6208-Z</t>
  </si>
  <si>
    <t>189100</t>
  </si>
  <si>
    <t>ROD6208SKF22</t>
  </si>
  <si>
    <t>6208-Z/C3</t>
  </si>
  <si>
    <t>ROD6209SKF20</t>
  </si>
  <si>
    <t>6209-Z</t>
  </si>
  <si>
    <t>189200</t>
  </si>
  <si>
    <t>ROD6209SKF21</t>
  </si>
  <si>
    <t>6209-Z/C3</t>
  </si>
  <si>
    <t>ROD6210SKF17</t>
  </si>
  <si>
    <t>6210-Z</t>
  </si>
  <si>
    <t>189300</t>
  </si>
  <si>
    <t>ROD6210SKF18</t>
  </si>
  <si>
    <t>6210-Z/C3</t>
  </si>
  <si>
    <t>ROD6211SKF16</t>
  </si>
  <si>
    <t>6211-Z</t>
  </si>
  <si>
    <t>189400</t>
  </si>
  <si>
    <t>ROD6211SKF17</t>
  </si>
  <si>
    <t>6211-Z/C3</t>
  </si>
  <si>
    <t>ROD6212SKF20</t>
  </si>
  <si>
    <t>6212-Z</t>
  </si>
  <si>
    <t>189410</t>
  </si>
  <si>
    <t>ROD6212SKF21</t>
  </si>
  <si>
    <t>6212-Z/C3</t>
  </si>
  <si>
    <t>ROD6213SKF16</t>
  </si>
  <si>
    <t>6213-Z/C3</t>
  </si>
  <si>
    <t>189500</t>
  </si>
  <si>
    <t>ROD6215SKF17</t>
  </si>
  <si>
    <t>6215-Z/C3</t>
  </si>
  <si>
    <t>189700</t>
  </si>
  <si>
    <t>ROD6200SKF6</t>
  </si>
  <si>
    <t>6200-2Z</t>
  </si>
  <si>
    <t>189900</t>
  </si>
  <si>
    <t>ROD6200SKF7</t>
  </si>
  <si>
    <t>6200-2Z/C3</t>
  </si>
  <si>
    <t>ROD6201SKF11</t>
  </si>
  <si>
    <t>6201-2Z</t>
  </si>
  <si>
    <t>190000</t>
  </si>
  <si>
    <t>ROD6201SKF12</t>
  </si>
  <si>
    <t>6201-2Z/C3</t>
  </si>
  <si>
    <t>ROD6201SKF24</t>
  </si>
  <si>
    <t>6201-2Z/VA201</t>
  </si>
  <si>
    <t>ROD6202SKF22</t>
  </si>
  <si>
    <t>6202-2Z</t>
  </si>
  <si>
    <t>190100</t>
  </si>
  <si>
    <t>ROD6202SKF23</t>
  </si>
  <si>
    <t>6202-2Z/C3</t>
  </si>
  <si>
    <t>ROD6202SKF24</t>
  </si>
  <si>
    <t>6202-2Z/C3GJN</t>
  </si>
  <si>
    <t>ROD6202SKF35</t>
  </si>
  <si>
    <t>W 6202-2Z</t>
  </si>
  <si>
    <t>ROD6203SKF15</t>
  </si>
  <si>
    <t>6203-2Z</t>
  </si>
  <si>
    <t>190200</t>
  </si>
  <si>
    <t>6203-2Z BULK</t>
  </si>
  <si>
    <t>ROD6203SKF17</t>
  </si>
  <si>
    <t>6203-2Z/C3</t>
  </si>
  <si>
    <t>ROD6204SKF14</t>
  </si>
  <si>
    <t>6204-2Z</t>
  </si>
  <si>
    <t>190300</t>
  </si>
  <si>
    <t>ROD6204SKF15</t>
  </si>
  <si>
    <t>6204-2Z/C3</t>
  </si>
  <si>
    <t>ROD6204SKF16</t>
  </si>
  <si>
    <t>6204-2Z/C3GJN</t>
  </si>
  <si>
    <t>ROD6205SKF22</t>
  </si>
  <si>
    <t>6205-2Z</t>
  </si>
  <si>
    <t>190400</t>
  </si>
  <si>
    <t>ROD6205SKF23</t>
  </si>
  <si>
    <t>6205-2Z/C3</t>
  </si>
  <si>
    <t>ROD6205SKF24</t>
  </si>
  <si>
    <t>6205-2Z/C3GJN</t>
  </si>
  <si>
    <t>ROD6205SKF35</t>
  </si>
  <si>
    <t>E2.6205-2Z/C3</t>
  </si>
  <si>
    <t>ROD6206SKF21</t>
  </si>
  <si>
    <t>6206-2Z</t>
  </si>
  <si>
    <t>190500</t>
  </si>
  <si>
    <t>ROD6206SKF22</t>
  </si>
  <si>
    <t>6206-2Z/C3</t>
  </si>
  <si>
    <t>ROD6206SKF24</t>
  </si>
  <si>
    <t>6206-2Z/C3WT</t>
  </si>
  <si>
    <t>ROD6206SKF38</t>
  </si>
  <si>
    <t>E2.6206-2Z/C3</t>
  </si>
  <si>
    <t>ROD6207SKF18</t>
  </si>
  <si>
    <t>6207-2Z</t>
  </si>
  <si>
    <t>190600</t>
  </si>
  <si>
    <t>ROD6207SKF19</t>
  </si>
  <si>
    <t>6207-2Z/C3</t>
  </si>
  <si>
    <t>ROD6207SKF20</t>
  </si>
  <si>
    <t>6207-2Z/C3GJN</t>
  </si>
  <si>
    <t>ROD6208SKF14</t>
  </si>
  <si>
    <t>6208-2Z</t>
  </si>
  <si>
    <t>190700</t>
  </si>
  <si>
    <t>ROD6208SKF15</t>
  </si>
  <si>
    <t>6208-2Z/C3</t>
  </si>
  <si>
    <t>ROD6208SKF16</t>
  </si>
  <si>
    <t>6208-2Z/C3WT</t>
  </si>
  <si>
    <t>ROD6209SKF12</t>
  </si>
  <si>
    <t>6209-2Z</t>
  </si>
  <si>
    <t>190800</t>
  </si>
  <si>
    <t>ROD6209SKF13</t>
  </si>
  <si>
    <t>6209-2Z/C3</t>
  </si>
  <si>
    <t>ROD6209SKF14</t>
  </si>
  <si>
    <t>6209-2Z/C3WT</t>
  </si>
  <si>
    <t>ROD6209SKF15</t>
  </si>
  <si>
    <t>6209-2Z/C4</t>
  </si>
  <si>
    <t>ROD6209SKF16</t>
  </si>
  <si>
    <t>6209-2Z/C4VT269/R806</t>
  </si>
  <si>
    <t>ROD6210SKF11</t>
  </si>
  <si>
    <t>6210-2Z</t>
  </si>
  <si>
    <t>190900</t>
  </si>
  <si>
    <t>ROD6210SKF12</t>
  </si>
  <si>
    <t>6210-2Z/C3</t>
  </si>
  <si>
    <t>ROD6211SKF12</t>
  </si>
  <si>
    <t>6211-2Z</t>
  </si>
  <si>
    <t>191000</t>
  </si>
  <si>
    <t>ROD6211SKF13</t>
  </si>
  <si>
    <t>6211-2Z/C3</t>
  </si>
  <si>
    <t>ROD6212SKF12</t>
  </si>
  <si>
    <t>6212-2Z</t>
  </si>
  <si>
    <t>191100</t>
  </si>
  <si>
    <t>ROD6212SKF13</t>
  </si>
  <si>
    <t>6212-2Z/C3</t>
  </si>
  <si>
    <t>ROD6212SKF14</t>
  </si>
  <si>
    <t>6212-2Z/C3WT</t>
  </si>
  <si>
    <t>ROD6212SKF16</t>
  </si>
  <si>
    <t>6212-2Z/C4GJN</t>
  </si>
  <si>
    <t>ROD6213SKF11</t>
  </si>
  <si>
    <t>6213-2Z</t>
  </si>
  <si>
    <t>191200</t>
  </si>
  <si>
    <t>ROD6213SKF12</t>
  </si>
  <si>
    <t>6213-2Z/C3</t>
  </si>
  <si>
    <t>ROD6214SKF12</t>
  </si>
  <si>
    <t>6214-2Z</t>
  </si>
  <si>
    <t>191300</t>
  </si>
  <si>
    <t>ROD6214SKF13</t>
  </si>
  <si>
    <t>6214-2Z/C3</t>
  </si>
  <si>
    <t>ROD6215SKF11</t>
  </si>
  <si>
    <t>6215-2Z</t>
  </si>
  <si>
    <t>191400</t>
  </si>
  <si>
    <t>ROD6215SKF12</t>
  </si>
  <si>
    <t>6215-2Z/C3</t>
  </si>
  <si>
    <t>ROD6216SKF10</t>
  </si>
  <si>
    <t>6216-2Z</t>
  </si>
  <si>
    <t>191500</t>
  </si>
  <si>
    <t>ROD6216SKF11</t>
  </si>
  <si>
    <t>6216-2Z/C3</t>
  </si>
  <si>
    <t>ROD6217SKF7</t>
  </si>
  <si>
    <t>6217-2Z</t>
  </si>
  <si>
    <t>191600</t>
  </si>
  <si>
    <t>ROD6217SKF8</t>
  </si>
  <si>
    <t>6217-2Z/C3</t>
  </si>
  <si>
    <t>ROD6218SKF9</t>
  </si>
  <si>
    <t>6218-2Z</t>
  </si>
  <si>
    <t>191700</t>
  </si>
  <si>
    <t>ROD6218SKF10</t>
  </si>
  <si>
    <t>6218-2Z/C3</t>
  </si>
  <si>
    <t>ROD6219SKF6</t>
  </si>
  <si>
    <t>6219-2Z</t>
  </si>
  <si>
    <t>191800</t>
  </si>
  <si>
    <t>ROD6219SKF7</t>
  </si>
  <si>
    <t>6219-2Z/C3</t>
  </si>
  <si>
    <t>ROD6220SKF9</t>
  </si>
  <si>
    <t>6220-2Z</t>
  </si>
  <si>
    <t>191900</t>
  </si>
  <si>
    <t>ROD6222SKF7</t>
  </si>
  <si>
    <t>6222-2Z</t>
  </si>
  <si>
    <t>191920</t>
  </si>
  <si>
    <t>ROD6200SKF9</t>
  </si>
  <si>
    <t>6200-RSH</t>
  </si>
  <si>
    <t>192000</t>
  </si>
  <si>
    <t>ROD6201SKF15</t>
  </si>
  <si>
    <t>6201-RSH</t>
  </si>
  <si>
    <t>192100</t>
  </si>
  <si>
    <t>ROD6202SKF26</t>
  </si>
  <si>
    <t>6202-RSH</t>
  </si>
  <si>
    <t>192200</t>
  </si>
  <si>
    <t>ROD6204SKF21</t>
  </si>
  <si>
    <t>6204-RSH</t>
  </si>
  <si>
    <t>192400</t>
  </si>
  <si>
    <t>ROD6205SKF31</t>
  </si>
  <si>
    <t>6205-RSH</t>
  </si>
  <si>
    <t>192500</t>
  </si>
  <si>
    <t>ROD6206SKF30</t>
  </si>
  <si>
    <t>6206-RS1</t>
  </si>
  <si>
    <t>192600</t>
  </si>
  <si>
    <t>ROD6207SKF24</t>
  </si>
  <si>
    <t>6207-RS1</t>
  </si>
  <si>
    <t>192700</t>
  </si>
  <si>
    <t>ROD6208SKF20</t>
  </si>
  <si>
    <t>6208-RS1</t>
  </si>
  <si>
    <t>192800</t>
  </si>
  <si>
    <t>ROD6200SKF4</t>
  </si>
  <si>
    <t>6200-2RSH</t>
  </si>
  <si>
    <t>193700</t>
  </si>
  <si>
    <t>ROD6200SKF5</t>
  </si>
  <si>
    <t>6200-2RSH/C3</t>
  </si>
  <si>
    <t>ROD6201SKF8</t>
  </si>
  <si>
    <t>6201-2RSH</t>
  </si>
  <si>
    <t>193800</t>
  </si>
  <si>
    <t>ROD6201SKF9</t>
  </si>
  <si>
    <t>6201-2RSH/C3GJN</t>
  </si>
  <si>
    <t>ROD6201SKF10</t>
  </si>
  <si>
    <t>6201-2RSH/C3LHT23</t>
  </si>
  <si>
    <t>ROD6202SKF14</t>
  </si>
  <si>
    <t>6202-2RSH</t>
  </si>
  <si>
    <t>193900</t>
  </si>
  <si>
    <t>ROD6202SKF15</t>
  </si>
  <si>
    <t>6202-2RSH/C3GJN</t>
  </si>
  <si>
    <t>6202-2RSH/C3GJN BULK</t>
  </si>
  <si>
    <t>ROD6202SKF17</t>
  </si>
  <si>
    <t>6202-2RSH/C3LHT23</t>
  </si>
  <si>
    <t>ROD6202SKF18</t>
  </si>
  <si>
    <t>6202-2RSL</t>
  </si>
  <si>
    <t>ROD372SKF2</t>
  </si>
  <si>
    <t>BB1-0372 AB</t>
  </si>
  <si>
    <t>ROD6202SKF33</t>
  </si>
  <si>
    <t>W 6202-2RS1</t>
  </si>
  <si>
    <t>ROD6202SKF8</t>
  </si>
  <si>
    <t>6202/16-2RSH</t>
  </si>
  <si>
    <t>193930</t>
  </si>
  <si>
    <t>ROD6202SKF3</t>
  </si>
  <si>
    <t>6202 2RSNRJEM</t>
  </si>
  <si>
    <t>193940</t>
  </si>
  <si>
    <t>ROD6203SKF9</t>
  </si>
  <si>
    <t>6203-2RSH</t>
  </si>
  <si>
    <t>194000</t>
  </si>
  <si>
    <t>ROD6203SKF10</t>
  </si>
  <si>
    <t>6203-2RSH/C3GJN</t>
  </si>
  <si>
    <t>ROD6203SKF12</t>
  </si>
  <si>
    <t>6203-2RSH/C3LHT23</t>
  </si>
  <si>
    <t>ROD623SKF3</t>
  </si>
  <si>
    <t>BB1-0623 FA</t>
  </si>
  <si>
    <t>ROD6203SKF14</t>
  </si>
  <si>
    <t>6203-2RSLTN9/C3VT162</t>
  </si>
  <si>
    <t>194004</t>
  </si>
  <si>
    <t>ROD6203SKF27</t>
  </si>
  <si>
    <t>W 6203-2RS1</t>
  </si>
  <si>
    <t>194010</t>
  </si>
  <si>
    <t>ROD6204SKF10</t>
  </si>
  <si>
    <t>6204-2RSH</t>
  </si>
  <si>
    <t>194100</t>
  </si>
  <si>
    <t>ROD6204SKF12</t>
  </si>
  <si>
    <t>6204-2RSH/C3</t>
  </si>
  <si>
    <t>ROD624SKF5</t>
  </si>
  <si>
    <t>BB1-0624 FA</t>
  </si>
  <si>
    <t>ROD6204SKF25</t>
  </si>
  <si>
    <t>W 6204-2RS1</t>
  </si>
  <si>
    <t>194150</t>
  </si>
  <si>
    <t>ROD6205SKF14</t>
  </si>
  <si>
    <t>6205-2RS1/C4</t>
  </si>
  <si>
    <t>194200</t>
  </si>
  <si>
    <t>ROD6205SKF16</t>
  </si>
  <si>
    <t>6205-2RSH</t>
  </si>
  <si>
    <t>ROD6205SKF17</t>
  </si>
  <si>
    <t>6205-2RSH/C3</t>
  </si>
  <si>
    <t>ROD6205SKF18</t>
  </si>
  <si>
    <t>6205-2RSH/C3GJN</t>
  </si>
  <si>
    <t>ROD6205SKF19</t>
  </si>
  <si>
    <t>6205-2RSH/C3WT</t>
  </si>
  <si>
    <t>ROD625SKF7</t>
  </si>
  <si>
    <t>BB1-0625 FA</t>
  </si>
  <si>
    <t>ROD6205SKF15</t>
  </si>
  <si>
    <t>6205-2RS2/C3GJN</t>
  </si>
  <si>
    <t>194230</t>
  </si>
  <si>
    <t>ROD6205SKF36</t>
  </si>
  <si>
    <t>W 6205-2RS1</t>
  </si>
  <si>
    <t>194240</t>
  </si>
  <si>
    <t>ROD6206SKF9</t>
  </si>
  <si>
    <t>6206-2RS1</t>
  </si>
  <si>
    <t>194300</t>
  </si>
  <si>
    <t>ROD6206SKF11</t>
  </si>
  <si>
    <t>6206-2RS1/C3</t>
  </si>
  <si>
    <t>ROD6206SKF12</t>
  </si>
  <si>
    <t>6206-2RS1/C3GJN</t>
  </si>
  <si>
    <t>ROD6206SKF13</t>
  </si>
  <si>
    <t>6206-2RS1/C3WT</t>
  </si>
  <si>
    <t>ROD6206SKF14</t>
  </si>
  <si>
    <t>6206-2RS1/C4</t>
  </si>
  <si>
    <t>ROD6206SKF39</t>
  </si>
  <si>
    <t>W 6206-2RS1</t>
  </si>
  <si>
    <t>ROD6206SKF17</t>
  </si>
  <si>
    <t>6206-2RS2/C3HT</t>
  </si>
  <si>
    <t>194350</t>
  </si>
  <si>
    <t>ROD6207SKF11</t>
  </si>
  <si>
    <t>6207-2RS1</t>
  </si>
  <si>
    <t>194400</t>
  </si>
  <si>
    <t>ROD6207SKF12</t>
  </si>
  <si>
    <t>6207-2RS1/C3</t>
  </si>
  <si>
    <t>6207-2RS1/C3 BULK</t>
  </si>
  <si>
    <t>ROD6207SKF15</t>
  </si>
  <si>
    <t>6207-2RS1/C3GJN</t>
  </si>
  <si>
    <t>ROD6207SKF16</t>
  </si>
  <si>
    <t>6207-2RS1/C4</t>
  </si>
  <si>
    <t>ROD6207SKF29</t>
  </si>
  <si>
    <t>W 6207-2RS1</t>
  </si>
  <si>
    <t>ROD6208SKF8</t>
  </si>
  <si>
    <t>6208-2RS1</t>
  </si>
  <si>
    <t>194500</t>
  </si>
  <si>
    <t>ROD6208SKF9</t>
  </si>
  <si>
    <t>6208-2RS1/C3</t>
  </si>
  <si>
    <t>ROD6208SKF10</t>
  </si>
  <si>
    <t>6208-2RS1/C3GJN</t>
  </si>
  <si>
    <t>ROD6208SKF13</t>
  </si>
  <si>
    <t>6208-2RS1NR</t>
  </si>
  <si>
    <t>194510</t>
  </si>
  <si>
    <t>ROD6208SKF12</t>
  </si>
  <si>
    <t>6208-2RS1K</t>
  </si>
  <si>
    <t>194600</t>
  </si>
  <si>
    <t>ROD6209SKF7</t>
  </si>
  <si>
    <t>6209-2RS1</t>
  </si>
  <si>
    <t>194700</t>
  </si>
  <si>
    <t>ROD6209SKF8</t>
  </si>
  <si>
    <t>6209-2RS1/C3</t>
  </si>
  <si>
    <t>ROD6209SKF10</t>
  </si>
  <si>
    <t>6209-2RS1NR</t>
  </si>
  <si>
    <t>194710</t>
  </si>
  <si>
    <t>ROD6209SKF9</t>
  </si>
  <si>
    <t>6209-2RS1K</t>
  </si>
  <si>
    <t>194800</t>
  </si>
  <si>
    <t>ROD6210SKF7</t>
  </si>
  <si>
    <t>6210-2RS1</t>
  </si>
  <si>
    <t>194900</t>
  </si>
  <si>
    <t>ROD6210SKF8</t>
  </si>
  <si>
    <t>6210-2RS1/C3</t>
  </si>
  <si>
    <t>ROD6211SKF9</t>
  </si>
  <si>
    <t>6211-2RS1</t>
  </si>
  <si>
    <t>195100</t>
  </si>
  <si>
    <t>ROD6211SKF10</t>
  </si>
  <si>
    <t>6211-2RS1/C3</t>
  </si>
  <si>
    <t>ROD6212SKF8</t>
  </si>
  <si>
    <t>6212-2RS1</t>
  </si>
  <si>
    <t>195200</t>
  </si>
  <si>
    <t>ROD6212SKF9</t>
  </si>
  <si>
    <t>6212-2RS1/C3</t>
  </si>
  <si>
    <t>ROD6212SKF11</t>
  </si>
  <si>
    <t>6212-2RS1/HC5C4VT453</t>
  </si>
  <si>
    <t>ROD6213SKF8</t>
  </si>
  <si>
    <t>6213-2RS1</t>
  </si>
  <si>
    <t>195300</t>
  </si>
  <si>
    <t>ROD6213SKF9</t>
  </si>
  <si>
    <t>6213-2RS1/C3</t>
  </si>
  <si>
    <t>ROD6214SKF8</t>
  </si>
  <si>
    <t>6214-2RS1</t>
  </si>
  <si>
    <t>195400</t>
  </si>
  <si>
    <t>ROD6214SKF9</t>
  </si>
  <si>
    <t>6214-2RS1/C3</t>
  </si>
  <si>
    <t>ROD6215SKF9</t>
  </si>
  <si>
    <t>6215-2RS1</t>
  </si>
  <si>
    <t>195500</t>
  </si>
  <si>
    <t>ROD6215SKF10</t>
  </si>
  <si>
    <t>6215-2RS1/C3</t>
  </si>
  <si>
    <t>ROD6216SKF7</t>
  </si>
  <si>
    <t>6216-2RS1</t>
  </si>
  <si>
    <t>195600</t>
  </si>
  <si>
    <t>ROD6216SKF8</t>
  </si>
  <si>
    <t>6216-2RS1/C3</t>
  </si>
  <si>
    <t>ROD6217SKF5</t>
  </si>
  <si>
    <t>6217-2RS1</t>
  </si>
  <si>
    <t>195700</t>
  </si>
  <si>
    <t>ROD6217SKF6</t>
  </si>
  <si>
    <t>6217-2RS1/C3</t>
  </si>
  <si>
    <t>ROD6218SKF7</t>
  </si>
  <si>
    <t>6218-2RS1</t>
  </si>
  <si>
    <t>195800</t>
  </si>
  <si>
    <t>ROD6218SKF8</t>
  </si>
  <si>
    <t>6218-2RS1/C3</t>
  </si>
  <si>
    <t>ROD6219SKF4</t>
  </si>
  <si>
    <t>6219-2RS1</t>
  </si>
  <si>
    <t>195850</t>
  </si>
  <si>
    <t>ROD6219SKF5</t>
  </si>
  <si>
    <t>6219-2RS1/C3</t>
  </si>
  <si>
    <t>ROD6220SKF7</t>
  </si>
  <si>
    <t>6220-2RS1</t>
  </si>
  <si>
    <t>195900</t>
  </si>
  <si>
    <t>ROD6220SKF8</t>
  </si>
  <si>
    <t>6220-2RS1/C3</t>
  </si>
  <si>
    <t>ROD6300SKF</t>
  </si>
  <si>
    <t>196000</t>
  </si>
  <si>
    <t>ROD6301SKF</t>
  </si>
  <si>
    <t>6301</t>
  </si>
  <si>
    <t>196100</t>
  </si>
  <si>
    <t>ROD6302SKF</t>
  </si>
  <si>
    <t>6302</t>
  </si>
  <si>
    <t>196200</t>
  </si>
  <si>
    <t>ROD6302SKF2</t>
  </si>
  <si>
    <t>6302/C3</t>
  </si>
  <si>
    <t>ROD6303SKF3</t>
  </si>
  <si>
    <t>6303/C3</t>
  </si>
  <si>
    <t>196300</t>
  </si>
  <si>
    <t>ROD6304SKF7</t>
  </si>
  <si>
    <t>6304 TN9/C3</t>
  </si>
  <si>
    <t>196400</t>
  </si>
  <si>
    <t>ROD6304SKF8</t>
  </si>
  <si>
    <t>6304 TN9/C4</t>
  </si>
  <si>
    <t>ROD6304SKF9</t>
  </si>
  <si>
    <t>6304/C3</t>
  </si>
  <si>
    <t>ROD6305SKF7</t>
  </si>
  <si>
    <t>6305/C3</t>
  </si>
  <si>
    <t>196500</t>
  </si>
  <si>
    <t>ROD6306SKF</t>
  </si>
  <si>
    <t>6306</t>
  </si>
  <si>
    <t>196600</t>
  </si>
  <si>
    <t>ROD6306SKF7</t>
  </si>
  <si>
    <t>6306/C3</t>
  </si>
  <si>
    <t>ROD6306SKF8</t>
  </si>
  <si>
    <t>6306/C4</t>
  </si>
  <si>
    <t>ROD6306SKF9</t>
  </si>
  <si>
    <t>6306/VA201</t>
  </si>
  <si>
    <t>ROD6307SKF4</t>
  </si>
  <si>
    <t>6307/C3</t>
  </si>
  <si>
    <t>196700</t>
  </si>
  <si>
    <t>ROD6308SKF</t>
  </si>
  <si>
    <t>6308</t>
  </si>
  <si>
    <t>196800</t>
  </si>
  <si>
    <t>ROD6308SKF6</t>
  </si>
  <si>
    <t>6308 TN9/C3</t>
  </si>
  <si>
    <t>ROD6308SKF8</t>
  </si>
  <si>
    <t>6308/C3</t>
  </si>
  <si>
    <t>ROD6308SKF9</t>
  </si>
  <si>
    <t>6308/C4</t>
  </si>
  <si>
    <t>ROD6308SKF10</t>
  </si>
  <si>
    <t>6308/VA201</t>
  </si>
  <si>
    <t>ROD6309SKF5</t>
  </si>
  <si>
    <t>6309/C3</t>
  </si>
  <si>
    <t>196900</t>
  </si>
  <si>
    <t>ROD6309SKF7</t>
  </si>
  <si>
    <t>6309/C4</t>
  </si>
  <si>
    <t>ROD6310SKF</t>
  </si>
  <si>
    <t>6310</t>
  </si>
  <si>
    <t>197000</t>
  </si>
  <si>
    <t>ROD6310SKF5</t>
  </si>
  <si>
    <t>6310/C3</t>
  </si>
  <si>
    <t>ROD6310SKF6</t>
  </si>
  <si>
    <t>6310/C4</t>
  </si>
  <si>
    <t>ROD6310SKF2</t>
  </si>
  <si>
    <t>6310 M/C3</t>
  </si>
  <si>
    <t>197004</t>
  </si>
  <si>
    <t>ROD6311SKF</t>
  </si>
  <si>
    <t>6311</t>
  </si>
  <si>
    <t>197100</t>
  </si>
  <si>
    <t>ROD6311SKF3</t>
  </si>
  <si>
    <t>6311/C3</t>
  </si>
  <si>
    <t>ROD6312SKF</t>
  </si>
  <si>
    <t>6312</t>
  </si>
  <si>
    <t>197200</t>
  </si>
  <si>
    <t>ROD6312SKF6</t>
  </si>
  <si>
    <t>6312/C3</t>
  </si>
  <si>
    <t>ROD6312SKF7</t>
  </si>
  <si>
    <t>6312/C4</t>
  </si>
  <si>
    <t>ROD6312SKF2</t>
  </si>
  <si>
    <t>6312 M/C3</t>
  </si>
  <si>
    <t>197204</t>
  </si>
  <si>
    <t>ROD6313SKF</t>
  </si>
  <si>
    <t>6313</t>
  </si>
  <si>
    <t>197300</t>
  </si>
  <si>
    <t>ROD6313SKF5</t>
  </si>
  <si>
    <t>6313/C3</t>
  </si>
  <si>
    <t>197301</t>
  </si>
  <si>
    <t>ROD6313SKF2</t>
  </si>
  <si>
    <t>6313 M/C3</t>
  </si>
  <si>
    <t>197303</t>
  </si>
  <si>
    <t>ROD6314SKF</t>
  </si>
  <si>
    <t>6314</t>
  </si>
  <si>
    <t>197400</t>
  </si>
  <si>
    <t>ROD6314SKF3</t>
  </si>
  <si>
    <t>6314 M/C3VL0241</t>
  </si>
  <si>
    <t>ROD6314SKF4</t>
  </si>
  <si>
    <t>6314 M/C4VL0241</t>
  </si>
  <si>
    <t>ROD6314SKF8</t>
  </si>
  <si>
    <t>6314/C3</t>
  </si>
  <si>
    <t>ROD6314SKF9</t>
  </si>
  <si>
    <t>6314/C4</t>
  </si>
  <si>
    <t>ROD6314SKF5</t>
  </si>
  <si>
    <t>6314 MA/C3</t>
  </si>
  <si>
    <t>197404</t>
  </si>
  <si>
    <t>ROD6315SKF</t>
  </si>
  <si>
    <t>6315</t>
  </si>
  <si>
    <t>197500</t>
  </si>
  <si>
    <t>ROD6315SKF2</t>
  </si>
  <si>
    <t>6315 M/C3</t>
  </si>
  <si>
    <t>ROD6315SKF6</t>
  </si>
  <si>
    <t>6315/C3</t>
  </si>
  <si>
    <t>ROD6315SKF7</t>
  </si>
  <si>
    <t>6315/C4</t>
  </si>
  <si>
    <t>ROD6316SKF</t>
  </si>
  <si>
    <t>6316</t>
  </si>
  <si>
    <t>197600</t>
  </si>
  <si>
    <t>ROD6316SKF5</t>
  </si>
  <si>
    <t>6316/C3</t>
  </si>
  <si>
    <t>ROD6316SKF7</t>
  </si>
  <si>
    <t>6316/C4</t>
  </si>
  <si>
    <t>ROD6316SKF3</t>
  </si>
  <si>
    <t>6316 M/C3VL0241</t>
  </si>
  <si>
    <t>197640</t>
  </si>
  <si>
    <t>ROD6316SKF4</t>
  </si>
  <si>
    <t>6316 M/C4VL0241</t>
  </si>
  <si>
    <t>ROD6316SKF6</t>
  </si>
  <si>
    <t>6316/C3VL0241</t>
  </si>
  <si>
    <t>ROD6317SKF2</t>
  </si>
  <si>
    <t>6317/C3</t>
  </si>
  <si>
    <t>197700</t>
  </si>
  <si>
    <t>ROD6318SKF</t>
  </si>
  <si>
    <t>6318</t>
  </si>
  <si>
    <t>197800</t>
  </si>
  <si>
    <t>ROD6318SKF3</t>
  </si>
  <si>
    <t>6318/C3</t>
  </si>
  <si>
    <t>ROD6318SKF4</t>
  </si>
  <si>
    <t>6318/C4</t>
  </si>
  <si>
    <t>ROD6319SKF5</t>
  </si>
  <si>
    <t>6319/C3</t>
  </si>
  <si>
    <t>197900</t>
  </si>
  <si>
    <t>ROD6319SKF3</t>
  </si>
  <si>
    <t>6319 M/C4</t>
  </si>
  <si>
    <t>197905</t>
  </si>
  <si>
    <t>ROD6319SKF2</t>
  </si>
  <si>
    <t>6319 M/C3VL0241</t>
  </si>
  <si>
    <t>197920</t>
  </si>
  <si>
    <t>ROD6319SKF4</t>
  </si>
  <si>
    <t>6319 M/C4VL0241</t>
  </si>
  <si>
    <t>ROD6319SKF6</t>
  </si>
  <si>
    <t>6319/C3VL0241</t>
  </si>
  <si>
    <t>ROD6320SKF4</t>
  </si>
  <si>
    <t>6320/C3</t>
  </si>
  <si>
    <t>198000</t>
  </si>
  <si>
    <t>ROD6320SKF2</t>
  </si>
  <si>
    <t>6320 M/C3</t>
  </si>
  <si>
    <t>198004</t>
  </si>
  <si>
    <t>ROD6321SKF</t>
  </si>
  <si>
    <t>6321</t>
  </si>
  <si>
    <t>198100</t>
  </si>
  <si>
    <t>ROD6322SKF</t>
  </si>
  <si>
    <t>6322</t>
  </si>
  <si>
    <t>198200</t>
  </si>
  <si>
    <t>ROD6322SKF2</t>
  </si>
  <si>
    <t>6322 M/C3</t>
  </si>
  <si>
    <t>ROD6322SKF3</t>
  </si>
  <si>
    <t>6322 M/C3VL0241</t>
  </si>
  <si>
    <t>ROD6322SKF4</t>
  </si>
  <si>
    <t>6322/C3</t>
  </si>
  <si>
    <t>ROD6324SKF5</t>
  </si>
  <si>
    <t>6324/C3</t>
  </si>
  <si>
    <t>198211</t>
  </si>
  <si>
    <t>ROD6324SKF3</t>
  </si>
  <si>
    <t>6324 M/C3</t>
  </si>
  <si>
    <t>198213</t>
  </si>
  <si>
    <t>ROD6324SKF4</t>
  </si>
  <si>
    <t>6324 M/C3VL0241</t>
  </si>
  <si>
    <t>198214</t>
  </si>
  <si>
    <t>ROD6326SKF</t>
  </si>
  <si>
    <t>6326 M/C3</t>
  </si>
  <si>
    <t>198220</t>
  </si>
  <si>
    <t>ROD6326SKF3</t>
  </si>
  <si>
    <t>6326/C3</t>
  </si>
  <si>
    <t>ROD6326SKF4</t>
  </si>
  <si>
    <t>6326/C3VL2071</t>
  </si>
  <si>
    <t>ROD6328SKF</t>
  </si>
  <si>
    <t>6328 M/C3</t>
  </si>
  <si>
    <t>198230</t>
  </si>
  <si>
    <t>ROD6332SKF</t>
  </si>
  <si>
    <t>6332/C3</t>
  </si>
  <si>
    <t>198254</t>
  </si>
  <si>
    <t>ROD6304SKF5</t>
  </si>
  <si>
    <t>6304 NR</t>
  </si>
  <si>
    <t>198400</t>
  </si>
  <si>
    <t>ROD6305SKF3</t>
  </si>
  <si>
    <t>6305 NR</t>
  </si>
  <si>
    <t>198500</t>
  </si>
  <si>
    <t>ROD6305SKF4</t>
  </si>
  <si>
    <t>6305 NR/C3</t>
  </si>
  <si>
    <t>ROD6306SKF3</t>
  </si>
  <si>
    <t>6306 NR</t>
  </si>
  <si>
    <t>198600</t>
  </si>
  <si>
    <t>ROD6306SKF4</t>
  </si>
  <si>
    <t>6306 NR/C3</t>
  </si>
  <si>
    <t>ROD6307SKF3</t>
  </si>
  <si>
    <t>6307 NR</t>
  </si>
  <si>
    <t>198700</t>
  </si>
  <si>
    <t>ROD6308SKF4</t>
  </si>
  <si>
    <t>6308 NR</t>
  </si>
  <si>
    <t>198800</t>
  </si>
  <si>
    <t>ROD6309SKF3</t>
  </si>
  <si>
    <t>6309 NR</t>
  </si>
  <si>
    <t>198900</t>
  </si>
  <si>
    <t>ROD6309SKF4</t>
  </si>
  <si>
    <t>6309 NR/C3</t>
  </si>
  <si>
    <t>ROD6310SKF3</t>
  </si>
  <si>
    <t>6310 NR</t>
  </si>
  <si>
    <t>199000</t>
  </si>
  <si>
    <t>ROD6312SKF3</t>
  </si>
  <si>
    <t>6312 NR</t>
  </si>
  <si>
    <t>199200</t>
  </si>
  <si>
    <t>ROD6313SKF4</t>
  </si>
  <si>
    <t>6313 NR/C3</t>
  </si>
  <si>
    <t>199300</t>
  </si>
  <si>
    <t>ROD6314SKF7</t>
  </si>
  <si>
    <t>6314 NR/C3</t>
  </si>
  <si>
    <t>199400</t>
  </si>
  <si>
    <t>ROD6304SKF23</t>
  </si>
  <si>
    <t>6304-ZNR</t>
  </si>
  <si>
    <t>199700</t>
  </si>
  <si>
    <t>ROD6304SKF18</t>
  </si>
  <si>
    <t>6304-2ZNR</t>
  </si>
  <si>
    <t>199710</t>
  </si>
  <si>
    <t>ROD6305SKF19</t>
  </si>
  <si>
    <t>6305-ZNR</t>
  </si>
  <si>
    <t>199800</t>
  </si>
  <si>
    <t>ROD6306SKF30</t>
  </si>
  <si>
    <t>6306-ZNR</t>
  </si>
  <si>
    <t>199900</t>
  </si>
  <si>
    <t>ROD6306SKF31</t>
  </si>
  <si>
    <t>6306-ZNR/C3</t>
  </si>
  <si>
    <t>ROD6306SKF18</t>
  </si>
  <si>
    <t>6306-2RS1NR</t>
  </si>
  <si>
    <t>199910</t>
  </si>
  <si>
    <t>ROD6307SKF16</t>
  </si>
  <si>
    <t>6307-ZNR</t>
  </si>
  <si>
    <t>200000</t>
  </si>
  <si>
    <t>ROD6308SKF2</t>
  </si>
  <si>
    <t>6308 2ZNRJEM</t>
  </si>
  <si>
    <t>200100</t>
  </si>
  <si>
    <t>ROD6308SKF29</t>
  </si>
  <si>
    <t>6308-ZNR</t>
  </si>
  <si>
    <t>ROD6309SKF23</t>
  </si>
  <si>
    <t>6309-ZNR</t>
  </si>
  <si>
    <t>200200</t>
  </si>
  <si>
    <t>ROD6310SKF20</t>
  </si>
  <si>
    <t>6310-ZNR</t>
  </si>
  <si>
    <t>200300</t>
  </si>
  <si>
    <t>ROD6310SKF16</t>
  </si>
  <si>
    <t>6310-2ZNR</t>
  </si>
  <si>
    <t>200310</t>
  </si>
  <si>
    <t>ROD6311SKF13</t>
  </si>
  <si>
    <t>6311-ZNR</t>
  </si>
  <si>
    <t>200400</t>
  </si>
  <si>
    <t>ROD6312SKF18</t>
  </si>
  <si>
    <t>6312-ZNR</t>
  </si>
  <si>
    <t>200500</t>
  </si>
  <si>
    <t>ROD6303SKF12</t>
  </si>
  <si>
    <t>6303-Z</t>
  </si>
  <si>
    <t>201000</t>
  </si>
  <si>
    <t>ROD6303SKF13</t>
  </si>
  <si>
    <t>6303-Z/C3</t>
  </si>
  <si>
    <t>ROD6304SKF21</t>
  </si>
  <si>
    <t>6304-Z</t>
  </si>
  <si>
    <t>201100</t>
  </si>
  <si>
    <t>ROD6304SKF22</t>
  </si>
  <si>
    <t>6304-Z/C3</t>
  </si>
  <si>
    <t>ROD6305SKF17</t>
  </si>
  <si>
    <t>6305-Z</t>
  </si>
  <si>
    <t>201200</t>
  </si>
  <si>
    <t>ROD6305SKF18</t>
  </si>
  <si>
    <t>6305-Z/C3</t>
  </si>
  <si>
    <t>ROD6306SKF28</t>
  </si>
  <si>
    <t>6306-Z</t>
  </si>
  <si>
    <t>201300</t>
  </si>
  <si>
    <t>ROD6307SKF14</t>
  </si>
  <si>
    <t>6307-Z</t>
  </si>
  <si>
    <t>201400</t>
  </si>
  <si>
    <t>ROD6307SKF15</t>
  </si>
  <si>
    <t>6307-Z/C3</t>
  </si>
  <si>
    <t>ROD6308SKF27</t>
  </si>
  <si>
    <t>6308-Z</t>
  </si>
  <si>
    <t>201500</t>
  </si>
  <si>
    <t>ROD6308SKF28</t>
  </si>
  <si>
    <t>6308-Z/C3</t>
  </si>
  <si>
    <t>ROD6309SKF21</t>
  </si>
  <si>
    <t>6309-Z</t>
  </si>
  <si>
    <t>201600</t>
  </si>
  <si>
    <t>ROD6309SKF22</t>
  </si>
  <si>
    <t>6309-Z/C3</t>
  </si>
  <si>
    <t>ROD6310SKF18</t>
  </si>
  <si>
    <t>6310-Z</t>
  </si>
  <si>
    <t>201700</t>
  </si>
  <si>
    <t>ROD6310SKF19</t>
  </si>
  <si>
    <t>6310-Z/C3</t>
  </si>
  <si>
    <t>ROD6311SKF11</t>
  </si>
  <si>
    <t>6311-Z</t>
  </si>
  <si>
    <t>201800</t>
  </si>
  <si>
    <t>ROD6311SKF12</t>
  </si>
  <si>
    <t>6311-Z/C3</t>
  </si>
  <si>
    <t>ROD6312SKF16</t>
  </si>
  <si>
    <t>6312-Z</t>
  </si>
  <si>
    <t>201900</t>
  </si>
  <si>
    <t>ROD6312SKF17</t>
  </si>
  <si>
    <t>6312-Z/C3</t>
  </si>
  <si>
    <t>ROD6300SKF5</t>
  </si>
  <si>
    <t>6300-2Z</t>
  </si>
  <si>
    <t>202300</t>
  </si>
  <si>
    <t>ROD6300SKF6</t>
  </si>
  <si>
    <t>6300-2Z/C3</t>
  </si>
  <si>
    <t>ROD6301SKF5</t>
  </si>
  <si>
    <t>6301-2Z</t>
  </si>
  <si>
    <t>202400</t>
  </si>
  <si>
    <t>ROD6301SKF6</t>
  </si>
  <si>
    <t>6301-2Z/C3</t>
  </si>
  <si>
    <t>ROD6302SKF6</t>
  </si>
  <si>
    <t>6302-2Z</t>
  </si>
  <si>
    <t>202500</t>
  </si>
  <si>
    <t>ROD6302SKF7</t>
  </si>
  <si>
    <t>6302-2Z/C3</t>
  </si>
  <si>
    <t>ROD6303SKF10</t>
  </si>
  <si>
    <t>6303-2Z/C3GJN</t>
  </si>
  <si>
    <t>202600</t>
  </si>
  <si>
    <t>ROD6303SKF11</t>
  </si>
  <si>
    <t>6303-2Z/GJN</t>
  </si>
  <si>
    <t>ROD6304SKF14</t>
  </si>
  <si>
    <t>6304-2Z</t>
  </si>
  <si>
    <t>202700</t>
  </si>
  <si>
    <t>ROD6304SKF15</t>
  </si>
  <si>
    <t>6304-2Z/C3</t>
  </si>
  <si>
    <t>ROD6305SKF15</t>
  </si>
  <si>
    <t>6305-2Z/C4</t>
  </si>
  <si>
    <t>202780</t>
  </si>
  <si>
    <t>ROD6305SKF13</t>
  </si>
  <si>
    <t>6305-2Z</t>
  </si>
  <si>
    <t>202800</t>
  </si>
  <si>
    <t>ROD6305SKF14</t>
  </si>
  <si>
    <t>6305-2Z/C3</t>
  </si>
  <si>
    <t>ROD6306SKF20</t>
  </si>
  <si>
    <t>6306-2Z</t>
  </si>
  <si>
    <t>202900</t>
  </si>
  <si>
    <t>ROD6306SKF21</t>
  </si>
  <si>
    <t>6306-2Z/C3</t>
  </si>
  <si>
    <t>ROD6306SKF22</t>
  </si>
  <si>
    <t>6306-2Z/C4</t>
  </si>
  <si>
    <t>ROD6306SKF25</t>
  </si>
  <si>
    <t>6306-2ZNR</t>
  </si>
  <si>
    <t>202950</t>
  </si>
  <si>
    <t>ROD6307SKF10</t>
  </si>
  <si>
    <t>6307-2Z</t>
  </si>
  <si>
    <t>203000</t>
  </si>
  <si>
    <t>ROD6307SKF11</t>
  </si>
  <si>
    <t>6307-2Z/C3</t>
  </si>
  <si>
    <t>ROD6308SKF20</t>
  </si>
  <si>
    <t>6308-2Z</t>
  </si>
  <si>
    <t>203100</t>
  </si>
  <si>
    <t>ROD6308SKF21</t>
  </si>
  <si>
    <t>6308-2Z/C3</t>
  </si>
  <si>
    <t>ROD6308SKF22</t>
  </si>
  <si>
    <t>6308-2Z/C3GJN</t>
  </si>
  <si>
    <t>ROD6308SKF23</t>
  </si>
  <si>
    <t>6308-2Z/C3WT</t>
  </si>
  <si>
    <t>ROD6308SKF24</t>
  </si>
  <si>
    <t>6308-2Z/C4</t>
  </si>
  <si>
    <t>ROD6309SKF13</t>
  </si>
  <si>
    <t>6309-2Z</t>
  </si>
  <si>
    <t>203200</t>
  </si>
  <si>
    <t>ROD6309SKF14</t>
  </si>
  <si>
    <t>6309-2Z/C3</t>
  </si>
  <si>
    <t>ROD6309SKF16</t>
  </si>
  <si>
    <t>6309-2Z/C3LHT23</t>
  </si>
  <si>
    <t>ROD6309SKF17</t>
  </si>
  <si>
    <t>6309-2Z/C3WT</t>
  </si>
  <si>
    <t>ROD6309SKF18</t>
  </si>
  <si>
    <t>6309-2Z/C4</t>
  </si>
  <si>
    <t>ROD6310SKF10</t>
  </si>
  <si>
    <t>6310-2Z</t>
  </si>
  <si>
    <t>203300</t>
  </si>
  <si>
    <t>ROD6310SKF11</t>
  </si>
  <si>
    <t>6310-2Z/C3</t>
  </si>
  <si>
    <t>ROD6310SKF13</t>
  </si>
  <si>
    <t>6310-2Z/C3WT</t>
  </si>
  <si>
    <t>ROD6310SKF14</t>
  </si>
  <si>
    <t>6310-2Z/C4</t>
  </si>
  <si>
    <t>ROD6311SKF7</t>
  </si>
  <si>
    <t>6311-2Z</t>
  </si>
  <si>
    <t>203400</t>
  </si>
  <si>
    <t>ROD6311SKF8</t>
  </si>
  <si>
    <t>6311-2Z/C3</t>
  </si>
  <si>
    <t>ROD6312SKF11</t>
  </si>
  <si>
    <t>6312-2Z</t>
  </si>
  <si>
    <t>203500</t>
  </si>
  <si>
    <t>ROD6312SKF12</t>
  </si>
  <si>
    <t>6312-2Z/C3</t>
  </si>
  <si>
    <t>ROD6313SKF8</t>
  </si>
  <si>
    <t>6313-2Z</t>
  </si>
  <si>
    <t>203600</t>
  </si>
  <si>
    <t>ROD6313SKF9</t>
  </si>
  <si>
    <t>6313-2Z/C3</t>
  </si>
  <si>
    <t>ROD6314SKF12</t>
  </si>
  <si>
    <t>6314-2Z</t>
  </si>
  <si>
    <t>203700</t>
  </si>
  <si>
    <t>ROD6314SKF13</t>
  </si>
  <si>
    <t>6314-2Z/C3</t>
  </si>
  <si>
    <t>ROD6315SKF10</t>
  </si>
  <si>
    <t>6315-2Z</t>
  </si>
  <si>
    <t>203800</t>
  </si>
  <si>
    <t>ROD6315SKF11</t>
  </si>
  <si>
    <t>6315-2Z/C3</t>
  </si>
  <si>
    <t>ROD6316SKF10</t>
  </si>
  <si>
    <t>6316-2Z</t>
  </si>
  <si>
    <t>203900</t>
  </si>
  <si>
    <t>ROD6316SKF11</t>
  </si>
  <si>
    <t>6316-2Z/C3</t>
  </si>
  <si>
    <t>ROD6316SKF12</t>
  </si>
  <si>
    <t>6316-Z/C3</t>
  </si>
  <si>
    <t>203910</t>
  </si>
  <si>
    <t>ROD6317SKF6</t>
  </si>
  <si>
    <t>6317-2Z</t>
  </si>
  <si>
    <t>204000</t>
  </si>
  <si>
    <t>ROD6317SKF7</t>
  </si>
  <si>
    <t>6317-2Z/C3</t>
  </si>
  <si>
    <t>ROD6318SKF7</t>
  </si>
  <si>
    <t>6318-2Z</t>
  </si>
  <si>
    <t>204100</t>
  </si>
  <si>
    <t>ROD6318SKF8</t>
  </si>
  <si>
    <t>6318-2Z/C3</t>
  </si>
  <si>
    <t>ROD6319SKF11</t>
  </si>
  <si>
    <t>6319-2Z</t>
  </si>
  <si>
    <t>204110</t>
  </si>
  <si>
    <t>ROD6319SKF12</t>
  </si>
  <si>
    <t>6319-2Z/C3</t>
  </si>
  <si>
    <t>ROD6320SKF7</t>
  </si>
  <si>
    <t>6320-2Z/C3</t>
  </si>
  <si>
    <t>204130</t>
  </si>
  <si>
    <t>ROD6302SKF10</t>
  </si>
  <si>
    <t>6302-RSH</t>
  </si>
  <si>
    <t>204400</t>
  </si>
  <si>
    <t>ROD6304SKF27</t>
  </si>
  <si>
    <t>6304-RSH/C3</t>
  </si>
  <si>
    <t>204600</t>
  </si>
  <si>
    <t>ROD6307SKF13</t>
  </si>
  <si>
    <t>6307-RS1</t>
  </si>
  <si>
    <t>204900</t>
  </si>
  <si>
    <t>ROD6309SKF20</t>
  </si>
  <si>
    <t>6309-RS1</t>
  </si>
  <si>
    <t>205100</t>
  </si>
  <si>
    <t>ROD6310SKF17</t>
  </si>
  <si>
    <t>6310-RS1</t>
  </si>
  <si>
    <t>205110</t>
  </si>
  <si>
    <t>ROD6312SKF14</t>
  </si>
  <si>
    <t>6312-RS1</t>
  </si>
  <si>
    <t>205130</t>
  </si>
  <si>
    <t>ROD6312SKF15</t>
  </si>
  <si>
    <t>6312-RS1/C3</t>
  </si>
  <si>
    <t>ROD6300SKF3</t>
  </si>
  <si>
    <t>6300-2RSH</t>
  </si>
  <si>
    <t>205190</t>
  </si>
  <si>
    <t>ROD6300SKF4</t>
  </si>
  <si>
    <t>6300-2RSH/C3</t>
  </si>
  <si>
    <t>ROD6301SKF3</t>
  </si>
  <si>
    <t>6301-2RSH</t>
  </si>
  <si>
    <t>205200</t>
  </si>
  <si>
    <t>ROD6301SKF4</t>
  </si>
  <si>
    <t>6301-2RSH/C3</t>
  </si>
  <si>
    <t>ROD6302SKF4</t>
  </si>
  <si>
    <t>6302-2RSH</t>
  </si>
  <si>
    <t>205300</t>
  </si>
  <si>
    <t>ROD6302SKF5</t>
  </si>
  <si>
    <t>6302-2RSH/C3</t>
  </si>
  <si>
    <t>ROD6303SKF4</t>
  </si>
  <si>
    <t>6303-2RSH</t>
  </si>
  <si>
    <t>205400</t>
  </si>
  <si>
    <t>ROD6303SKF5</t>
  </si>
  <si>
    <t>6303-2RSH/C3LHT23</t>
  </si>
  <si>
    <t>ROD6303SKF6</t>
  </si>
  <si>
    <t>6303-2RSH/GJN</t>
  </si>
  <si>
    <t>ROD6303SKF7</t>
  </si>
  <si>
    <t>6303-2RSH/LHT23</t>
  </si>
  <si>
    <t>ROD633SKF</t>
  </si>
  <si>
    <t>BB1-0633 A</t>
  </si>
  <si>
    <t>ROD633SKF2</t>
  </si>
  <si>
    <t>BB1-0633 EA</t>
  </si>
  <si>
    <t>ROD6304SKF11</t>
  </si>
  <si>
    <t>6304-2RSH</t>
  </si>
  <si>
    <t>205500</t>
  </si>
  <si>
    <t>ROD6304SKF12</t>
  </si>
  <si>
    <t>6304-2RSH/C3GJN</t>
  </si>
  <si>
    <t>ROD6305SKF10</t>
  </si>
  <si>
    <t>6305-2RS1</t>
  </si>
  <si>
    <t>205600</t>
  </si>
  <si>
    <t>ROD6305SKF11</t>
  </si>
  <si>
    <t>6305-2RS1/C3</t>
  </si>
  <si>
    <t>ROD6305SKF21</t>
  </si>
  <si>
    <t>W 6305-2RS1</t>
  </si>
  <si>
    <t>ROD6305SKF8</t>
  </si>
  <si>
    <t>6305-2LS/C4/362249AB</t>
  </si>
  <si>
    <t>205610</t>
  </si>
  <si>
    <t>ROD6306SKF6</t>
  </si>
  <si>
    <t>6306/25-2LS2/C5/246561 A</t>
  </si>
  <si>
    <t>205690</t>
  </si>
  <si>
    <t>ROD6306SKF10</t>
  </si>
  <si>
    <t>6306-2RS1</t>
  </si>
  <si>
    <t>205700</t>
  </si>
  <si>
    <t>ROD6306SKF13</t>
  </si>
  <si>
    <t>6306-2RS1/C3</t>
  </si>
  <si>
    <t>ROD6307SKF5</t>
  </si>
  <si>
    <t>6307-2RS1</t>
  </si>
  <si>
    <t>205800</t>
  </si>
  <si>
    <t>ROD6307SKF6</t>
  </si>
  <si>
    <t>6307-2RS1/C3</t>
  </si>
  <si>
    <t>ROD6308SKF17</t>
  </si>
  <si>
    <t>6308-2RS1/C5</t>
  </si>
  <si>
    <t>205890</t>
  </si>
  <si>
    <t>ROD6308SKF11</t>
  </si>
  <si>
    <t>6308-2RS1</t>
  </si>
  <si>
    <t>205900</t>
  </si>
  <si>
    <t>ROD6308SKF13</t>
  </si>
  <si>
    <t>6308-2RS1/C3</t>
  </si>
  <si>
    <t>ROD6308SKF15</t>
  </si>
  <si>
    <t>6308-2RS1/C3GJN</t>
  </si>
  <si>
    <t>ROD6309SKF8</t>
  </si>
  <si>
    <t>6309-2RS1</t>
  </si>
  <si>
    <t>206000</t>
  </si>
  <si>
    <t>ROD6309SKF9</t>
  </si>
  <si>
    <t>6309-2RS1/C3</t>
  </si>
  <si>
    <t>ROD6309SKF12</t>
  </si>
  <si>
    <t>6309-2RS1TN9/HC5C3WT</t>
  </si>
  <si>
    <t>ROD6309SKF11</t>
  </si>
  <si>
    <t>6309-2RS1NR</t>
  </si>
  <si>
    <t>206010</t>
  </si>
  <si>
    <t>ROD6310SKF7</t>
  </si>
  <si>
    <t>6310-2RS1</t>
  </si>
  <si>
    <t>206100</t>
  </si>
  <si>
    <t>ROD6310SKF8</t>
  </si>
  <si>
    <t>6310-2RS1/C3</t>
  </si>
  <si>
    <t>ROD6311SKF5</t>
  </si>
  <si>
    <t>6311-2RS1</t>
  </si>
  <si>
    <t>206200</t>
  </si>
  <si>
    <t>ROD6311SKF6</t>
  </si>
  <si>
    <t>6311-2RS1/C3</t>
  </si>
  <si>
    <t>ROD6312SKF8</t>
  </si>
  <si>
    <t>6312-2RS1</t>
  </si>
  <si>
    <t>206300</t>
  </si>
  <si>
    <t>ROD6312SKF9</t>
  </si>
  <si>
    <t>6312-2RS1/C3</t>
  </si>
  <si>
    <t>ROD6313SKF6</t>
  </si>
  <si>
    <t>6313-2RS1</t>
  </si>
  <si>
    <t>206400</t>
  </si>
  <si>
    <t>ROD6313SKF7</t>
  </si>
  <si>
    <t>6313-2RS1/C3</t>
  </si>
  <si>
    <t>ROD6314SKF10</t>
  </si>
  <si>
    <t>6314-2RS1</t>
  </si>
  <si>
    <t>206500</t>
  </si>
  <si>
    <t>ROD6314SKF11</t>
  </si>
  <si>
    <t>6314-2RS1/C3</t>
  </si>
  <si>
    <t>ROD6315SKF8</t>
  </si>
  <si>
    <t>6315-2RS1</t>
  </si>
  <si>
    <t>206600</t>
  </si>
  <si>
    <t>ROD6315SKF9</t>
  </si>
  <si>
    <t>6315-2RS1/C3</t>
  </si>
  <si>
    <t>ROD6316SKF8</t>
  </si>
  <si>
    <t>6316-2RS1</t>
  </si>
  <si>
    <t>206700</t>
  </si>
  <si>
    <t>ROD6316SKF9</t>
  </si>
  <si>
    <t>6316-2RS1/C3</t>
  </si>
  <si>
    <t>ROD6317SKF4</t>
  </si>
  <si>
    <t>6317-2RS1</t>
  </si>
  <si>
    <t>206800</t>
  </si>
  <si>
    <t>ROD6317SKF5</t>
  </si>
  <si>
    <t>6317-2RS1/C3</t>
  </si>
  <si>
    <t>ROD6318SKF5</t>
  </si>
  <si>
    <t>6318-2RS1</t>
  </si>
  <si>
    <t>206810</t>
  </si>
  <si>
    <t>ROD6318SKF6</t>
  </si>
  <si>
    <t>6318-2RS1/C3</t>
  </si>
  <si>
    <t>ROD6319SKF8</t>
  </si>
  <si>
    <t>6319-2RS1</t>
  </si>
  <si>
    <t>206830</t>
  </si>
  <si>
    <t>ROD6319SKF9</t>
  </si>
  <si>
    <t>6319-2RS1/C3</t>
  </si>
  <si>
    <t>ROD6320SKF</t>
  </si>
  <si>
    <t>6320</t>
  </si>
  <si>
    <t>208600</t>
  </si>
  <si>
    <t>ROD6008SKF</t>
  </si>
  <si>
    <t>6008</t>
  </si>
  <si>
    <t>209800</t>
  </si>
  <si>
    <t>ROD6210SKF</t>
  </si>
  <si>
    <t>6210</t>
  </si>
  <si>
    <t>229100</t>
  </si>
  <si>
    <t>ROD6414SKF</t>
  </si>
  <si>
    <t>6414</t>
  </si>
  <si>
    <t>232400</t>
  </si>
  <si>
    <t>ROD6208SKF</t>
  </si>
  <si>
    <t>6208</t>
  </si>
  <si>
    <t>232900</t>
  </si>
  <si>
    <t>ROD6304SKF</t>
  </si>
  <si>
    <t>6304</t>
  </si>
  <si>
    <t>247000</t>
  </si>
  <si>
    <t>ROD6032SKF</t>
  </si>
  <si>
    <t>6032</t>
  </si>
  <si>
    <t>255800</t>
  </si>
  <si>
    <t>ROD1219SKF</t>
  </si>
  <si>
    <t>1219</t>
  </si>
  <si>
    <t>256300</t>
  </si>
  <si>
    <t>ROD6303SKF</t>
  </si>
  <si>
    <t>6303</t>
  </si>
  <si>
    <t>258800</t>
  </si>
  <si>
    <t>ROD6220SKF</t>
  </si>
  <si>
    <t>6220</t>
  </si>
  <si>
    <t>263000</t>
  </si>
  <si>
    <t>ROD6309SKF</t>
  </si>
  <si>
    <t>6309</t>
  </si>
  <si>
    <t>266000</t>
  </si>
  <si>
    <t>ROD6221SKF</t>
  </si>
  <si>
    <t>6221</t>
  </si>
  <si>
    <t>269800</t>
  </si>
  <si>
    <t>ROD6212SKF</t>
  </si>
  <si>
    <t>6212</t>
  </si>
  <si>
    <t>282600</t>
  </si>
  <si>
    <t>ROD6026SKF</t>
  </si>
  <si>
    <t>6026</t>
  </si>
  <si>
    <t>301700</t>
  </si>
  <si>
    <t>ROD6219SKF</t>
  </si>
  <si>
    <t>6219</t>
  </si>
  <si>
    <t>322000</t>
  </si>
  <si>
    <t>ROD10SKF32</t>
  </si>
  <si>
    <t>K 10X13X10 TN</t>
  </si>
  <si>
    <t>450090</t>
  </si>
  <si>
    <t>ROD12SKF25</t>
  </si>
  <si>
    <t>K 12X15X13 TN</t>
  </si>
  <si>
    <t>450140</t>
  </si>
  <si>
    <t>ROD12SKF26</t>
  </si>
  <si>
    <t>K 12X16X13 TN</t>
  </si>
  <si>
    <t>450180</t>
  </si>
  <si>
    <t>ROD14SKF8</t>
  </si>
  <si>
    <t>K 14X18X13</t>
  </si>
  <si>
    <t>450270</t>
  </si>
  <si>
    <t>ROD14SKF9</t>
  </si>
  <si>
    <t>K 14X18X17</t>
  </si>
  <si>
    <t>450300</t>
  </si>
  <si>
    <t>ROD16SKF9</t>
  </si>
  <si>
    <t>K 16X22X12</t>
  </si>
  <si>
    <t>450560</t>
  </si>
  <si>
    <t>ROD18SKF6</t>
  </si>
  <si>
    <t>K 18X24X12</t>
  </si>
  <si>
    <t>450690</t>
  </si>
  <si>
    <t>ROD20SKF27</t>
  </si>
  <si>
    <t>K 20x24x13</t>
  </si>
  <si>
    <t>450880</t>
  </si>
  <si>
    <t>ROD20SKF29</t>
  </si>
  <si>
    <t>K 20X28X20</t>
  </si>
  <si>
    <t>450950</t>
  </si>
  <si>
    <t>ROD22SKF4</t>
  </si>
  <si>
    <t>K 22X26X13</t>
  </si>
  <si>
    <t>451030</t>
  </si>
  <si>
    <t>ROD24SKF6</t>
  </si>
  <si>
    <t>K 24X28X13</t>
  </si>
  <si>
    <t>451190</t>
  </si>
  <si>
    <t>ROD24SKF7</t>
  </si>
  <si>
    <t>K 24X28X17</t>
  </si>
  <si>
    <t>451220</t>
  </si>
  <si>
    <t>ROD25SKF35</t>
  </si>
  <si>
    <t>K 25X30X20</t>
  </si>
  <si>
    <t>451320</t>
  </si>
  <si>
    <t>ROD25SKF36</t>
  </si>
  <si>
    <t>K 25X31X21</t>
  </si>
  <si>
    <t>451420</t>
  </si>
  <si>
    <t>ROD25SKF37</t>
  </si>
  <si>
    <t>K 25X33X20</t>
  </si>
  <si>
    <t>451460</t>
  </si>
  <si>
    <t>ROD25SKF38</t>
  </si>
  <si>
    <t>K 25X33X24</t>
  </si>
  <si>
    <t>451480</t>
  </si>
  <si>
    <t>ROD30SKF36</t>
  </si>
  <si>
    <t>K 30X40X30</t>
  </si>
  <si>
    <t>452080</t>
  </si>
  <si>
    <t>ROD35SKF23</t>
  </si>
  <si>
    <t>K 35X45X20</t>
  </si>
  <si>
    <t>452570</t>
  </si>
  <si>
    <t>ROD38SKF3</t>
  </si>
  <si>
    <t>K 38X43X17</t>
  </si>
  <si>
    <t>452680</t>
  </si>
  <si>
    <t>ROD42SKF3</t>
  </si>
  <si>
    <t>K 42X47X17</t>
  </si>
  <si>
    <t>452940</t>
  </si>
  <si>
    <t>ROD42SKF4</t>
  </si>
  <si>
    <t>K 42X50X20</t>
  </si>
  <si>
    <t>453040</t>
  </si>
  <si>
    <t>ROD45SKF18</t>
  </si>
  <si>
    <t>K 45X50X17</t>
  </si>
  <si>
    <t>453160</t>
  </si>
  <si>
    <t>ROD50SKF22</t>
  </si>
  <si>
    <t>K 50X55X20</t>
  </si>
  <si>
    <t>453860</t>
  </si>
  <si>
    <t>ROD509SKF9</t>
  </si>
  <si>
    <t>HK 0509</t>
  </si>
  <si>
    <t>456560</t>
  </si>
  <si>
    <t>ROD608SKF9</t>
  </si>
  <si>
    <t>HK 0608</t>
  </si>
  <si>
    <t>456580</t>
  </si>
  <si>
    <t>ROD609SKF7</t>
  </si>
  <si>
    <t>HK 0609</t>
  </si>
  <si>
    <t>456600</t>
  </si>
  <si>
    <t>ROD709SKF</t>
  </si>
  <si>
    <t>HK 0709</t>
  </si>
  <si>
    <t>456620</t>
  </si>
  <si>
    <t>ROD808SKF</t>
  </si>
  <si>
    <t>HK 0808</t>
  </si>
  <si>
    <t>456640</t>
  </si>
  <si>
    <t>ROD810SKF2</t>
  </si>
  <si>
    <t>HK 0810</t>
  </si>
  <si>
    <t>456660</t>
  </si>
  <si>
    <t>ROD908SKF</t>
  </si>
  <si>
    <t>HK 0908</t>
  </si>
  <si>
    <t>456680</t>
  </si>
  <si>
    <t>ROD910SKF</t>
  </si>
  <si>
    <t>HK 0910</t>
  </si>
  <si>
    <t>456700</t>
  </si>
  <si>
    <t>ROD912SKF</t>
  </si>
  <si>
    <t>HK 0912</t>
  </si>
  <si>
    <t>456720</t>
  </si>
  <si>
    <t>ROD1010SKF2</t>
  </si>
  <si>
    <t>HK 1010</t>
  </si>
  <si>
    <t>456740</t>
  </si>
  <si>
    <t>ROD1012SKF</t>
  </si>
  <si>
    <t>HK 1012</t>
  </si>
  <si>
    <t>456760</t>
  </si>
  <si>
    <t>ROD1015SKF2</t>
  </si>
  <si>
    <t>HK 1015</t>
  </si>
  <si>
    <t>456780</t>
  </si>
  <si>
    <t>ROD1210SKF6</t>
  </si>
  <si>
    <t>HK 1210</t>
  </si>
  <si>
    <t>456800</t>
  </si>
  <si>
    <t>ROD1212SKF6</t>
  </si>
  <si>
    <t>HK 1212</t>
  </si>
  <si>
    <t>456820</t>
  </si>
  <si>
    <t>ROD1216SKF4</t>
  </si>
  <si>
    <t>HK 1216.2RS</t>
  </si>
  <si>
    <t>456860</t>
  </si>
  <si>
    <t>ROD1312SKF5</t>
  </si>
  <si>
    <t>HK 1312</t>
  </si>
  <si>
    <t>456900</t>
  </si>
  <si>
    <t>ROD1412SKF2</t>
  </si>
  <si>
    <t>HK 1412</t>
  </si>
  <si>
    <t>456940</t>
  </si>
  <si>
    <t>ROD1414SKF</t>
  </si>
  <si>
    <t>HK 1414 RS</t>
  </si>
  <si>
    <t>456960</t>
  </si>
  <si>
    <t>ROD1416SKF</t>
  </si>
  <si>
    <t>HK 1416.2RS</t>
  </si>
  <si>
    <t>456980</t>
  </si>
  <si>
    <t>ROD1512SKF2</t>
  </si>
  <si>
    <t>HK 1512</t>
  </si>
  <si>
    <t>457000</t>
  </si>
  <si>
    <t>ROD1516SKF2</t>
  </si>
  <si>
    <t>HK 1516</t>
  </si>
  <si>
    <t>457040</t>
  </si>
  <si>
    <t>ROD1522SKF</t>
  </si>
  <si>
    <t>HK 1522</t>
  </si>
  <si>
    <t>457100</t>
  </si>
  <si>
    <t>ROD1612SKF2</t>
  </si>
  <si>
    <t>HK 1612</t>
  </si>
  <si>
    <t>457120</t>
  </si>
  <si>
    <t>ROD1614SKF</t>
  </si>
  <si>
    <t>HK 1614 RS</t>
  </si>
  <si>
    <t>457140</t>
  </si>
  <si>
    <t>ROD1616SKF3</t>
  </si>
  <si>
    <t>HK 1616</t>
  </si>
  <si>
    <t>457160</t>
  </si>
  <si>
    <t>ROD1620SKF2</t>
  </si>
  <si>
    <t>HK 1620.2RS</t>
  </si>
  <si>
    <t>457170</t>
  </si>
  <si>
    <t>ROD1622SKF</t>
  </si>
  <si>
    <t>HK 1622</t>
  </si>
  <si>
    <t>457180</t>
  </si>
  <si>
    <t>ROD1712SKF</t>
  </si>
  <si>
    <t>HK 1712</t>
  </si>
  <si>
    <t>457200</t>
  </si>
  <si>
    <t>ROD1812SKF</t>
  </si>
  <si>
    <t>HK 1812</t>
  </si>
  <si>
    <t>457240</t>
  </si>
  <si>
    <t>ROD1816SKF</t>
  </si>
  <si>
    <t>HK 1816</t>
  </si>
  <si>
    <t>457280</t>
  </si>
  <si>
    <t>ROD2010SKF</t>
  </si>
  <si>
    <t>HK 2010</t>
  </si>
  <si>
    <t>457300</t>
  </si>
  <si>
    <t>ROD2012SKF</t>
  </si>
  <si>
    <t>HK 2012</t>
  </si>
  <si>
    <t>457320</t>
  </si>
  <si>
    <t>ROD2016SKF</t>
  </si>
  <si>
    <t>HK 2016</t>
  </si>
  <si>
    <t>457340</t>
  </si>
  <si>
    <t>ROD2018SKF</t>
  </si>
  <si>
    <t>HK 2018 RS</t>
  </si>
  <si>
    <t>457360</t>
  </si>
  <si>
    <t>ROD2020SKF</t>
  </si>
  <si>
    <t>HK 2020</t>
  </si>
  <si>
    <t>457380</t>
  </si>
  <si>
    <t>ROD2020SKF2</t>
  </si>
  <si>
    <t>HK 2020.2RS</t>
  </si>
  <si>
    <t>ROD2030SKF</t>
  </si>
  <si>
    <t>HK 2030</t>
  </si>
  <si>
    <t>457400</t>
  </si>
  <si>
    <t>ROD2212SKF8</t>
  </si>
  <si>
    <t>HK 2212</t>
  </si>
  <si>
    <t>457420</t>
  </si>
  <si>
    <t>ROD2216SKF7</t>
  </si>
  <si>
    <t>HK 2216</t>
  </si>
  <si>
    <t>457460</t>
  </si>
  <si>
    <t>ROD2216SKF8</t>
  </si>
  <si>
    <t>HK 2216.2RS</t>
  </si>
  <si>
    <t>ROD2218SKF6</t>
  </si>
  <si>
    <t>HK 2218 RS</t>
  </si>
  <si>
    <t>457480</t>
  </si>
  <si>
    <t>ROD2220SKF3</t>
  </si>
  <si>
    <t>HK 2220</t>
  </si>
  <si>
    <t>457500</t>
  </si>
  <si>
    <t>ROD2512SKF</t>
  </si>
  <si>
    <t>HK 2512</t>
  </si>
  <si>
    <t>457520</t>
  </si>
  <si>
    <t>ROD2516SKF</t>
  </si>
  <si>
    <t>HK 2516</t>
  </si>
  <si>
    <t>457540</t>
  </si>
  <si>
    <t>ROD2520SKF2</t>
  </si>
  <si>
    <t>HK 2520</t>
  </si>
  <si>
    <t>457580</t>
  </si>
  <si>
    <t>ROD2520SKF3</t>
  </si>
  <si>
    <t>HK 2520.2RS</t>
  </si>
  <si>
    <t>ROD2526SKF</t>
  </si>
  <si>
    <t>HK 2526</t>
  </si>
  <si>
    <t>457620</t>
  </si>
  <si>
    <t>ROD2816SKF</t>
  </si>
  <si>
    <t>HK 2816</t>
  </si>
  <si>
    <t>457680</t>
  </si>
  <si>
    <t>ROD2820SKF</t>
  </si>
  <si>
    <t>HK 2820</t>
  </si>
  <si>
    <t>457720</t>
  </si>
  <si>
    <t>ROD3012SKF</t>
  </si>
  <si>
    <t>HK 3012</t>
  </si>
  <si>
    <t>457750</t>
  </si>
  <si>
    <t>ROD3016SKF</t>
  </si>
  <si>
    <t>HK 3016</t>
  </si>
  <si>
    <t>457760</t>
  </si>
  <si>
    <t>ROD3018SKF</t>
  </si>
  <si>
    <t>HK 3018 RS</t>
  </si>
  <si>
    <t>457780</t>
  </si>
  <si>
    <t>ROD3020SKF</t>
  </si>
  <si>
    <t>HK 3020</t>
  </si>
  <si>
    <t>457820</t>
  </si>
  <si>
    <t>ROD3026SKF3</t>
  </si>
  <si>
    <t>HK 3026</t>
  </si>
  <si>
    <t>457880</t>
  </si>
  <si>
    <t>ROD3038SKF3</t>
  </si>
  <si>
    <t>HK 3038</t>
  </si>
  <si>
    <t>457900</t>
  </si>
  <si>
    <t>ROD3512SKF</t>
  </si>
  <si>
    <t>HK 3512</t>
  </si>
  <si>
    <t>457920</t>
  </si>
  <si>
    <t>ROD3516SKF</t>
  </si>
  <si>
    <t>HK 3516</t>
  </si>
  <si>
    <t>457940</t>
  </si>
  <si>
    <t>ROD3516SKF2</t>
  </si>
  <si>
    <t>HK 3516.2RS</t>
  </si>
  <si>
    <t>ROD3520SKF2</t>
  </si>
  <si>
    <t>HK 3520</t>
  </si>
  <si>
    <t>457980</t>
  </si>
  <si>
    <t>ROD4012SKF</t>
  </si>
  <si>
    <t>HK 4012</t>
  </si>
  <si>
    <t>458000</t>
  </si>
  <si>
    <t>ROD4016SKF</t>
  </si>
  <si>
    <t>HK 4016</t>
  </si>
  <si>
    <t>458020</t>
  </si>
  <si>
    <t>ROD4016SKF2</t>
  </si>
  <si>
    <t>HK 4016.2RS</t>
  </si>
  <si>
    <t>ROD4018SKF</t>
  </si>
  <si>
    <t>HK 4018 RS</t>
  </si>
  <si>
    <t>458040</t>
  </si>
  <si>
    <t>ROD4020SKF2</t>
  </si>
  <si>
    <t>HK 4020</t>
  </si>
  <si>
    <t>458060</t>
  </si>
  <si>
    <t>ROD4020SKF3</t>
  </si>
  <si>
    <t>HK 4020.2RS</t>
  </si>
  <si>
    <t>ROD4516SKF</t>
  </si>
  <si>
    <t>HK 4516</t>
  </si>
  <si>
    <t>458100</t>
  </si>
  <si>
    <t>ROD4520SKF</t>
  </si>
  <si>
    <t>HK 4520</t>
  </si>
  <si>
    <t>458140</t>
  </si>
  <si>
    <t>ROD5020SKF</t>
  </si>
  <si>
    <t>HK 5020</t>
  </si>
  <si>
    <t>458220</t>
  </si>
  <si>
    <t>ROD5025SKF</t>
  </si>
  <si>
    <t>HK 5025</t>
  </si>
  <si>
    <t>458280</t>
  </si>
  <si>
    <t>ROD5520SKF</t>
  </si>
  <si>
    <t>HK 5520</t>
  </si>
  <si>
    <t>458300</t>
  </si>
  <si>
    <t>ROD6SKF23</t>
  </si>
  <si>
    <t>NK 6/12 TN</t>
  </si>
  <si>
    <t>460100</t>
  </si>
  <si>
    <t>ROD10SKF43</t>
  </si>
  <si>
    <t>NK 10/12 TN</t>
  </si>
  <si>
    <t>460240</t>
  </si>
  <si>
    <t>ROD10SKF44</t>
  </si>
  <si>
    <t>NK 10/16 TN</t>
  </si>
  <si>
    <t>460260</t>
  </si>
  <si>
    <t>ROD12SKF41</t>
  </si>
  <si>
    <t>NK 12/12</t>
  </si>
  <si>
    <t>460280</t>
  </si>
  <si>
    <t>ROD12SKF42</t>
  </si>
  <si>
    <t>NK 12/16</t>
  </si>
  <si>
    <t>460300</t>
  </si>
  <si>
    <t>ROD14SKF18</t>
  </si>
  <si>
    <t>NK 14/16</t>
  </si>
  <si>
    <t>460320</t>
  </si>
  <si>
    <t>ROD14SKF19</t>
  </si>
  <si>
    <t>NK 14/20</t>
  </si>
  <si>
    <t>460340</t>
  </si>
  <si>
    <t>ROD15SKF26</t>
  </si>
  <si>
    <t>NK 15/16</t>
  </si>
  <si>
    <t>460380</t>
  </si>
  <si>
    <t>ROD15SKF27</t>
  </si>
  <si>
    <t>NK 15/20</t>
  </si>
  <si>
    <t>460400</t>
  </si>
  <si>
    <t>ROD16SKF25</t>
  </si>
  <si>
    <t>NK 16/16</t>
  </si>
  <si>
    <t>460420</t>
  </si>
  <si>
    <t>ROD16SKF26</t>
  </si>
  <si>
    <t>NK 16/20</t>
  </si>
  <si>
    <t>460440</t>
  </si>
  <si>
    <t>ROD17SKF25</t>
  </si>
  <si>
    <t>NK 17/16</t>
  </si>
  <si>
    <t>460460</t>
  </si>
  <si>
    <t>ROD18SKF12</t>
  </si>
  <si>
    <t>NK 18/16</t>
  </si>
  <si>
    <t>460500</t>
  </si>
  <si>
    <t>ROD18SKF13</t>
  </si>
  <si>
    <t>NK 18/20</t>
  </si>
  <si>
    <t>460520</t>
  </si>
  <si>
    <t>ROD19SKF14</t>
  </si>
  <si>
    <t>NK 19/20</t>
  </si>
  <si>
    <t>460560</t>
  </si>
  <si>
    <t>ROD20SKF49</t>
  </si>
  <si>
    <t>NK 20/16</t>
  </si>
  <si>
    <t>460580</t>
  </si>
  <si>
    <t>ROD20SKF50</t>
  </si>
  <si>
    <t>NK 20/20</t>
  </si>
  <si>
    <t>460600</t>
  </si>
  <si>
    <t>ROD22SKF15</t>
  </si>
  <si>
    <t>NK 22/16</t>
  </si>
  <si>
    <t>460680</t>
  </si>
  <si>
    <t>ROD22SKF16</t>
  </si>
  <si>
    <t>NK 22/20</t>
  </si>
  <si>
    <t>460700</t>
  </si>
  <si>
    <t>ROD24SKF11</t>
  </si>
  <si>
    <t>NK 24/16</t>
  </si>
  <si>
    <t>460720</t>
  </si>
  <si>
    <t>ROD24SKF12</t>
  </si>
  <si>
    <t>NK 24/20</t>
  </si>
  <si>
    <t>460740</t>
  </si>
  <si>
    <t>ROD25SKF54</t>
  </si>
  <si>
    <t>NK 25/16</t>
  </si>
  <si>
    <t>460760</t>
  </si>
  <si>
    <t>ROD25SKF55</t>
  </si>
  <si>
    <t>NK 25/20</t>
  </si>
  <si>
    <t>460780</t>
  </si>
  <si>
    <t>ROD28SKF7</t>
  </si>
  <si>
    <t>NK 28/20</t>
  </si>
  <si>
    <t>460860</t>
  </si>
  <si>
    <t>ROD28SKF8</t>
  </si>
  <si>
    <t>NK 28/30</t>
  </si>
  <si>
    <t>460880</t>
  </si>
  <si>
    <t>ROD29SKF5</t>
  </si>
  <si>
    <t>NK 29/20 TN</t>
  </si>
  <si>
    <t>460900</t>
  </si>
  <si>
    <t>ROD30SKF63</t>
  </si>
  <si>
    <t>NK 30/20 TN</t>
  </si>
  <si>
    <t>460940</t>
  </si>
  <si>
    <t>ROD32SKF21</t>
  </si>
  <si>
    <t>NK 32/20 TN</t>
  </si>
  <si>
    <t>460980</t>
  </si>
  <si>
    <t>ROD35SKF41</t>
  </si>
  <si>
    <t>NK 35/20 TN</t>
  </si>
  <si>
    <t>461030</t>
  </si>
  <si>
    <t>ROD35SKF43</t>
  </si>
  <si>
    <t>NK 35/30 TN</t>
  </si>
  <si>
    <t>461040</t>
  </si>
  <si>
    <t>ROD37SKF</t>
  </si>
  <si>
    <t>NK 37/20</t>
  </si>
  <si>
    <t>461060</t>
  </si>
  <si>
    <t>ROD38SKF8</t>
  </si>
  <si>
    <t>NK 38/20</t>
  </si>
  <si>
    <t>461100</t>
  </si>
  <si>
    <t>ROD40SKF49</t>
  </si>
  <si>
    <t>NK 40/20 TN</t>
  </si>
  <si>
    <t>461140</t>
  </si>
  <si>
    <t>ROD40SKF50</t>
  </si>
  <si>
    <t>NK 40/30</t>
  </si>
  <si>
    <t>461160</t>
  </si>
  <si>
    <t>ROD45SKF21</t>
  </si>
  <si>
    <t>NK 45/20 TN</t>
  </si>
  <si>
    <t>461260</t>
  </si>
  <si>
    <t>ROD50SKF31</t>
  </si>
  <si>
    <t>NK 50/25 TN</t>
  </si>
  <si>
    <t>461340</t>
  </si>
  <si>
    <t>ROD110SKF5</t>
  </si>
  <si>
    <t>NK 110/30</t>
  </si>
  <si>
    <t>461900</t>
  </si>
  <si>
    <t>ROD20SKF54</t>
  </si>
  <si>
    <t>NKS 20</t>
  </si>
  <si>
    <t>462020</t>
  </si>
  <si>
    <t>ROD60SKF23</t>
  </si>
  <si>
    <t>NKS 60</t>
  </si>
  <si>
    <t>462300</t>
  </si>
  <si>
    <t>ROD12SKF43</t>
  </si>
  <si>
    <t>NKI 12/16</t>
  </si>
  <si>
    <t>462720</t>
  </si>
  <si>
    <t>ROD15SKF28</t>
  </si>
  <si>
    <t>NKI 15/16</t>
  </si>
  <si>
    <t>462760</t>
  </si>
  <si>
    <t>ROD17SKF28</t>
  </si>
  <si>
    <t>NKI 17/20</t>
  </si>
  <si>
    <t>462820</t>
  </si>
  <si>
    <t>ROD20SKF51</t>
  </si>
  <si>
    <t>NKI 20/16</t>
  </si>
  <si>
    <t>462840</t>
  </si>
  <si>
    <t>ROD20SKF52</t>
  </si>
  <si>
    <t>NKI 20/20</t>
  </si>
  <si>
    <t>462860</t>
  </si>
  <si>
    <t>ROD22SKF17</t>
  </si>
  <si>
    <t>NKI 22/16</t>
  </si>
  <si>
    <t>462880</t>
  </si>
  <si>
    <t>ROD22SKF18</t>
  </si>
  <si>
    <t>NKI 22/20</t>
  </si>
  <si>
    <t>462900</t>
  </si>
  <si>
    <t>ROD25SKF56</t>
  </si>
  <si>
    <t>NKI 25/20 TN</t>
  </si>
  <si>
    <t>462920</t>
  </si>
  <si>
    <t>ROD25SKF57</t>
  </si>
  <si>
    <t>NKI 25/30</t>
  </si>
  <si>
    <t>462940</t>
  </si>
  <si>
    <t>ROD28SKF9</t>
  </si>
  <si>
    <t>NKI 28/20 TN</t>
  </si>
  <si>
    <t>462960</t>
  </si>
  <si>
    <t>ROD28SKF10</t>
  </si>
  <si>
    <t>NKI 28/30</t>
  </si>
  <si>
    <t>462980</t>
  </si>
  <si>
    <t>ROD30SKF65</t>
  </si>
  <si>
    <t>NKI 30/20</t>
  </si>
  <si>
    <t>463000</t>
  </si>
  <si>
    <t>ROD30SKF67</t>
  </si>
  <si>
    <t>NKI 30/30 TN</t>
  </si>
  <si>
    <t>463020</t>
  </si>
  <si>
    <t>ROD32SKF23</t>
  </si>
  <si>
    <t>NKI 32/20</t>
  </si>
  <si>
    <t>463040</t>
  </si>
  <si>
    <t>ROD35SKF44</t>
  </si>
  <si>
    <t>NKI 35/20</t>
  </si>
  <si>
    <t>463080</t>
  </si>
  <si>
    <t>ROD35SKF46</t>
  </si>
  <si>
    <t>NKI 35/30</t>
  </si>
  <si>
    <t>463100</t>
  </si>
  <si>
    <t>ROD40SKF51</t>
  </si>
  <si>
    <t>NKI 40/20</t>
  </si>
  <si>
    <t>463200</t>
  </si>
  <si>
    <t>ROD40SKF52</t>
  </si>
  <si>
    <t>NKI 40/20 TN</t>
  </si>
  <si>
    <t>ROD40SKF54</t>
  </si>
  <si>
    <t>NKI 40/30 TN</t>
  </si>
  <si>
    <t>463260</t>
  </si>
  <si>
    <t>ROD42SKF6</t>
  </si>
  <si>
    <t>NKI 42/20</t>
  </si>
  <si>
    <t>463300</t>
  </si>
  <si>
    <t>ROD45SKF24</t>
  </si>
  <si>
    <t>NKI 45/25 TN</t>
  </si>
  <si>
    <t>463400</t>
  </si>
  <si>
    <t>ROD45SKF25</t>
  </si>
  <si>
    <t>NKI 45/35</t>
  </si>
  <si>
    <t>463440</t>
  </si>
  <si>
    <t>ROD45SKF26</t>
  </si>
  <si>
    <t>NKI 45/35 TN</t>
  </si>
  <si>
    <t>ROD50SKF33</t>
  </si>
  <si>
    <t>NKI 50/25</t>
  </si>
  <si>
    <t>463500</t>
  </si>
  <si>
    <t>ROD55SKF13</t>
  </si>
  <si>
    <t>NKI 55/35</t>
  </si>
  <si>
    <t>463640</t>
  </si>
  <si>
    <t>ROD60SKF20</t>
  </si>
  <si>
    <t>NKI 60/25</t>
  </si>
  <si>
    <t>463700</t>
  </si>
  <si>
    <t>ROD60SKF21</t>
  </si>
  <si>
    <t>NKI 60/35</t>
  </si>
  <si>
    <t>463740</t>
  </si>
  <si>
    <t>ROD85SKF4</t>
  </si>
  <si>
    <t>NKI 85/26</t>
  </si>
  <si>
    <t>464000</t>
  </si>
  <si>
    <t>ROD85SKF5</t>
  </si>
  <si>
    <t>NKI 85/36</t>
  </si>
  <si>
    <t>464040</t>
  </si>
  <si>
    <t>ROD49SKF7</t>
  </si>
  <si>
    <t>NA 49/32</t>
  </si>
  <si>
    <t>464300</t>
  </si>
  <si>
    <t>ROD6007SKF</t>
  </si>
  <si>
    <t>6007</t>
  </si>
  <si>
    <t>500800</t>
  </si>
  <si>
    <t>ROD6001SKF</t>
  </si>
  <si>
    <t>6001</t>
  </si>
  <si>
    <t>500900</t>
  </si>
  <si>
    <t>ROD6020SKF</t>
  </si>
  <si>
    <t>6020</t>
  </si>
  <si>
    <t>504500</t>
  </si>
  <si>
    <t>ROD6305SKF</t>
  </si>
  <si>
    <t>6305</t>
  </si>
  <si>
    <t>516500</t>
  </si>
  <si>
    <t>ROD6017SKF</t>
  </si>
  <si>
    <t>6017</t>
  </si>
  <si>
    <t>518200</t>
  </si>
  <si>
    <t>ROD6030SKF</t>
  </si>
  <si>
    <t>6030</t>
  </si>
  <si>
    <t>519200</t>
  </si>
  <si>
    <t>ROD6013SKF</t>
  </si>
  <si>
    <t>6013</t>
  </si>
  <si>
    <t>524000</t>
  </si>
  <si>
    <t>ROD6004SKF</t>
  </si>
  <si>
    <t>6004</t>
  </si>
  <si>
    <t>527700</t>
  </si>
  <si>
    <t>ROD6028SKF</t>
  </si>
  <si>
    <t>6028</t>
  </si>
  <si>
    <t>530500</t>
  </si>
  <si>
    <t>ROD6003SKF</t>
  </si>
  <si>
    <t>6003</t>
  </si>
  <si>
    <t>537000</t>
  </si>
  <si>
    <t>ROD6220SKF11</t>
  </si>
  <si>
    <t>NIL.6220 JV</t>
  </si>
  <si>
    <t>538434</t>
  </si>
  <si>
    <t>ROD3SKF</t>
  </si>
  <si>
    <t>EE 3 TN9</t>
  </si>
  <si>
    <t>539550</t>
  </si>
  <si>
    <t>ROD3SKF2</t>
  </si>
  <si>
    <t>EEB 3-2Z</t>
  </si>
  <si>
    <t>539600</t>
  </si>
  <si>
    <t>ROD394980SKF</t>
  </si>
  <si>
    <t>394980 A-2Z</t>
  </si>
  <si>
    <t>539750</t>
  </si>
  <si>
    <t>ROD8SKF23</t>
  </si>
  <si>
    <t>R 8-2Z</t>
  </si>
  <si>
    <t>ROD8512SKF2</t>
  </si>
  <si>
    <t>BT2-8512 BD</t>
  </si>
  <si>
    <t>550490</t>
  </si>
  <si>
    <t>ROD9SKF19</t>
  </si>
  <si>
    <t>SET 9</t>
  </si>
  <si>
    <t>554300</t>
  </si>
  <si>
    <t>ROD362SKF</t>
  </si>
  <si>
    <t>362 A/Q</t>
  </si>
  <si>
    <t>556700</t>
  </si>
  <si>
    <t>ROD368SKF</t>
  </si>
  <si>
    <t>368 A/Q</t>
  </si>
  <si>
    <t>557500</t>
  </si>
  <si>
    <t>ROD368PEE</t>
  </si>
  <si>
    <t>PER.368A-362A</t>
  </si>
  <si>
    <t>557600</t>
  </si>
  <si>
    <t>ROD382SKF2</t>
  </si>
  <si>
    <t>382 A/Q</t>
  </si>
  <si>
    <t>558800</t>
  </si>
  <si>
    <t>ROD387SKF5</t>
  </si>
  <si>
    <t>387/Q</t>
  </si>
  <si>
    <t>559700</t>
  </si>
  <si>
    <t>ROD387SKF2</t>
  </si>
  <si>
    <t>387 A/Q</t>
  </si>
  <si>
    <t>559900</t>
  </si>
  <si>
    <t>ROD387SKF</t>
  </si>
  <si>
    <t>387 A/382 A/Q</t>
  </si>
  <si>
    <t>560200</t>
  </si>
  <si>
    <t>ROD387PEE</t>
  </si>
  <si>
    <t>PER.387A/382A</t>
  </si>
  <si>
    <t>ROD387SKF4</t>
  </si>
  <si>
    <t>387/382 A/Q</t>
  </si>
  <si>
    <t>560230</t>
  </si>
  <si>
    <t>ROD10SKF63</t>
  </si>
  <si>
    <t>SET 10</t>
  </si>
  <si>
    <t>562600</t>
  </si>
  <si>
    <t>ROD399SKF</t>
  </si>
  <si>
    <t>U 399/365 A/L A</t>
  </si>
  <si>
    <t>563000</t>
  </si>
  <si>
    <t>ROD495SKF2</t>
  </si>
  <si>
    <t>495 A/493</t>
  </si>
  <si>
    <t>568300</t>
  </si>
  <si>
    <t>ROD331761SKF2</t>
  </si>
  <si>
    <t>331761 BE/Q</t>
  </si>
  <si>
    <t>568810</t>
  </si>
  <si>
    <t>ROD497SKF6</t>
  </si>
  <si>
    <t>U 497/460 L A</t>
  </si>
  <si>
    <t>ROD497SKF2</t>
  </si>
  <si>
    <t>497/492 A A</t>
  </si>
  <si>
    <t>568900</t>
  </si>
  <si>
    <t>ROD497SKF4</t>
  </si>
  <si>
    <t>497/493A</t>
  </si>
  <si>
    <t>569020</t>
  </si>
  <si>
    <t>ROD563SKF2</t>
  </si>
  <si>
    <t>563/Q</t>
  </si>
  <si>
    <t>572400</t>
  </si>
  <si>
    <t>ROD572SKF</t>
  </si>
  <si>
    <t>572/Q</t>
  </si>
  <si>
    <t>573200</t>
  </si>
  <si>
    <t>ROD575SKF2</t>
  </si>
  <si>
    <t>575/Q</t>
  </si>
  <si>
    <t>573500</t>
  </si>
  <si>
    <t>ROD580SKF</t>
  </si>
  <si>
    <t>580/Q</t>
  </si>
  <si>
    <t>574100</t>
  </si>
  <si>
    <t>ROD580PEE</t>
  </si>
  <si>
    <t>PER.580-572</t>
  </si>
  <si>
    <t>574200</t>
  </si>
  <si>
    <t>ROD592SKF</t>
  </si>
  <si>
    <t>592 A/Q</t>
  </si>
  <si>
    <t>574600</t>
  </si>
  <si>
    <t>ROD594SKF</t>
  </si>
  <si>
    <t>594/Q</t>
  </si>
  <si>
    <t>575000</t>
  </si>
  <si>
    <t>ROD594SKF2</t>
  </si>
  <si>
    <t>594/Q/592 A/Q A</t>
  </si>
  <si>
    <t>575120</t>
  </si>
  <si>
    <t>ROD653SKF</t>
  </si>
  <si>
    <t>653/Q</t>
  </si>
  <si>
    <t>577600</t>
  </si>
  <si>
    <t>ROD663SKF</t>
  </si>
  <si>
    <t>663/Q</t>
  </si>
  <si>
    <t>577800</t>
  </si>
  <si>
    <t>ROD672SKF2</t>
  </si>
  <si>
    <t>672/Q</t>
  </si>
  <si>
    <t>578100</t>
  </si>
  <si>
    <t>ROD683SKF3</t>
  </si>
  <si>
    <t>683/Q</t>
  </si>
  <si>
    <t>578700</t>
  </si>
  <si>
    <t>ROD683SKF2</t>
  </si>
  <si>
    <t>683/672/Q</t>
  </si>
  <si>
    <t>578710</t>
  </si>
  <si>
    <t>ROD672SKF3</t>
  </si>
  <si>
    <t>672/Q + 687/Q</t>
  </si>
  <si>
    <t>578910</t>
  </si>
  <si>
    <t>ROD742SKF2</t>
  </si>
  <si>
    <t>742/Q</t>
  </si>
  <si>
    <t>579100</t>
  </si>
  <si>
    <t>ROD749SKF2</t>
  </si>
  <si>
    <t>749/Q</t>
  </si>
  <si>
    <t>579800</t>
  </si>
  <si>
    <t>ROD752SKF</t>
  </si>
  <si>
    <t>752/Q</t>
  </si>
  <si>
    <t>580200</t>
  </si>
  <si>
    <t>ROD759SKF</t>
  </si>
  <si>
    <t>759/Q</t>
  </si>
  <si>
    <t>580800</t>
  </si>
  <si>
    <t>ROD1328SKF</t>
  </si>
  <si>
    <t>1328/Q</t>
  </si>
  <si>
    <t>583200</t>
  </si>
  <si>
    <t>ROD1380SKF</t>
  </si>
  <si>
    <t>1380/Q</t>
  </si>
  <si>
    <t>583500</t>
  </si>
  <si>
    <t>ROD2585SKF</t>
  </si>
  <si>
    <t>K-2585</t>
  </si>
  <si>
    <t>586900</t>
  </si>
  <si>
    <t>ROD2720SKF</t>
  </si>
  <si>
    <t>2720/QCL7C</t>
  </si>
  <si>
    <t>588000</t>
  </si>
  <si>
    <t>ROD2872SKF</t>
  </si>
  <si>
    <t>02872/2/02820/2/Q</t>
  </si>
  <si>
    <t>591000</t>
  </si>
  <si>
    <t>ROD3525SKF2</t>
  </si>
  <si>
    <t>3525/Q</t>
  </si>
  <si>
    <t>595000</t>
  </si>
  <si>
    <t>ROD3585SKF2</t>
  </si>
  <si>
    <t>3585/Q</t>
  </si>
  <si>
    <t>596100</t>
  </si>
  <si>
    <t>ROD3720SKF</t>
  </si>
  <si>
    <t>3720/Q</t>
  </si>
  <si>
    <t>596500</t>
  </si>
  <si>
    <t>ROD3780SKF</t>
  </si>
  <si>
    <t>3780/Q</t>
  </si>
  <si>
    <t>597900</t>
  </si>
  <si>
    <t>ROD3782SKF2</t>
  </si>
  <si>
    <t>3782/Q</t>
  </si>
  <si>
    <t>598100</t>
  </si>
  <si>
    <t>ROD3782PEE</t>
  </si>
  <si>
    <t>PER.3782/20</t>
  </si>
  <si>
    <t>598120</t>
  </si>
  <si>
    <t>ROD3920SKF2</t>
  </si>
  <si>
    <t>3920/2/Q</t>
  </si>
  <si>
    <t>599400</t>
  </si>
  <si>
    <t>ROD3982SKF</t>
  </si>
  <si>
    <t>3982</t>
  </si>
  <si>
    <t>600200</t>
  </si>
  <si>
    <t>ROD3982PEE</t>
  </si>
  <si>
    <t>PER.3982/20</t>
  </si>
  <si>
    <t>600300</t>
  </si>
  <si>
    <t>ROD3984SKF</t>
  </si>
  <si>
    <t>3984/2/Q</t>
  </si>
  <si>
    <t>600400</t>
  </si>
  <si>
    <t>ROD3984PEE</t>
  </si>
  <si>
    <t>PER.3984/20</t>
  </si>
  <si>
    <t>600500</t>
  </si>
  <si>
    <t>ROD45SKF35</t>
  </si>
  <si>
    <t>T2ED 045</t>
  </si>
  <si>
    <t>601450</t>
  </si>
  <si>
    <t>ROD55SKF20</t>
  </si>
  <si>
    <t>T7FC 055/QCL7C</t>
  </si>
  <si>
    <t>602220</t>
  </si>
  <si>
    <t>ROD6379SKF</t>
  </si>
  <si>
    <t>6379/K-6320/Q</t>
  </si>
  <si>
    <t>605000</t>
  </si>
  <si>
    <t>ROD6535SKF</t>
  </si>
  <si>
    <t>6535/Q</t>
  </si>
  <si>
    <t>605900</t>
  </si>
  <si>
    <t>ROD6580SKF</t>
  </si>
  <si>
    <t>6580/Q</t>
  </si>
  <si>
    <t>606100</t>
  </si>
  <si>
    <t>ROD70SKF20</t>
  </si>
  <si>
    <t>T7FC 070/QCL7C</t>
  </si>
  <si>
    <t>606260</t>
  </si>
  <si>
    <t>ROD9285SKF</t>
  </si>
  <si>
    <t>9285/9220/CL7C</t>
  </si>
  <si>
    <t>606410</t>
  </si>
  <si>
    <t>ROD9067SKF</t>
  </si>
  <si>
    <t>09067/09195/Q</t>
  </si>
  <si>
    <t>608200</t>
  </si>
  <si>
    <t>ROD11020SKF</t>
  </si>
  <si>
    <t>TKA 11020 Z</t>
  </si>
  <si>
    <t>609200</t>
  </si>
  <si>
    <t>ROD11590SKF</t>
  </si>
  <si>
    <t>11590/11520</t>
  </si>
  <si>
    <t>610000</t>
  </si>
  <si>
    <t>ROD11749SKF</t>
  </si>
  <si>
    <t>LM 11749/710/QVC027VK210</t>
  </si>
  <si>
    <t>610300</t>
  </si>
  <si>
    <t>ROD11949SKF</t>
  </si>
  <si>
    <t>LM 11949/910/QVK210</t>
  </si>
  <si>
    <t>611000</t>
  </si>
  <si>
    <t>ROD12610SKF</t>
  </si>
  <si>
    <t>M 12610/Q</t>
  </si>
  <si>
    <t>611900</t>
  </si>
  <si>
    <t>ROD12649SKF4</t>
  </si>
  <si>
    <t>M 12649/Q</t>
  </si>
  <si>
    <t>612100</t>
  </si>
  <si>
    <t>ROD12649SKF2</t>
  </si>
  <si>
    <t>M 12649/610</t>
  </si>
  <si>
    <t>612200</t>
  </si>
  <si>
    <t>ROD12749SKF3</t>
  </si>
  <si>
    <t>LM 12749/710/Q</t>
  </si>
  <si>
    <t>612600</t>
  </si>
  <si>
    <t>ROD12749SKF4</t>
  </si>
  <si>
    <t>LM 12749/711/Q</t>
  </si>
  <si>
    <t>612700</t>
  </si>
  <si>
    <t>ROD15101SKF2</t>
  </si>
  <si>
    <t>15101/15245/VU990</t>
  </si>
  <si>
    <t>616700</t>
  </si>
  <si>
    <t>ROD15123SKF2</t>
  </si>
  <si>
    <t>15123/Q</t>
  </si>
  <si>
    <t>618100</t>
  </si>
  <si>
    <t>ROD15245SKF</t>
  </si>
  <si>
    <t>15245</t>
  </si>
  <si>
    <t>618700</t>
  </si>
  <si>
    <t>ROD18520SKF</t>
  </si>
  <si>
    <t>18520/Q</t>
  </si>
  <si>
    <t>622100</t>
  </si>
  <si>
    <t>ROD18590SKF</t>
  </si>
  <si>
    <t>18590/Q</t>
  </si>
  <si>
    <t>622200</t>
  </si>
  <si>
    <t>ROD18790SKF</t>
  </si>
  <si>
    <t>18790/18720/Q</t>
  </si>
  <si>
    <t>623110</t>
  </si>
  <si>
    <t>ROD24780SKF</t>
  </si>
  <si>
    <t>24780/Q</t>
  </si>
  <si>
    <t>625100</t>
  </si>
  <si>
    <t>ROD25520SKF</t>
  </si>
  <si>
    <t>25520/2/Q</t>
  </si>
  <si>
    <t>625300</t>
  </si>
  <si>
    <t>ROD25520SKF2</t>
  </si>
  <si>
    <t>25520/Q</t>
  </si>
  <si>
    <t>ROD25522SKF</t>
  </si>
  <si>
    <t>25522/Q</t>
  </si>
  <si>
    <t>625500</t>
  </si>
  <si>
    <t>ROD25523SKF</t>
  </si>
  <si>
    <t>25523/Q</t>
  </si>
  <si>
    <t>625600</t>
  </si>
  <si>
    <t>ROD25577SKF2</t>
  </si>
  <si>
    <t>25577/Q</t>
  </si>
  <si>
    <t>626000</t>
  </si>
  <si>
    <t>ROD25580SKF</t>
  </si>
  <si>
    <t>25580/Q</t>
  </si>
  <si>
    <t>626400</t>
  </si>
  <si>
    <t>ROD25590SKF2</t>
  </si>
  <si>
    <t>25590/Q</t>
  </si>
  <si>
    <t>627100</t>
  </si>
  <si>
    <t>ROD25877SKF</t>
  </si>
  <si>
    <t>25877/2/25821/2/Q</t>
  </si>
  <si>
    <t>627900</t>
  </si>
  <si>
    <t>ROD29620SKF2</t>
  </si>
  <si>
    <t>29620/3/Q</t>
  </si>
  <si>
    <t>634300</t>
  </si>
  <si>
    <t>ROD29685SKF</t>
  </si>
  <si>
    <t>29685/2/Q</t>
  </si>
  <si>
    <t>634700</t>
  </si>
  <si>
    <t>ROD29685PEE2</t>
  </si>
  <si>
    <t>PER.29685/20</t>
  </si>
  <si>
    <t>634800</t>
  </si>
  <si>
    <t>ROD29711SKF</t>
  </si>
  <si>
    <t>LM 29711/Q</t>
  </si>
  <si>
    <t>635000</t>
  </si>
  <si>
    <t>ROD29748SKF</t>
  </si>
  <si>
    <t>LM 29748/710/VU990</t>
  </si>
  <si>
    <t>635110</t>
  </si>
  <si>
    <t>ROD29749SKF3</t>
  </si>
  <si>
    <t>LM 29749/711/Q</t>
  </si>
  <si>
    <t>635210</t>
  </si>
  <si>
    <t>ROD29749SKF2</t>
  </si>
  <si>
    <t>LM 29749/710/QCL7CVK210</t>
  </si>
  <si>
    <t>635300</t>
  </si>
  <si>
    <t>ROD31594SKF</t>
  </si>
  <si>
    <t>31594/31520 A</t>
  </si>
  <si>
    <t>635900</t>
  </si>
  <si>
    <t>ROD33287SKF</t>
  </si>
  <si>
    <t>33287/33462</t>
  </si>
  <si>
    <t>636500</t>
  </si>
  <si>
    <t>ROD33287PEE</t>
  </si>
  <si>
    <t>PER.33287-33462</t>
  </si>
  <si>
    <t>ROD33462SKF</t>
  </si>
  <si>
    <t>33462/Q</t>
  </si>
  <si>
    <t>636600</t>
  </si>
  <si>
    <t>ROD33822SKF</t>
  </si>
  <si>
    <t>33822/Q</t>
  </si>
  <si>
    <t>636900</t>
  </si>
  <si>
    <t>ROD33895SKF</t>
  </si>
  <si>
    <t>33895/Q</t>
  </si>
  <si>
    <t>637400</t>
  </si>
  <si>
    <t>ROD34478SKF</t>
  </si>
  <si>
    <t>34478/2/QVQ276</t>
  </si>
  <si>
    <t>637900</t>
  </si>
  <si>
    <t>ROD37425PEE</t>
  </si>
  <si>
    <t>PER.37425/625</t>
  </si>
  <si>
    <t>638510</t>
  </si>
  <si>
    <t>ROD39520SKF</t>
  </si>
  <si>
    <t>39520/Q</t>
  </si>
  <si>
    <t>638900</t>
  </si>
  <si>
    <t>ROD39528SKF</t>
  </si>
  <si>
    <t>39528/Q</t>
  </si>
  <si>
    <t>639100</t>
  </si>
  <si>
    <t>ROD39580SKF</t>
  </si>
  <si>
    <t>39580/Q</t>
  </si>
  <si>
    <t>639200</t>
  </si>
  <si>
    <t>ROD39581SKF</t>
  </si>
  <si>
    <t>39581/Q</t>
  </si>
  <si>
    <t>639300</t>
  </si>
  <si>
    <t>ROD39590SKF</t>
  </si>
  <si>
    <t>39590/Q</t>
  </si>
  <si>
    <t>639600</t>
  </si>
  <si>
    <t>ROD42381SKF2</t>
  </si>
  <si>
    <t>42381/42584 A</t>
  </si>
  <si>
    <t>640600</t>
  </si>
  <si>
    <t>ROD44610SKF</t>
  </si>
  <si>
    <t>L 44610/Q</t>
  </si>
  <si>
    <t>642100</t>
  </si>
  <si>
    <t>ROD44643SKF</t>
  </si>
  <si>
    <t>L 44643</t>
  </si>
  <si>
    <t>642400</t>
  </si>
  <si>
    <t>ROD44643SKF2</t>
  </si>
  <si>
    <t>L 44643/610</t>
  </si>
  <si>
    <t>642410</t>
  </si>
  <si>
    <t>ROD44649SKF</t>
  </si>
  <si>
    <t>L 44649/610/QVK210</t>
  </si>
  <si>
    <t>ROD44643PEE2</t>
  </si>
  <si>
    <t>PER.L44643/10</t>
  </si>
  <si>
    <t>642600</t>
  </si>
  <si>
    <t>ROD45449SKF</t>
  </si>
  <si>
    <t>L 45449 F/410/QVK210</t>
  </si>
  <si>
    <t>643460</t>
  </si>
  <si>
    <t>ROD47487SKF</t>
  </si>
  <si>
    <t>47487/47420 A/Q</t>
  </si>
  <si>
    <t>644210</t>
  </si>
  <si>
    <t>ROD47686SKF2</t>
  </si>
  <si>
    <t>47686/47620A</t>
  </si>
  <si>
    <t>645010</t>
  </si>
  <si>
    <t>ROD47820SKF</t>
  </si>
  <si>
    <t>BR47820</t>
  </si>
  <si>
    <t>645200</t>
  </si>
  <si>
    <t>ROD47890SKF</t>
  </si>
  <si>
    <t>47890</t>
  </si>
  <si>
    <t>645300</t>
  </si>
  <si>
    <t>ROD48548SKF2</t>
  </si>
  <si>
    <t>LM 48548/510/Q</t>
  </si>
  <si>
    <t>646590</t>
  </si>
  <si>
    <t>ROD49175SKF</t>
  </si>
  <si>
    <t>49175/49368 A</t>
  </si>
  <si>
    <t>646620</t>
  </si>
  <si>
    <t>ROD55200SKF</t>
  </si>
  <si>
    <t>55200-C VP</t>
  </si>
  <si>
    <t>646870</t>
  </si>
  <si>
    <t>ROD55200SKF2</t>
  </si>
  <si>
    <t>CRA.55200-C</t>
  </si>
  <si>
    <t>ROD55437SKF2</t>
  </si>
  <si>
    <t>BR55437</t>
  </si>
  <si>
    <t>646900</t>
  </si>
  <si>
    <t>ROD55437SKF</t>
  </si>
  <si>
    <t>55200C/55437 A</t>
  </si>
  <si>
    <t>646920</t>
  </si>
  <si>
    <t>ROD56650SKF2</t>
  </si>
  <si>
    <t>56650/Q</t>
  </si>
  <si>
    <t>646970</t>
  </si>
  <si>
    <t>ROD55175SKF2</t>
  </si>
  <si>
    <t>55175 C/55437 A</t>
  </si>
  <si>
    <t>647110</t>
  </si>
  <si>
    <t>ROD55206SKF2</t>
  </si>
  <si>
    <t>55206C/55437 A</t>
  </si>
  <si>
    <t>647150</t>
  </si>
  <si>
    <t>ROD61864SKF</t>
  </si>
  <si>
    <t>61864 MA</t>
  </si>
  <si>
    <t>647225</t>
  </si>
  <si>
    <t>IND310SKF</t>
  </si>
  <si>
    <t>CMSS 310PS-06-01</t>
  </si>
  <si>
    <t>ROD67048SKF</t>
  </si>
  <si>
    <t>LM 67048/010/QVK210</t>
  </si>
  <si>
    <t>648500</t>
  </si>
  <si>
    <t>ROD332541SKF</t>
  </si>
  <si>
    <t>BT1B 332541 AB/Q</t>
  </si>
  <si>
    <t>649700</t>
  </si>
  <si>
    <t>ROD68149SKF2</t>
  </si>
  <si>
    <t>L 68149/110/Q</t>
  </si>
  <si>
    <t>649900</t>
  </si>
  <si>
    <t>ROD68149SKF3</t>
  </si>
  <si>
    <t>L 68149/111/Q</t>
  </si>
  <si>
    <t>649910</t>
  </si>
  <si>
    <t>ROD69310SKF</t>
  </si>
  <si>
    <t>JL 69310/Q</t>
  </si>
  <si>
    <t>650300</t>
  </si>
  <si>
    <t>ROD69349SKF</t>
  </si>
  <si>
    <t>JL 69349 A/Q</t>
  </si>
  <si>
    <t>650400</t>
  </si>
  <si>
    <t>ROD69349SKF2</t>
  </si>
  <si>
    <t>JL 69349 X/310/Q</t>
  </si>
  <si>
    <t>650410</t>
  </si>
  <si>
    <t>ROD84510SKF</t>
  </si>
  <si>
    <t>M 84510/2/QCL7C</t>
  </si>
  <si>
    <t>652300</t>
  </si>
  <si>
    <t>ROD1751SKF</t>
  </si>
  <si>
    <t>RBT1-1751/Q</t>
  </si>
  <si>
    <t>652310</t>
  </si>
  <si>
    <t>ROD86610SKF</t>
  </si>
  <si>
    <t>M 86610/QCL7C</t>
  </si>
  <si>
    <t>652500</t>
  </si>
  <si>
    <t>ROD86647SKF</t>
  </si>
  <si>
    <t>M 86647/QCL7C</t>
  </si>
  <si>
    <t>652700</t>
  </si>
  <si>
    <t>ROD86649SKF</t>
  </si>
  <si>
    <t>M 86649/2/610/2/QVQ506</t>
  </si>
  <si>
    <t>652900</t>
  </si>
  <si>
    <t>ROD88010SKF</t>
  </si>
  <si>
    <t>M 88010/2/QCL7C</t>
  </si>
  <si>
    <t>653100</t>
  </si>
  <si>
    <t>ROD88043SKF</t>
  </si>
  <si>
    <t>M 88043/QCL7C</t>
  </si>
  <si>
    <t>653300</t>
  </si>
  <si>
    <t>ROD88048SKF2</t>
  </si>
  <si>
    <t>M 88048/2/QCL7C</t>
  </si>
  <si>
    <t>653400</t>
  </si>
  <si>
    <t>ROD88048SKF</t>
  </si>
  <si>
    <t>M 88048/2/010/2/QCL7C</t>
  </si>
  <si>
    <t>653500</t>
  </si>
  <si>
    <t>ROD88510SKF</t>
  </si>
  <si>
    <t>HM 88510/2/QCL7C</t>
  </si>
  <si>
    <t>653600</t>
  </si>
  <si>
    <t>ROD88542SKF</t>
  </si>
  <si>
    <t>HM 88542/2/QCL7C</t>
  </si>
  <si>
    <t>653700</t>
  </si>
  <si>
    <t>ROD88547SKF</t>
  </si>
  <si>
    <t>HM88547</t>
  </si>
  <si>
    <t>653900</t>
  </si>
  <si>
    <t>ROD88610SKF</t>
  </si>
  <si>
    <t>HM 88610/2/QCL7C</t>
  </si>
  <si>
    <t>654100</t>
  </si>
  <si>
    <t>ROD88649SKF2</t>
  </si>
  <si>
    <t>HM 88649/2/QCL7C</t>
  </si>
  <si>
    <t>654300</t>
  </si>
  <si>
    <t>ROD88649SKF</t>
  </si>
  <si>
    <t>HM 88649/2/610/2/QCL7C</t>
  </si>
  <si>
    <t>654400</t>
  </si>
  <si>
    <t>ROD89410SKF</t>
  </si>
  <si>
    <t>HM 89410/2/QCL7C</t>
  </si>
  <si>
    <t>654700</t>
  </si>
  <si>
    <t>ROD89446SKF</t>
  </si>
  <si>
    <t>HM 89446/2/QCL7C</t>
  </si>
  <si>
    <t>655200</t>
  </si>
  <si>
    <t>ROD89449SKF</t>
  </si>
  <si>
    <t>HM 89449/2/410/2/QCL7C</t>
  </si>
  <si>
    <t>655410</t>
  </si>
  <si>
    <t>ROD50SKF41</t>
  </si>
  <si>
    <t>SET 50</t>
  </si>
  <si>
    <t>655900</t>
  </si>
  <si>
    <t>ROD104910SKF</t>
  </si>
  <si>
    <t>JLM 104910 AA/Q</t>
  </si>
  <si>
    <t>656000</t>
  </si>
  <si>
    <t>ROD104911SKF</t>
  </si>
  <si>
    <t>LM 104911/Q</t>
  </si>
  <si>
    <t>656300</t>
  </si>
  <si>
    <t>ROD104948SKF</t>
  </si>
  <si>
    <t>JLM 104948 AA/910 AA/Q</t>
  </si>
  <si>
    <t>656750</t>
  </si>
  <si>
    <t>ROD104949SKF</t>
  </si>
  <si>
    <t>LM 104949/Q</t>
  </si>
  <si>
    <t>656800</t>
  </si>
  <si>
    <t>ROD205110SKF</t>
  </si>
  <si>
    <t>JM 205110 A/Q</t>
  </si>
  <si>
    <t>657500</t>
  </si>
  <si>
    <t>ROD205149SKF2</t>
  </si>
  <si>
    <t>JM 205149/Q</t>
  </si>
  <si>
    <t>657600</t>
  </si>
  <si>
    <t>ROD205149SKF3</t>
  </si>
  <si>
    <t>JM 205149/110/Q</t>
  </si>
  <si>
    <t>657620</t>
  </si>
  <si>
    <t>ROD212011SKF</t>
  </si>
  <si>
    <t>HM 212011</t>
  </si>
  <si>
    <t>658300</t>
  </si>
  <si>
    <t>ROD212049SKF3</t>
  </si>
  <si>
    <t>HM 212049/Q</t>
  </si>
  <si>
    <t>658700</t>
  </si>
  <si>
    <t>ROD212049SKF2</t>
  </si>
  <si>
    <t>HM 212049/11 A</t>
  </si>
  <si>
    <t>658800</t>
  </si>
  <si>
    <t>ROD218210SKF</t>
  </si>
  <si>
    <t>HM 218210/2A/Q</t>
  </si>
  <si>
    <t>658900</t>
  </si>
  <si>
    <t>ROD218248SKF2</t>
  </si>
  <si>
    <t>HM 218248/W/2A/Q</t>
  </si>
  <si>
    <t>659000</t>
  </si>
  <si>
    <t>ROD534SKF2</t>
  </si>
  <si>
    <t>BT1-0534 D</t>
  </si>
  <si>
    <t>659010</t>
  </si>
  <si>
    <t>ROD218248SKF</t>
  </si>
  <si>
    <t>HM 218248/W/2A/210/2A</t>
  </si>
  <si>
    <t>ROD220110SKF</t>
  </si>
  <si>
    <t>HM 220110/Q</t>
  </si>
  <si>
    <t>659080</t>
  </si>
  <si>
    <t>ROD220149SKF</t>
  </si>
  <si>
    <t>HM 220149/Q</t>
  </si>
  <si>
    <t>659090</t>
  </si>
  <si>
    <t>ROD5314SKF</t>
  </si>
  <si>
    <t>VKBA 5314</t>
  </si>
  <si>
    <t>659910</t>
  </si>
  <si>
    <t>ROD300811SKF</t>
  </si>
  <si>
    <t>LM 300811/QVK210</t>
  </si>
  <si>
    <t>660000</t>
  </si>
  <si>
    <t>ROD300849SKF2</t>
  </si>
  <si>
    <t>LM 300849/Q</t>
  </si>
  <si>
    <t>660100</t>
  </si>
  <si>
    <t>ROD300849SKF</t>
  </si>
  <si>
    <t>LM 300849/811/QVK210</t>
  </si>
  <si>
    <t>660110</t>
  </si>
  <si>
    <t>ROD501310SKF</t>
  </si>
  <si>
    <t>LM 501310/Q</t>
  </si>
  <si>
    <t>660800</t>
  </si>
  <si>
    <t>ROD501314SKF</t>
  </si>
  <si>
    <t>LM 501314/Q</t>
  </si>
  <si>
    <t>661000</t>
  </si>
  <si>
    <t>ROD501349SKF2</t>
  </si>
  <si>
    <t>LM 501349/Q</t>
  </si>
  <si>
    <t>661200</t>
  </si>
  <si>
    <t>ROD501349SKF</t>
  </si>
  <si>
    <t>LM 501349/314/Q</t>
  </si>
  <si>
    <t>661300</t>
  </si>
  <si>
    <t>ROD503310SKF</t>
  </si>
  <si>
    <t>LM 503310/QCL7C</t>
  </si>
  <si>
    <t>661310</t>
  </si>
  <si>
    <t>ROD503349SKF2</t>
  </si>
  <si>
    <t>LM 503349/QCL7C</t>
  </si>
  <si>
    <t>661400</t>
  </si>
  <si>
    <t>ROD511946SKF</t>
  </si>
  <si>
    <t>JM 511946/910/Q</t>
  </si>
  <si>
    <t>662260</t>
  </si>
  <si>
    <t>ROD522SKF2</t>
  </si>
  <si>
    <t>BT1-0522 D</t>
  </si>
  <si>
    <t>663030</t>
  </si>
  <si>
    <t>ROD825SKF</t>
  </si>
  <si>
    <t>BT1-0825</t>
  </si>
  <si>
    <t>ROD603011SKF</t>
  </si>
  <si>
    <t>LM 603011/Q</t>
  </si>
  <si>
    <t>663400</t>
  </si>
  <si>
    <t>ROD603049SKF2</t>
  </si>
  <si>
    <t>LM 603049/Q</t>
  </si>
  <si>
    <t>663800</t>
  </si>
  <si>
    <t>ROD603049SKF</t>
  </si>
  <si>
    <t>LM 603049/011/Q</t>
  </si>
  <si>
    <t>663810</t>
  </si>
  <si>
    <t>ROD120SKF5</t>
  </si>
  <si>
    <t>T4CB 120</t>
  </si>
  <si>
    <t>667250</t>
  </si>
  <si>
    <t>ROD802011SKF</t>
  </si>
  <si>
    <t>M 802011/QCL7C</t>
  </si>
  <si>
    <t>667500</t>
  </si>
  <si>
    <t>ROD802048SKF</t>
  </si>
  <si>
    <t>M 802048/QCL7C</t>
  </si>
  <si>
    <t>667600</t>
  </si>
  <si>
    <t>ROD803110SKF</t>
  </si>
  <si>
    <t>HM 803110/2/QCL7C</t>
  </si>
  <si>
    <t>667700</t>
  </si>
  <si>
    <t>ROD803146SKF</t>
  </si>
  <si>
    <t>HM 803146/2/110/2/QCL7C</t>
  </si>
  <si>
    <t>668010</t>
  </si>
  <si>
    <t>ROD803149SKF</t>
  </si>
  <si>
    <t>HM 803149/2/QCL7C</t>
  </si>
  <si>
    <t>668100</t>
  </si>
  <si>
    <t>ROD806649SKF</t>
  </si>
  <si>
    <t>LM 806649/610/Q</t>
  </si>
  <si>
    <t>669130</t>
  </si>
  <si>
    <t>ROD807010SKF</t>
  </si>
  <si>
    <t>HM 807010/QCL7C</t>
  </si>
  <si>
    <t>669200</t>
  </si>
  <si>
    <t>ROD807040SKF</t>
  </si>
  <si>
    <t>HM 807040/QCL7C</t>
  </si>
  <si>
    <t>669500</t>
  </si>
  <si>
    <t>ROD807046SKF</t>
  </si>
  <si>
    <t>HM 807046/010/QCL7C</t>
  </si>
  <si>
    <t>670000</t>
  </si>
  <si>
    <t>ROD160SKF</t>
  </si>
  <si>
    <t>BT1-0160</t>
  </si>
  <si>
    <t>671440</t>
  </si>
  <si>
    <t>ROD819349PEE</t>
  </si>
  <si>
    <t>PER.JL819349/10</t>
  </si>
  <si>
    <t>ROD903249SKF</t>
  </si>
  <si>
    <t>HM 903249/2/210/2/Q</t>
  </si>
  <si>
    <t>672000</t>
  </si>
  <si>
    <t>ROD913810SKF</t>
  </si>
  <si>
    <t>H 913810/QCL7C</t>
  </si>
  <si>
    <t>672900</t>
  </si>
  <si>
    <t>ROD913842SKF</t>
  </si>
  <si>
    <t>H 913842/QCL7C</t>
  </si>
  <si>
    <t>673000</t>
  </si>
  <si>
    <t>AUT4821SKF</t>
  </si>
  <si>
    <t>VKY 4821 A</t>
  </si>
  <si>
    <t>675000</t>
  </si>
  <si>
    <t>AUT4822SKF</t>
  </si>
  <si>
    <t>VKY 4822 A</t>
  </si>
  <si>
    <t>675005</t>
  </si>
  <si>
    <t>AUT4828SKF</t>
  </si>
  <si>
    <t>VKY 4828 A</t>
  </si>
  <si>
    <t>675020</t>
  </si>
  <si>
    <t>AUT4829SKF</t>
  </si>
  <si>
    <t>VKY 4829 A</t>
  </si>
  <si>
    <t>675025</t>
  </si>
  <si>
    <t>AUT4830SKF</t>
  </si>
  <si>
    <t>VKY 4830 A</t>
  </si>
  <si>
    <t>675030</t>
  </si>
  <si>
    <t>AUT4831SKF</t>
  </si>
  <si>
    <t>VKY 4831 A</t>
  </si>
  <si>
    <t>675035</t>
  </si>
  <si>
    <t>AUT4833SKF</t>
  </si>
  <si>
    <t>VKY 4833 A</t>
  </si>
  <si>
    <t>675040</t>
  </si>
  <si>
    <t>AUT4835SKF</t>
  </si>
  <si>
    <t>VKY 4835 A</t>
  </si>
  <si>
    <t>675045</t>
  </si>
  <si>
    <t>AUT4838SKF2</t>
  </si>
  <si>
    <t>VKY 4838 A</t>
  </si>
  <si>
    <t>675050</t>
  </si>
  <si>
    <t>AUT4839SKF2</t>
  </si>
  <si>
    <t>VKY 4839 A</t>
  </si>
  <si>
    <t>675055</t>
  </si>
  <si>
    <t>AUT4840SKF</t>
  </si>
  <si>
    <t>VKY 4840 A</t>
  </si>
  <si>
    <t>675060</t>
  </si>
  <si>
    <t>AUT4846SKF</t>
  </si>
  <si>
    <t>VKY 4846 A</t>
  </si>
  <si>
    <t>675075</t>
  </si>
  <si>
    <t>AUT4847SKF</t>
  </si>
  <si>
    <t>VKY 4847 A</t>
  </si>
  <si>
    <t>675080</t>
  </si>
  <si>
    <t>AUT4848SKF</t>
  </si>
  <si>
    <t>VKY 4848 A</t>
  </si>
  <si>
    <t>675085</t>
  </si>
  <si>
    <t>AUT4849SKF</t>
  </si>
  <si>
    <t>VKY 4849 A</t>
  </si>
  <si>
    <t>675090</t>
  </si>
  <si>
    <t>AUT4851SKF</t>
  </si>
  <si>
    <t>VKY 4851 A</t>
  </si>
  <si>
    <t>675100</t>
  </si>
  <si>
    <t>AUT4852SKF</t>
  </si>
  <si>
    <t>VKY 4852 A</t>
  </si>
  <si>
    <t>675105</t>
  </si>
  <si>
    <t>AUT4853SKF</t>
  </si>
  <si>
    <t>VKY 4853 A</t>
  </si>
  <si>
    <t>675110</t>
  </si>
  <si>
    <t>AUT4859SKF</t>
  </si>
  <si>
    <t>VKY 4859 A</t>
  </si>
  <si>
    <t>675120</t>
  </si>
  <si>
    <t>AUT4868SKF</t>
  </si>
  <si>
    <t>VKY 4868 A</t>
  </si>
  <si>
    <t>675125</t>
  </si>
  <si>
    <t>AUT4869SKF</t>
  </si>
  <si>
    <t>VKY 4869 A</t>
  </si>
  <si>
    <t>675130</t>
  </si>
  <si>
    <t>AUT4875SKF</t>
  </si>
  <si>
    <t>VKY 4875 A</t>
  </si>
  <si>
    <t>675135</t>
  </si>
  <si>
    <t>AUT4876SKF</t>
  </si>
  <si>
    <t>VKY 4876 A</t>
  </si>
  <si>
    <t>675140</t>
  </si>
  <si>
    <t>AUT4877SKF</t>
  </si>
  <si>
    <t>VKY 4877 A</t>
  </si>
  <si>
    <t>675145</t>
  </si>
  <si>
    <t>AUT4878SKF</t>
  </si>
  <si>
    <t>VKY 4878 A</t>
  </si>
  <si>
    <t>675150</t>
  </si>
  <si>
    <t>AUT4894SKF</t>
  </si>
  <si>
    <t>VKY 4894 A</t>
  </si>
  <si>
    <t>675180</t>
  </si>
  <si>
    <t>AUT4925SKF</t>
  </si>
  <si>
    <t>VKY 4925 A</t>
  </si>
  <si>
    <t>675235</t>
  </si>
  <si>
    <t>AUT4936SKF</t>
  </si>
  <si>
    <t>VKY 4936 B</t>
  </si>
  <si>
    <t>675265</t>
  </si>
  <si>
    <t>AUT4941SKF</t>
  </si>
  <si>
    <t>VKY 4941 A</t>
  </si>
  <si>
    <t>675270</t>
  </si>
  <si>
    <t>AUT4973SKF</t>
  </si>
  <si>
    <t>VKY 4973 B</t>
  </si>
  <si>
    <t>675325</t>
  </si>
  <si>
    <t>AUT4988SKF</t>
  </si>
  <si>
    <t>VKY 4988 A</t>
  </si>
  <si>
    <t>675360</t>
  </si>
  <si>
    <t>AUT4989SKF</t>
  </si>
  <si>
    <t>VKY 4989 A</t>
  </si>
  <si>
    <t>675365</t>
  </si>
  <si>
    <t>AUT6103SKF</t>
  </si>
  <si>
    <t>VKY 6103 A</t>
  </si>
  <si>
    <t>675370</t>
  </si>
  <si>
    <t>AUT6104SKF3</t>
  </si>
  <si>
    <t>VKY 6104 A</t>
  </si>
  <si>
    <t>675375</t>
  </si>
  <si>
    <t>AUT6112SKF</t>
  </si>
  <si>
    <t>VKY 6112 A</t>
  </si>
  <si>
    <t>675380</t>
  </si>
  <si>
    <t>AUT6119SKF</t>
  </si>
  <si>
    <t>VKY 6119 A</t>
  </si>
  <si>
    <t>675395</t>
  </si>
  <si>
    <t>AUT6138SKF2</t>
  </si>
  <si>
    <t>VKY 6138 A</t>
  </si>
  <si>
    <t>675420</t>
  </si>
  <si>
    <t>AUT6144SKF2</t>
  </si>
  <si>
    <t>VKY 6144 A</t>
  </si>
  <si>
    <t>675425</t>
  </si>
  <si>
    <t>AUT6154SKF2</t>
  </si>
  <si>
    <t>VKY 6154 A</t>
  </si>
  <si>
    <t>675440</t>
  </si>
  <si>
    <t>AUT6228SKF2</t>
  </si>
  <si>
    <t>VKY 6228 A</t>
  </si>
  <si>
    <t>675455</t>
  </si>
  <si>
    <t>AUT6229SKF2</t>
  </si>
  <si>
    <t>VKY 6229 A</t>
  </si>
  <si>
    <t>675460</t>
  </si>
  <si>
    <t>AUT6230SKF2</t>
  </si>
  <si>
    <t>VKY 6230 A</t>
  </si>
  <si>
    <t>675465</t>
  </si>
  <si>
    <t>AUT6241SKF2</t>
  </si>
  <si>
    <t>VKY 6241 A</t>
  </si>
  <si>
    <t>675520</t>
  </si>
  <si>
    <t>AUT6242SKF2</t>
  </si>
  <si>
    <t>VKY 6242 A</t>
  </si>
  <si>
    <t>675525</t>
  </si>
  <si>
    <t>AUT6255SKF2</t>
  </si>
  <si>
    <t>VKY 6255 A</t>
  </si>
  <si>
    <t>675585</t>
  </si>
  <si>
    <t>AUT6256SKF2</t>
  </si>
  <si>
    <t>VKY 6256 A</t>
  </si>
  <si>
    <t>675590</t>
  </si>
  <si>
    <t>AUT6257SKF2</t>
  </si>
  <si>
    <t>VKY 6257 A</t>
  </si>
  <si>
    <t>675595</t>
  </si>
  <si>
    <t>AUT6259SKF2</t>
  </si>
  <si>
    <t>VKY 6259 A</t>
  </si>
  <si>
    <t>675605</t>
  </si>
  <si>
    <t>AUT6261SKF2</t>
  </si>
  <si>
    <t>VKY 6261 A</t>
  </si>
  <si>
    <t>675615</t>
  </si>
  <si>
    <t>AUT6262SKF2</t>
  </si>
  <si>
    <t>VKY 6262 A</t>
  </si>
  <si>
    <t>675620</t>
  </si>
  <si>
    <t>AUT6264SKF2</t>
  </si>
  <si>
    <t>VKY 6264 A</t>
  </si>
  <si>
    <t>675630</t>
  </si>
  <si>
    <t>AUT6265SKF2</t>
  </si>
  <si>
    <t>VKY 6265 A</t>
  </si>
  <si>
    <t>675635</t>
  </si>
  <si>
    <t>AUT6280SKF</t>
  </si>
  <si>
    <t>VKY 6280 A</t>
  </si>
  <si>
    <t>675695</t>
  </si>
  <si>
    <t>AUT6281SKF</t>
  </si>
  <si>
    <t>VKY 6281 A</t>
  </si>
  <si>
    <t>675700</t>
  </si>
  <si>
    <t>AUT6283SKF</t>
  </si>
  <si>
    <t>VKY 6283 A</t>
  </si>
  <si>
    <t>675710</t>
  </si>
  <si>
    <t>AUT6286SKF</t>
  </si>
  <si>
    <t>VKY 6286 A</t>
  </si>
  <si>
    <t>675725</t>
  </si>
  <si>
    <t>AUT6287SKF</t>
  </si>
  <si>
    <t>VKY 6287 A</t>
  </si>
  <si>
    <t>675730</t>
  </si>
  <si>
    <t>AUT6288SKF</t>
  </si>
  <si>
    <t>VKY 6288 A</t>
  </si>
  <si>
    <t>675735</t>
  </si>
  <si>
    <t>AUT6293SKF2</t>
  </si>
  <si>
    <t>VKY 6293 A</t>
  </si>
  <si>
    <t>675750</t>
  </si>
  <si>
    <t>AUT6294SKF2</t>
  </si>
  <si>
    <t>VKY 6294 A</t>
  </si>
  <si>
    <t>675755</t>
  </si>
  <si>
    <t>AUT6323SKF2</t>
  </si>
  <si>
    <t>VKY 6323 A</t>
  </si>
  <si>
    <t>675885</t>
  </si>
  <si>
    <t>AUT6324SKF2</t>
  </si>
  <si>
    <t>VKY 6324 A</t>
  </si>
  <si>
    <t>675890</t>
  </si>
  <si>
    <t>AUT6327SKF2</t>
  </si>
  <si>
    <t>VKY 6327 A</t>
  </si>
  <si>
    <t>675905</t>
  </si>
  <si>
    <t>AUT6348SKF2</t>
  </si>
  <si>
    <t>VKY 6348 A</t>
  </si>
  <si>
    <t>676010</t>
  </si>
  <si>
    <t>AUT6349SKF2</t>
  </si>
  <si>
    <t>VKY 6349 A</t>
  </si>
  <si>
    <t>676015</t>
  </si>
  <si>
    <t>AUT6350SKF2</t>
  </si>
  <si>
    <t>VKY 6350 A</t>
  </si>
  <si>
    <t>676020</t>
  </si>
  <si>
    <t>AUT6351SKF2</t>
  </si>
  <si>
    <t>VKY 6351 A</t>
  </si>
  <si>
    <t>676025</t>
  </si>
  <si>
    <t>AUT6373SKF2</t>
  </si>
  <si>
    <t>VKY 6373 A</t>
  </si>
  <si>
    <t>676125</t>
  </si>
  <si>
    <t>AUT6378SKF2</t>
  </si>
  <si>
    <t>VKY 6378 A</t>
  </si>
  <si>
    <t>676150</t>
  </si>
  <si>
    <t>AUT6381SKF2</t>
  </si>
  <si>
    <t>VKY 6381 A</t>
  </si>
  <si>
    <t>676165</t>
  </si>
  <si>
    <t>AUT6424SKF2</t>
  </si>
  <si>
    <t>VKY 6424 A</t>
  </si>
  <si>
    <t>676380</t>
  </si>
  <si>
    <t>AUT6425SKF2</t>
  </si>
  <si>
    <t>VKY 6425 A</t>
  </si>
  <si>
    <t>676385</t>
  </si>
  <si>
    <t>AUT6426SKF2</t>
  </si>
  <si>
    <t>VKY 6426 A</t>
  </si>
  <si>
    <t>676390</t>
  </si>
  <si>
    <t>AUT6427SKF2</t>
  </si>
  <si>
    <t>VKY 6427 A</t>
  </si>
  <si>
    <t>676395</t>
  </si>
  <si>
    <t>AUT6431SKF2</t>
  </si>
  <si>
    <t>VKY 6431 A</t>
  </si>
  <si>
    <t>676415</t>
  </si>
  <si>
    <t>AUT6432SKF2</t>
  </si>
  <si>
    <t>VKY 6432 A</t>
  </si>
  <si>
    <t>676420</t>
  </si>
  <si>
    <t>AUT4722SKF</t>
  </si>
  <si>
    <t>VKDS 4722 A</t>
  </si>
  <si>
    <t>676525</t>
  </si>
  <si>
    <t>AUT4725SKF</t>
  </si>
  <si>
    <t>VKDS 4725 A</t>
  </si>
  <si>
    <t>676532</t>
  </si>
  <si>
    <t>AUT4727SKF</t>
  </si>
  <si>
    <t>VKDS 4727 A</t>
  </si>
  <si>
    <t>676535</t>
  </si>
  <si>
    <t>AUT4741SKF</t>
  </si>
  <si>
    <t>VKDS 4741 A</t>
  </si>
  <si>
    <t>676555</t>
  </si>
  <si>
    <t>AUT4742SKF</t>
  </si>
  <si>
    <t>VKDS 4742 A</t>
  </si>
  <si>
    <t>676560</t>
  </si>
  <si>
    <t>AUT4750SKF</t>
  </si>
  <si>
    <t>VKDS 4750 A</t>
  </si>
  <si>
    <t>676565</t>
  </si>
  <si>
    <t>AUT4758SKF</t>
  </si>
  <si>
    <t>VKDS 4758 A</t>
  </si>
  <si>
    <t>676570</t>
  </si>
  <si>
    <t>AUT4760SKF</t>
  </si>
  <si>
    <t>VKDS 4760 A</t>
  </si>
  <si>
    <t>676575</t>
  </si>
  <si>
    <t>AUT4772SKF</t>
  </si>
  <si>
    <t>VKDS 4772 A</t>
  </si>
  <si>
    <t>676582</t>
  </si>
  <si>
    <t>AUT4779SKF</t>
  </si>
  <si>
    <t>VKDS 4779 A</t>
  </si>
  <si>
    <t>676600</t>
  </si>
  <si>
    <t>AUT4915SKF</t>
  </si>
  <si>
    <t>VKDS 4915 A</t>
  </si>
  <si>
    <t>676620</t>
  </si>
  <si>
    <t>AUT4917SKF</t>
  </si>
  <si>
    <t>VKDS 4917 A</t>
  </si>
  <si>
    <t>676622</t>
  </si>
  <si>
    <t>AUT4916SKF</t>
  </si>
  <si>
    <t>VKDS 4916 A</t>
  </si>
  <si>
    <t>676625</t>
  </si>
  <si>
    <t>AUT4918SKF</t>
  </si>
  <si>
    <t>VKDS 4918 A</t>
  </si>
  <si>
    <t>676630</t>
  </si>
  <si>
    <t>AUT4919SKF</t>
  </si>
  <si>
    <t>VKDS 4919 A</t>
  </si>
  <si>
    <t>676632</t>
  </si>
  <si>
    <t>AUT4929SKF</t>
  </si>
  <si>
    <t>VKDS 4929 A</t>
  </si>
  <si>
    <t>676645</t>
  </si>
  <si>
    <t>AUT4930SKF</t>
  </si>
  <si>
    <t>VKDS 4930 A</t>
  </si>
  <si>
    <t>676650</t>
  </si>
  <si>
    <t>AUT4931SKF</t>
  </si>
  <si>
    <t>VKDS 4931 A</t>
  </si>
  <si>
    <t>676655</t>
  </si>
  <si>
    <t>AUT4934SKF</t>
  </si>
  <si>
    <t>VKDS 4934 A</t>
  </si>
  <si>
    <t>676665</t>
  </si>
  <si>
    <t>AUT6005SKF</t>
  </si>
  <si>
    <t>VKDS 6005 A</t>
  </si>
  <si>
    <t>676675</t>
  </si>
  <si>
    <t>AUT6006SKF</t>
  </si>
  <si>
    <t>VKDS 6006 A</t>
  </si>
  <si>
    <t>676680</t>
  </si>
  <si>
    <t>AUT6014SKF</t>
  </si>
  <si>
    <t>VKDS 6014 A</t>
  </si>
  <si>
    <t>676685</t>
  </si>
  <si>
    <t>AUT6435SKF2</t>
  </si>
  <si>
    <t>VKY 6435 A</t>
  </si>
  <si>
    <t>676695</t>
  </si>
  <si>
    <t>AUT6436SKF2</t>
  </si>
  <si>
    <t>VKY 6436 A</t>
  </si>
  <si>
    <t>676710</t>
  </si>
  <si>
    <t>AUT6041SKF</t>
  </si>
  <si>
    <t>VKDS 6041 A</t>
  </si>
  <si>
    <t>676737</t>
  </si>
  <si>
    <t>AUT6042SKF</t>
  </si>
  <si>
    <t>VKDS 6042 A</t>
  </si>
  <si>
    <t>676740</t>
  </si>
  <si>
    <t>AUT6050SKF</t>
  </si>
  <si>
    <t>VKDS 6050 A</t>
  </si>
  <si>
    <t>676765</t>
  </si>
  <si>
    <t>AUT6051SKF</t>
  </si>
  <si>
    <t>VKDS 6051 A</t>
  </si>
  <si>
    <t>676770</t>
  </si>
  <si>
    <t>AUT6076SKF2</t>
  </si>
  <si>
    <t>VKDS 6076 A</t>
  </si>
  <si>
    <t>676790</t>
  </si>
  <si>
    <t>AUT6104SKF</t>
  </si>
  <si>
    <t>VKDS 6104 A</t>
  </si>
  <si>
    <t>676815</t>
  </si>
  <si>
    <t>AUT6122SKF</t>
  </si>
  <si>
    <t>VKDS 6122 A</t>
  </si>
  <si>
    <t>676830</t>
  </si>
  <si>
    <t>AUT6128SKF</t>
  </si>
  <si>
    <t>VKDS 6128 A</t>
  </si>
  <si>
    <t>676860</t>
  </si>
  <si>
    <t>AUT6129SKF</t>
  </si>
  <si>
    <t>VKDS 6129 A</t>
  </si>
  <si>
    <t>676865</t>
  </si>
  <si>
    <t>AUT6132SKF</t>
  </si>
  <si>
    <t>VKDS 6132 A</t>
  </si>
  <si>
    <t>676880</t>
  </si>
  <si>
    <t>AUT6133SKF</t>
  </si>
  <si>
    <t>VKDS 6133 A</t>
  </si>
  <si>
    <t>676885</t>
  </si>
  <si>
    <t>AUT6146SKF</t>
  </si>
  <si>
    <t>VKDS 6146 A</t>
  </si>
  <si>
    <t>676950</t>
  </si>
  <si>
    <t>AUT6157SKF</t>
  </si>
  <si>
    <t>VKDS 6157 A</t>
  </si>
  <si>
    <t>676987</t>
  </si>
  <si>
    <t>AUT6160SKF</t>
  </si>
  <si>
    <t>VKDS 6160 A</t>
  </si>
  <si>
    <t>676990</t>
  </si>
  <si>
    <t>AUT6161SKF</t>
  </si>
  <si>
    <t>VKDS 6161 A</t>
  </si>
  <si>
    <t>676995</t>
  </si>
  <si>
    <t>AUT6176SKF</t>
  </si>
  <si>
    <t>VKDS 6176 A</t>
  </si>
  <si>
    <t>677040</t>
  </si>
  <si>
    <t>AUT6196SKF</t>
  </si>
  <si>
    <t>VKDS 6196 A</t>
  </si>
  <si>
    <t>677045</t>
  </si>
  <si>
    <t>AUT6203SKF</t>
  </si>
  <si>
    <t>VKDS 6203 A</t>
  </si>
  <si>
    <t>677060</t>
  </si>
  <si>
    <t>AUT6204SKF</t>
  </si>
  <si>
    <t>VKDS 6204 A</t>
  </si>
  <si>
    <t>677065</t>
  </si>
  <si>
    <t>AUT6210SKF</t>
  </si>
  <si>
    <t>VKDS 6210 A</t>
  </si>
  <si>
    <t>677070</t>
  </si>
  <si>
    <t>AUT6213SKF</t>
  </si>
  <si>
    <t>VKDS 6213 A</t>
  </si>
  <si>
    <t>677073</t>
  </si>
  <si>
    <t>AUT6220SKF</t>
  </si>
  <si>
    <t>VKDS 6220 A</t>
  </si>
  <si>
    <t>677085</t>
  </si>
  <si>
    <t>AUT6219SKF</t>
  </si>
  <si>
    <t>VKDS 6219 A</t>
  </si>
  <si>
    <t>677090</t>
  </si>
  <si>
    <t>AUT6227SKF</t>
  </si>
  <si>
    <t>VKDS 6227 A</t>
  </si>
  <si>
    <t>677120</t>
  </si>
  <si>
    <t>AUT6228SKF</t>
  </si>
  <si>
    <t>VKDS 6228 A</t>
  </si>
  <si>
    <t>677125</t>
  </si>
  <si>
    <t>AUT6247SKF</t>
  </si>
  <si>
    <t>VKDS 6247 A</t>
  </si>
  <si>
    <t>677220</t>
  </si>
  <si>
    <t>AUT6261SKF</t>
  </si>
  <si>
    <t>VKDS 6261 A</t>
  </si>
  <si>
    <t>677290</t>
  </si>
  <si>
    <t>AUT6262SKF</t>
  </si>
  <si>
    <t>VKDS 6262 A</t>
  </si>
  <si>
    <t>677295</t>
  </si>
  <si>
    <t>AUT6263SKF</t>
  </si>
  <si>
    <t>VKDS 6263 A</t>
  </si>
  <si>
    <t>677300</t>
  </si>
  <si>
    <t>AUT6264SKF</t>
  </si>
  <si>
    <t>VKDS 6264 A</t>
  </si>
  <si>
    <t>677305</t>
  </si>
  <si>
    <t>AUT6268SKF</t>
  </si>
  <si>
    <t>VKDS 6268 A</t>
  </si>
  <si>
    <t>677325</t>
  </si>
  <si>
    <t>AUT6270SKF</t>
  </si>
  <si>
    <t>VKDS 6270 A</t>
  </si>
  <si>
    <t>677332</t>
  </si>
  <si>
    <t>AUT6271SKF</t>
  </si>
  <si>
    <t>VKDS 6271 A</t>
  </si>
  <si>
    <t>677335</t>
  </si>
  <si>
    <t>AUT6273SKF</t>
  </si>
  <si>
    <t>VKDS 6273 A</t>
  </si>
  <si>
    <t>677345</t>
  </si>
  <si>
    <t>AUT6291SKF</t>
  </si>
  <si>
    <t>VKDS 6291 A</t>
  </si>
  <si>
    <t>677360</t>
  </si>
  <si>
    <t>AUT6293SKF</t>
  </si>
  <si>
    <t>VKDS 6293 A</t>
  </si>
  <si>
    <t>677370</t>
  </si>
  <si>
    <t>AUT6296SKF</t>
  </si>
  <si>
    <t>VKDS 6296 A</t>
  </si>
  <si>
    <t>677385</t>
  </si>
  <si>
    <t>AUT6301SKF</t>
  </si>
  <si>
    <t>VKDS 6301 A</t>
  </si>
  <si>
    <t>677410</t>
  </si>
  <si>
    <t>AUT6309SKF</t>
  </si>
  <si>
    <t>VKDS 6309 A</t>
  </si>
  <si>
    <t>677450</t>
  </si>
  <si>
    <t>AUT6313SKF</t>
  </si>
  <si>
    <t>VKDS 6313 A</t>
  </si>
  <si>
    <t>677470</t>
  </si>
  <si>
    <t>AUT6315SKF</t>
  </si>
  <si>
    <t>VKDS 6315 A</t>
  </si>
  <si>
    <t>677480</t>
  </si>
  <si>
    <t>AUT6339SKF</t>
  </si>
  <si>
    <t>VKDS 6339 A</t>
  </si>
  <si>
    <t>677600</t>
  </si>
  <si>
    <t>AUT6359SKF</t>
  </si>
  <si>
    <t>VKDS 6359 A</t>
  </si>
  <si>
    <t>677700</t>
  </si>
  <si>
    <t>AUT6369SKF</t>
  </si>
  <si>
    <t>VKDS 6369 A</t>
  </si>
  <si>
    <t>677750</t>
  </si>
  <si>
    <t>AUT6381SKF</t>
  </si>
  <si>
    <t>VKDS 6381 A</t>
  </si>
  <si>
    <t>677807</t>
  </si>
  <si>
    <t>AUT6384SKF</t>
  </si>
  <si>
    <t>VKDS 6384 A</t>
  </si>
  <si>
    <t>677817</t>
  </si>
  <si>
    <t>AUT6386SKF</t>
  </si>
  <si>
    <t>VKDS 6386 A</t>
  </si>
  <si>
    <t>677822</t>
  </si>
  <si>
    <t>AUT6424SKF</t>
  </si>
  <si>
    <t>VKDS 6424 A</t>
  </si>
  <si>
    <t>678000</t>
  </si>
  <si>
    <t>AUT6622SKF</t>
  </si>
  <si>
    <t>VKDS 6622 A</t>
  </si>
  <si>
    <t>678400</t>
  </si>
  <si>
    <t>AUT6626SKF</t>
  </si>
  <si>
    <t>VKDS 6626 A</t>
  </si>
  <si>
    <t>678420</t>
  </si>
  <si>
    <t>ROD29324SKF</t>
  </si>
  <si>
    <t>29324 E</t>
  </si>
  <si>
    <t>679000</t>
  </si>
  <si>
    <t>ROD29412SKF</t>
  </si>
  <si>
    <t>29412 E</t>
  </si>
  <si>
    <t>679300</t>
  </si>
  <si>
    <t>ROD29415SKF</t>
  </si>
  <si>
    <t>29415 E</t>
  </si>
  <si>
    <t>679420</t>
  </si>
  <si>
    <t>ROD29417SKF</t>
  </si>
  <si>
    <t>29417 E</t>
  </si>
  <si>
    <t>679570</t>
  </si>
  <si>
    <t>ROD29428SKF</t>
  </si>
  <si>
    <t>29428 E</t>
  </si>
  <si>
    <t>679900</t>
  </si>
  <si>
    <t>ROD239SKF2</t>
  </si>
  <si>
    <t>239/530 CAK/C3W33</t>
  </si>
  <si>
    <t>682360</t>
  </si>
  <si>
    <t>AUT85097SKF</t>
  </si>
  <si>
    <t>VKPC 85097 A</t>
  </si>
  <si>
    <t>684100</t>
  </si>
  <si>
    <t>AUT85101SKF</t>
  </si>
  <si>
    <t>VKPC 85101</t>
  </si>
  <si>
    <t>684104</t>
  </si>
  <si>
    <t>AUT98342SKF</t>
  </si>
  <si>
    <t>VKPC 98342 A</t>
  </si>
  <si>
    <t>684220</t>
  </si>
  <si>
    <t>AUT84425SKF2</t>
  </si>
  <si>
    <t>VKPC 84425 AD</t>
  </si>
  <si>
    <t>684230</t>
  </si>
  <si>
    <t>AUT85093SKF</t>
  </si>
  <si>
    <t>VKPC 85093 A</t>
  </si>
  <si>
    <t>684410</t>
  </si>
  <si>
    <t>AUT85409SKF</t>
  </si>
  <si>
    <t>VKPC 85409 A</t>
  </si>
  <si>
    <t>684420</t>
  </si>
  <si>
    <t>AUT85400SKF</t>
  </si>
  <si>
    <t>VKPC 85400 A</t>
  </si>
  <si>
    <t>684430</t>
  </si>
  <si>
    <t>AUT85206SKF</t>
  </si>
  <si>
    <t>VKPC 85206 A</t>
  </si>
  <si>
    <t>684440</t>
  </si>
  <si>
    <t>AUT85211SKF</t>
  </si>
  <si>
    <t>VKPC 85211 A</t>
  </si>
  <si>
    <t>684470</t>
  </si>
  <si>
    <t>AUT93601SKF</t>
  </si>
  <si>
    <t>VKPC 93601</t>
  </si>
  <si>
    <t>684500</t>
  </si>
  <si>
    <t>AUT96402SKF</t>
  </si>
  <si>
    <t>VKPC 96402</t>
  </si>
  <si>
    <t>684510</t>
  </si>
  <si>
    <t>AUT93603SKF</t>
  </si>
  <si>
    <t>VKPC 93603</t>
  </si>
  <si>
    <t>684580</t>
  </si>
  <si>
    <t>AUT81803SKF</t>
  </si>
  <si>
    <t>VKPC 81803</t>
  </si>
  <si>
    <t>684600</t>
  </si>
  <si>
    <t>AUT81510SKF</t>
  </si>
  <si>
    <t>VKPC 81510 A</t>
  </si>
  <si>
    <t>684800</t>
  </si>
  <si>
    <t>AUT81302SKF</t>
  </si>
  <si>
    <t>VKPC 81302 A</t>
  </si>
  <si>
    <t>684830</t>
  </si>
  <si>
    <t>AUT81307SKF</t>
  </si>
  <si>
    <t>VKPC 81307</t>
  </si>
  <si>
    <t>684840</t>
  </si>
  <si>
    <t>AUT91426SKF</t>
  </si>
  <si>
    <t>VKPC 91426 A</t>
  </si>
  <si>
    <t>684910</t>
  </si>
  <si>
    <t>AUT91613SKF</t>
  </si>
  <si>
    <t>VKPC 91613</t>
  </si>
  <si>
    <t>684990</t>
  </si>
  <si>
    <t>AUT91814SKF</t>
  </si>
  <si>
    <t>VKPC 91814</t>
  </si>
  <si>
    <t>685040</t>
  </si>
  <si>
    <t>AUT91808SKF</t>
  </si>
  <si>
    <t>VKPC 91808</t>
  </si>
  <si>
    <t>685070</t>
  </si>
  <si>
    <t>AUT81269SKF</t>
  </si>
  <si>
    <t>VKPC 81269</t>
  </si>
  <si>
    <t>685350</t>
  </si>
  <si>
    <t>AUT91828SKF</t>
  </si>
  <si>
    <t>VKPA 91828</t>
  </si>
  <si>
    <t>685400</t>
  </si>
  <si>
    <t>AUT91441SKF</t>
  </si>
  <si>
    <t>VKPA 91441</t>
  </si>
  <si>
    <t>685420</t>
  </si>
  <si>
    <t>AUT81625SKF</t>
  </si>
  <si>
    <t>VKPC 81625</t>
  </si>
  <si>
    <t>685430</t>
  </si>
  <si>
    <t>AUT84018SKF</t>
  </si>
  <si>
    <t>VKPC 84018 A</t>
  </si>
  <si>
    <t>686100</t>
  </si>
  <si>
    <t>AUT84020SKF</t>
  </si>
  <si>
    <t>VKPC 84020 A</t>
  </si>
  <si>
    <t>686200</t>
  </si>
  <si>
    <t>AUT83643SKF</t>
  </si>
  <si>
    <t>VKPC 83643</t>
  </si>
  <si>
    <t>686260</t>
  </si>
  <si>
    <t>AUT84057SKF</t>
  </si>
  <si>
    <t>VKPC 84057 A</t>
  </si>
  <si>
    <t>686300</t>
  </si>
  <si>
    <t>AUT84310SKF</t>
  </si>
  <si>
    <t>VKPC 84310 A</t>
  </si>
  <si>
    <t>686400</t>
  </si>
  <si>
    <t>AUT82722SKF</t>
  </si>
  <si>
    <t>VKPC 82722 A</t>
  </si>
  <si>
    <t>687150</t>
  </si>
  <si>
    <t>AUT82431SKF</t>
  </si>
  <si>
    <t>VKPC 82431</t>
  </si>
  <si>
    <t>687210</t>
  </si>
  <si>
    <t>AUT82205SKF</t>
  </si>
  <si>
    <t>VKPC 82205</t>
  </si>
  <si>
    <t>687300</t>
  </si>
  <si>
    <t>AUT88850SKF</t>
  </si>
  <si>
    <t>VKPC 88850</t>
  </si>
  <si>
    <t>687580</t>
  </si>
  <si>
    <t>AUT82230SKF2</t>
  </si>
  <si>
    <t>VKPC 82230 A</t>
  </si>
  <si>
    <t>687600</t>
  </si>
  <si>
    <t>AUT82245SKF</t>
  </si>
  <si>
    <t>VKPC 82245 A</t>
  </si>
  <si>
    <t>687610</t>
  </si>
  <si>
    <t>AUT82251SKF</t>
  </si>
  <si>
    <t>VKPC 82251 A</t>
  </si>
  <si>
    <t>687670</t>
  </si>
  <si>
    <t>AUT82206SKF</t>
  </si>
  <si>
    <t>VKPC 82206 A</t>
  </si>
  <si>
    <t>687700</t>
  </si>
  <si>
    <t>AUT82224SKF</t>
  </si>
  <si>
    <t>VKPC 82224 A</t>
  </si>
  <si>
    <t>687910</t>
  </si>
  <si>
    <t>AUT82645SKF</t>
  </si>
  <si>
    <t>VKPC 82645</t>
  </si>
  <si>
    <t>688110</t>
  </si>
  <si>
    <t>AUT82718SKF</t>
  </si>
  <si>
    <t>VKPC 82718 A</t>
  </si>
  <si>
    <t>688300</t>
  </si>
  <si>
    <t>AUT82630SKF</t>
  </si>
  <si>
    <t>VKPC 82630</t>
  </si>
  <si>
    <t>688310</t>
  </si>
  <si>
    <t>AUT82714SKF</t>
  </si>
  <si>
    <t>VKPC 82714 A</t>
  </si>
  <si>
    <t>688600</t>
  </si>
  <si>
    <t>AUT82711SKF</t>
  </si>
  <si>
    <t>VKPC 82711 A</t>
  </si>
  <si>
    <t>688610</t>
  </si>
  <si>
    <t>AUT82712SKF</t>
  </si>
  <si>
    <t>VKPC 82712 A</t>
  </si>
  <si>
    <t>688620</t>
  </si>
  <si>
    <t>AUT82208SKF</t>
  </si>
  <si>
    <t>VKPC 82208 A</t>
  </si>
  <si>
    <t>688800</t>
  </si>
  <si>
    <t>AUT82216SKF</t>
  </si>
  <si>
    <t>VKPC 82216 A</t>
  </si>
  <si>
    <t>688820</t>
  </si>
  <si>
    <t>AUT82173SKF</t>
  </si>
  <si>
    <t>VKPC 82173 A</t>
  </si>
  <si>
    <t>688910</t>
  </si>
  <si>
    <t>AUT85620SKF</t>
  </si>
  <si>
    <t>VKPC 85620 A</t>
  </si>
  <si>
    <t>689010</t>
  </si>
  <si>
    <t>AUT81205SKF</t>
  </si>
  <si>
    <t>VKPC 81205</t>
  </si>
  <si>
    <t>689550</t>
  </si>
  <si>
    <t>AUT81242SKF</t>
  </si>
  <si>
    <t>VKPC 81242</t>
  </si>
  <si>
    <t>689554</t>
  </si>
  <si>
    <t>AUT84131SKF</t>
  </si>
  <si>
    <t>VKPC 84131 A</t>
  </si>
  <si>
    <t>689710</t>
  </si>
  <si>
    <t>AUT85418SKF</t>
  </si>
  <si>
    <t>VKPC 85418 A</t>
  </si>
  <si>
    <t>689730</t>
  </si>
  <si>
    <t>AUT84257SKF</t>
  </si>
  <si>
    <t>VKPC 84257 A</t>
  </si>
  <si>
    <t>689750</t>
  </si>
  <si>
    <t>AUT84258SKF</t>
  </si>
  <si>
    <t>VKPC 84258 A</t>
  </si>
  <si>
    <t>689760</t>
  </si>
  <si>
    <t>AUT85419SKF</t>
  </si>
  <si>
    <t>VKPC 85419 A</t>
  </si>
  <si>
    <t>689770</t>
  </si>
  <si>
    <t>AUT85095SKF</t>
  </si>
  <si>
    <t>VKPC 85095 A</t>
  </si>
  <si>
    <t>689900</t>
  </si>
  <si>
    <t>AUT88808SKF</t>
  </si>
  <si>
    <t>VKPC 88808</t>
  </si>
  <si>
    <t>690000</t>
  </si>
  <si>
    <t>AUT88700SKF</t>
  </si>
  <si>
    <t>VKPC 88700 A</t>
  </si>
  <si>
    <t>690100</t>
  </si>
  <si>
    <t>AUT97201SKF</t>
  </si>
  <si>
    <t>VKPC 97201</t>
  </si>
  <si>
    <t>690540</t>
  </si>
  <si>
    <t>AUT89012SKF</t>
  </si>
  <si>
    <t>VKPC 89012 A</t>
  </si>
  <si>
    <t>690710</t>
  </si>
  <si>
    <t>AUT89026SKF</t>
  </si>
  <si>
    <t>VKPC 89026 A</t>
  </si>
  <si>
    <t>690730</t>
  </si>
  <si>
    <t>AUT89018SKF</t>
  </si>
  <si>
    <t>VKPC 89018 A</t>
  </si>
  <si>
    <t>690770</t>
  </si>
  <si>
    <t>AUT89010SKF</t>
  </si>
  <si>
    <t>VKPC 89010 A</t>
  </si>
  <si>
    <t>690800</t>
  </si>
  <si>
    <t>AUT95853SKF</t>
  </si>
  <si>
    <t>VKPC 95853</t>
  </si>
  <si>
    <t>690940</t>
  </si>
  <si>
    <t>AUT89015SKF</t>
  </si>
  <si>
    <t>VKPC 89015 A</t>
  </si>
  <si>
    <t>691000</t>
  </si>
  <si>
    <t>AUT83618SKF</t>
  </si>
  <si>
    <t>VKPC 83618 A</t>
  </si>
  <si>
    <t>691300</t>
  </si>
  <si>
    <t>AUT83812SKF</t>
  </si>
  <si>
    <t>VKPC 83812</t>
  </si>
  <si>
    <t>691340</t>
  </si>
  <si>
    <t>AUT83616SKF</t>
  </si>
  <si>
    <t>VKPC 83616 A</t>
  </si>
  <si>
    <t>691400</t>
  </si>
  <si>
    <t>AUT83619SKF</t>
  </si>
  <si>
    <t>VKPC 83619 A</t>
  </si>
  <si>
    <t>691500</t>
  </si>
  <si>
    <t>AUT83615SKF</t>
  </si>
  <si>
    <t>VKPC 83615 A</t>
  </si>
  <si>
    <t>691610</t>
  </si>
  <si>
    <t>AUT83420SKF</t>
  </si>
  <si>
    <t>VKPC 83420 A</t>
  </si>
  <si>
    <t>691620</t>
  </si>
  <si>
    <t>AUT83424SKF</t>
  </si>
  <si>
    <t>VKPC 83424 A</t>
  </si>
  <si>
    <t>691630</t>
  </si>
  <si>
    <t>AUT83205SKF2</t>
  </si>
  <si>
    <t>VKPC 83205 A</t>
  </si>
  <si>
    <t>691640</t>
  </si>
  <si>
    <t>AUT83428SKF</t>
  </si>
  <si>
    <t>VKPC 83428 A</t>
  </si>
  <si>
    <t>691650</t>
  </si>
  <si>
    <t>AUT83401SKF</t>
  </si>
  <si>
    <t>VKPC 83401</t>
  </si>
  <si>
    <t>691660</t>
  </si>
  <si>
    <t>AUT83401SKF2</t>
  </si>
  <si>
    <t>VKPC 83401 A</t>
  </si>
  <si>
    <t>AUT83259SKF2</t>
  </si>
  <si>
    <t>VKPC 83259 A</t>
  </si>
  <si>
    <t>691680</t>
  </si>
  <si>
    <t>AUT86623SKF</t>
  </si>
  <si>
    <t>VKPC 86623 A</t>
  </si>
  <si>
    <t>692450</t>
  </si>
  <si>
    <t>AUT86698SKF</t>
  </si>
  <si>
    <t>VKPC 86698 A</t>
  </si>
  <si>
    <t>692470</t>
  </si>
  <si>
    <t>AUT86050SKF</t>
  </si>
  <si>
    <t>VKPC 86050 A</t>
  </si>
  <si>
    <t>692500</t>
  </si>
  <si>
    <t>AUT86413SKF</t>
  </si>
  <si>
    <t>VKPC 86413 A</t>
  </si>
  <si>
    <t>692510</t>
  </si>
  <si>
    <t>AUT86413SKF2</t>
  </si>
  <si>
    <t>VKPC 86413 AD</t>
  </si>
  <si>
    <t>AUT86209SKF</t>
  </si>
  <si>
    <t>VKPC 86209 A</t>
  </si>
  <si>
    <t>692530</t>
  </si>
  <si>
    <t>AUT86217SKF</t>
  </si>
  <si>
    <t>VKPC 86217 A</t>
  </si>
  <si>
    <t>692540</t>
  </si>
  <si>
    <t>AUT86212SKF</t>
  </si>
  <si>
    <t>VKPC 86212</t>
  </si>
  <si>
    <t>692550</t>
  </si>
  <si>
    <t>AUT86305SKF</t>
  </si>
  <si>
    <t>VKPC 86305</t>
  </si>
  <si>
    <t>692570</t>
  </si>
  <si>
    <t>AUT86041SKF</t>
  </si>
  <si>
    <t>VKPC 86041 A</t>
  </si>
  <si>
    <t>692600</t>
  </si>
  <si>
    <t>AUT82100SKF</t>
  </si>
  <si>
    <t>VKPC 82100 A</t>
  </si>
  <si>
    <t>692650</t>
  </si>
  <si>
    <t>AUT86206SKF2</t>
  </si>
  <si>
    <t>VKPC 86206 AD</t>
  </si>
  <si>
    <t>692700</t>
  </si>
  <si>
    <t>AUT86603SKF</t>
  </si>
  <si>
    <t>VKPC 86603</t>
  </si>
  <si>
    <t>692720</t>
  </si>
  <si>
    <t>AUT86618SKF</t>
  </si>
  <si>
    <t>VKPC 86618</t>
  </si>
  <si>
    <t>692730</t>
  </si>
  <si>
    <t>AUT86215SKF</t>
  </si>
  <si>
    <t>VKPC 86215 A</t>
  </si>
  <si>
    <t>692750</t>
  </si>
  <si>
    <t>AUT86415SKF</t>
  </si>
  <si>
    <t>VKPC 86415 A</t>
  </si>
  <si>
    <t>692780</t>
  </si>
  <si>
    <t>AUT85304SKF</t>
  </si>
  <si>
    <t>VKPC 85304</t>
  </si>
  <si>
    <t>693040</t>
  </si>
  <si>
    <t>AUT85312SKF</t>
  </si>
  <si>
    <t>VKPC 85312</t>
  </si>
  <si>
    <t>693080</t>
  </si>
  <si>
    <t>AUT84019SKF</t>
  </si>
  <si>
    <t>VKPC 84019 A</t>
  </si>
  <si>
    <t>693100</t>
  </si>
  <si>
    <t>AUT85611SKF</t>
  </si>
  <si>
    <t>VKPC 85611 A</t>
  </si>
  <si>
    <t>693260</t>
  </si>
  <si>
    <t>AUT85612SKF</t>
  </si>
  <si>
    <t>VKPC 85612 A</t>
  </si>
  <si>
    <t>693280</t>
  </si>
  <si>
    <t>AUT84314SKF</t>
  </si>
  <si>
    <t>VKPC 84314 A</t>
  </si>
  <si>
    <t>693300</t>
  </si>
  <si>
    <t>AUT85302SKF</t>
  </si>
  <si>
    <t>VKPC 85302</t>
  </si>
  <si>
    <t>693340</t>
  </si>
  <si>
    <t>AUT85303SKF</t>
  </si>
  <si>
    <t>VKPC 85303</t>
  </si>
  <si>
    <t>693360</t>
  </si>
  <si>
    <t>AUT89121SKF</t>
  </si>
  <si>
    <t>VKPC 89121 A</t>
  </si>
  <si>
    <t>693530</t>
  </si>
  <si>
    <t>AUT91607SKF2</t>
  </si>
  <si>
    <t>VKPC 91607 A</t>
  </si>
  <si>
    <t>693560</t>
  </si>
  <si>
    <t>AUT91828SKF2</t>
  </si>
  <si>
    <t>VKPC 91828</t>
  </si>
  <si>
    <t>693580</t>
  </si>
  <si>
    <t>AUT90402SKF2</t>
  </si>
  <si>
    <t>VKPC 90402</t>
  </si>
  <si>
    <t>693610</t>
  </si>
  <si>
    <t>AUT90402SKF3</t>
  </si>
  <si>
    <t>VKPC 90402 A</t>
  </si>
  <si>
    <t>AUT90450SKF2</t>
  </si>
  <si>
    <t>VKPC 90450</t>
  </si>
  <si>
    <t>693620</t>
  </si>
  <si>
    <t>AUT91829SKF</t>
  </si>
  <si>
    <t>VKPC 91829 A</t>
  </si>
  <si>
    <t>693630</t>
  </si>
  <si>
    <t>AUT81400SKF2</t>
  </si>
  <si>
    <t>VKPC 81400 A</t>
  </si>
  <si>
    <t>693800</t>
  </si>
  <si>
    <t>AUT81615SKF</t>
  </si>
  <si>
    <t>VKPC 81615</t>
  </si>
  <si>
    <t>693810</t>
  </si>
  <si>
    <t>AUT81401SKF</t>
  </si>
  <si>
    <t>VKPC 81401 A</t>
  </si>
  <si>
    <t>693900</t>
  </si>
  <si>
    <t>AUT81401SKF2</t>
  </si>
  <si>
    <t>VKPC 81401 AD</t>
  </si>
  <si>
    <t>AUT84132SKF</t>
  </si>
  <si>
    <t>VKPC 84132 A</t>
  </si>
  <si>
    <t>694020</t>
  </si>
  <si>
    <t>AUT84406SKF2</t>
  </si>
  <si>
    <t>VKPC 84406 AD</t>
  </si>
  <si>
    <t>694030</t>
  </si>
  <si>
    <t>AUT84419SKF</t>
  </si>
  <si>
    <t>VKPC 84419 A</t>
  </si>
  <si>
    <t>694040</t>
  </si>
  <si>
    <t>AUT84215SKF2</t>
  </si>
  <si>
    <t>VKPC 84215 A</t>
  </si>
  <si>
    <t>694050</t>
  </si>
  <si>
    <t>AUT88715SKF</t>
  </si>
  <si>
    <t>VKPC 88715 A</t>
  </si>
  <si>
    <t>694200</t>
  </si>
  <si>
    <t>AUT84138SKF</t>
  </si>
  <si>
    <t>VKPC 84138 A</t>
  </si>
  <si>
    <t>694850</t>
  </si>
  <si>
    <t>AUT84415SKF</t>
  </si>
  <si>
    <t>VKPC 84415 A</t>
  </si>
  <si>
    <t>694860</t>
  </si>
  <si>
    <t>AUT84140SKF</t>
  </si>
  <si>
    <t>VKPC 84140 A</t>
  </si>
  <si>
    <t>695000</t>
  </si>
  <si>
    <t>AUT88728SKF</t>
  </si>
  <si>
    <t>VKPC 88728 A</t>
  </si>
  <si>
    <t>695100</t>
  </si>
  <si>
    <t>AUT82653SKF</t>
  </si>
  <si>
    <t>VKPA 82653 A</t>
  </si>
  <si>
    <t>695290</t>
  </si>
  <si>
    <t>AUT82653SKF2</t>
  </si>
  <si>
    <t>VKPC 82653 A</t>
  </si>
  <si>
    <t>695300</t>
  </si>
  <si>
    <t>AUT82441SKF2</t>
  </si>
  <si>
    <t>VKPC 82441 A</t>
  </si>
  <si>
    <t>695310</t>
  </si>
  <si>
    <t>AUT82210SKF2</t>
  </si>
  <si>
    <t>VKPC 82210 A</t>
  </si>
  <si>
    <t>695320</t>
  </si>
  <si>
    <t>AUT82654SKF</t>
  </si>
  <si>
    <t>VKPC 82654 A</t>
  </si>
  <si>
    <t>695340</t>
  </si>
  <si>
    <t>AUT82441SKF</t>
  </si>
  <si>
    <t>VKPA 82441 A</t>
  </si>
  <si>
    <t>695360</t>
  </si>
  <si>
    <t>AUT82336SKF</t>
  </si>
  <si>
    <t>VKPC 82336 A</t>
  </si>
  <si>
    <t>695370</t>
  </si>
  <si>
    <t>AUT82390SKF</t>
  </si>
  <si>
    <t>VKPC 82390</t>
  </si>
  <si>
    <t>695470</t>
  </si>
  <si>
    <t>AUT84217SKF2</t>
  </si>
  <si>
    <t>VKPC 84217 A</t>
  </si>
  <si>
    <t>695550</t>
  </si>
  <si>
    <t>AUT88720SKF</t>
  </si>
  <si>
    <t>VKPC 88720 A</t>
  </si>
  <si>
    <t>695900</t>
  </si>
  <si>
    <t>AUT81215SKF</t>
  </si>
  <si>
    <t>VKPC 81215</t>
  </si>
  <si>
    <t>696000</t>
  </si>
  <si>
    <t>AUT89125SKF</t>
  </si>
  <si>
    <t>VKPC 89125 A</t>
  </si>
  <si>
    <t>696510</t>
  </si>
  <si>
    <t>AUT84209SKF</t>
  </si>
  <si>
    <t>VKPC 84209</t>
  </si>
  <si>
    <t>696600</t>
  </si>
  <si>
    <t>AUT84618SKF</t>
  </si>
  <si>
    <t>VKPC 84618 A</t>
  </si>
  <si>
    <t>696620</t>
  </si>
  <si>
    <t>AUT84408SKF</t>
  </si>
  <si>
    <t>VKPC 84408 A</t>
  </si>
  <si>
    <t>696630</t>
  </si>
  <si>
    <t>AUT84620SKF</t>
  </si>
  <si>
    <t>VKPC 84620 A</t>
  </si>
  <si>
    <t>697300</t>
  </si>
  <si>
    <t>AUT84409SKF</t>
  </si>
  <si>
    <t>VKPC 84409 A</t>
  </si>
  <si>
    <t>697320</t>
  </si>
  <si>
    <t>AUT81707SKF</t>
  </si>
  <si>
    <t>VKPC 81707 A</t>
  </si>
  <si>
    <t>697465</t>
  </si>
  <si>
    <t>AUT83712SKF</t>
  </si>
  <si>
    <t>VKPC 83712 A</t>
  </si>
  <si>
    <t>697470</t>
  </si>
  <si>
    <t>AUT85700SKF</t>
  </si>
  <si>
    <t>VKPC 85700</t>
  </si>
  <si>
    <t>697480</t>
  </si>
  <si>
    <t>AUT85248SKF</t>
  </si>
  <si>
    <t>VKPC 85248 A</t>
  </si>
  <si>
    <t>697500</t>
  </si>
  <si>
    <t>AUT88712SKF</t>
  </si>
  <si>
    <t>VKPC 88712 A</t>
  </si>
  <si>
    <t>697520</t>
  </si>
  <si>
    <t>AUT89124SKF</t>
  </si>
  <si>
    <t>VKPC 89124 A</t>
  </si>
  <si>
    <t>697530</t>
  </si>
  <si>
    <t>AUT92802SKF</t>
  </si>
  <si>
    <t>VKPC 92802</t>
  </si>
  <si>
    <t>697540</t>
  </si>
  <si>
    <t>AUT88843SKF</t>
  </si>
  <si>
    <t>VKPC 88843</t>
  </si>
  <si>
    <t>697570</t>
  </si>
  <si>
    <t>AUT82246SKF2</t>
  </si>
  <si>
    <t>VKPC 82246 A</t>
  </si>
  <si>
    <t>697580</t>
  </si>
  <si>
    <t>AUT95405SKF</t>
  </si>
  <si>
    <t>VKPC 95405</t>
  </si>
  <si>
    <t>697590</t>
  </si>
  <si>
    <t>AUT88705SKF</t>
  </si>
  <si>
    <t>VKPC 88705 A</t>
  </si>
  <si>
    <t>697600</t>
  </si>
  <si>
    <t>AUT81418SKF</t>
  </si>
  <si>
    <t>VKPC 81418</t>
  </si>
  <si>
    <t>697610</t>
  </si>
  <si>
    <t>AUT82652SKF</t>
  </si>
  <si>
    <t>VKPC 82652</t>
  </si>
  <si>
    <t>697620</t>
  </si>
  <si>
    <t>AUT81411SKF</t>
  </si>
  <si>
    <t>VKPC 81411 A</t>
  </si>
  <si>
    <t>697670</t>
  </si>
  <si>
    <t>AUT81210SKF</t>
  </si>
  <si>
    <t>VKPC 81210 A</t>
  </si>
  <si>
    <t>697680</t>
  </si>
  <si>
    <t>AUT86409SKF</t>
  </si>
  <si>
    <t>VKPC 86409 A</t>
  </si>
  <si>
    <t>697700</t>
  </si>
  <si>
    <t>AUT86129SKF</t>
  </si>
  <si>
    <t>VKPC 86129</t>
  </si>
  <si>
    <t>697720</t>
  </si>
  <si>
    <t>AUT88708SKF</t>
  </si>
  <si>
    <t>VKPC 88708 A</t>
  </si>
  <si>
    <t>697730</t>
  </si>
  <si>
    <t>AUT83639SKF</t>
  </si>
  <si>
    <t>VKPC 83639 A</t>
  </si>
  <si>
    <t>697740</t>
  </si>
  <si>
    <t>AUT86416SKF</t>
  </si>
  <si>
    <t>VKPC 86416 A</t>
  </si>
  <si>
    <t>697760</t>
  </si>
  <si>
    <t>AUT86216SKF</t>
  </si>
  <si>
    <t>VKPC 86216 A</t>
  </si>
  <si>
    <t>697770</t>
  </si>
  <si>
    <t>AUT88710SKF</t>
  </si>
  <si>
    <t>VKPC 88710 A</t>
  </si>
  <si>
    <t>697780</t>
  </si>
  <si>
    <t>AUT88704SKF</t>
  </si>
  <si>
    <t>VKPC 88704 A</t>
  </si>
  <si>
    <t>697790</t>
  </si>
  <si>
    <t>AUT86810SKF</t>
  </si>
  <si>
    <t>VKPC 86810 A</t>
  </si>
  <si>
    <t>697810</t>
  </si>
  <si>
    <t>AUT84416SKF</t>
  </si>
  <si>
    <t>VKPC 84416 A</t>
  </si>
  <si>
    <t>697830</t>
  </si>
  <si>
    <t>AUT82420SKF</t>
  </si>
  <si>
    <t>VKPC 82420 A</t>
  </si>
  <si>
    <t>697840</t>
  </si>
  <si>
    <t>AUT85623SKF</t>
  </si>
  <si>
    <t>VKPC 85623</t>
  </si>
  <si>
    <t>697850</t>
  </si>
  <si>
    <t>AUT92944SKF</t>
  </si>
  <si>
    <t>VKPC 92944 A</t>
  </si>
  <si>
    <t>697870</t>
  </si>
  <si>
    <t>AUT84407SKF</t>
  </si>
  <si>
    <t>VKPC 84407 A</t>
  </si>
  <si>
    <t>697880</t>
  </si>
  <si>
    <t>AUT84216SKF</t>
  </si>
  <si>
    <t>VKPC 84216 A</t>
  </si>
  <si>
    <t>697890</t>
  </si>
  <si>
    <t>AUT88826SKF</t>
  </si>
  <si>
    <t>VKPC 88826</t>
  </si>
  <si>
    <t>697900</t>
  </si>
  <si>
    <t>AUT85300SKF</t>
  </si>
  <si>
    <t>VKPC 85300</t>
  </si>
  <si>
    <t>697910</t>
  </si>
  <si>
    <t>AUT82651SKF</t>
  </si>
  <si>
    <t>VKPC 82651</t>
  </si>
  <si>
    <t>697940</t>
  </si>
  <si>
    <t>AUT82249SKF</t>
  </si>
  <si>
    <t>VKPC 82249 A</t>
  </si>
  <si>
    <t>697950</t>
  </si>
  <si>
    <t>AUT84210SKF2</t>
  </si>
  <si>
    <t>VKPC 84210 A</t>
  </si>
  <si>
    <t>697960</t>
  </si>
  <si>
    <t>AUT83430SKF2</t>
  </si>
  <si>
    <t>VKPC 83430 A</t>
  </si>
  <si>
    <t>698010</t>
  </si>
  <si>
    <t>AUT83636SKF</t>
  </si>
  <si>
    <t>VKPC 83636</t>
  </si>
  <si>
    <t>698020</t>
  </si>
  <si>
    <t>AUT83636SKF2</t>
  </si>
  <si>
    <t>VKPC 83636 A</t>
  </si>
  <si>
    <t>AUT82810SKF</t>
  </si>
  <si>
    <t>VKPC 82810</t>
  </si>
  <si>
    <t>698030</t>
  </si>
  <si>
    <t>AUT86417SKF</t>
  </si>
  <si>
    <t>VKPC 86417</t>
  </si>
  <si>
    <t>698040</t>
  </si>
  <si>
    <t>AUT86417SKF2</t>
  </si>
  <si>
    <t>VKPC 86417 A</t>
  </si>
  <si>
    <t>AUT81408SKF</t>
  </si>
  <si>
    <t>VKPC 81408 A</t>
  </si>
  <si>
    <t>698050</t>
  </si>
  <si>
    <t>AUT81623SKF2</t>
  </si>
  <si>
    <t>VKPC 81623 A</t>
  </si>
  <si>
    <t>698070</t>
  </si>
  <si>
    <t>AUT85624SKF3</t>
  </si>
  <si>
    <t>VKPC 85624 P19</t>
  </si>
  <si>
    <t>698080</t>
  </si>
  <si>
    <t>AUT85624SKF</t>
  </si>
  <si>
    <t>VKPC 85624</t>
  </si>
  <si>
    <t>698090</t>
  </si>
  <si>
    <t>AUT85624SKF2</t>
  </si>
  <si>
    <t>VKPC 85624 A</t>
  </si>
  <si>
    <t>AUT87401SKF</t>
  </si>
  <si>
    <t>VKPC 87401</t>
  </si>
  <si>
    <t>698100</t>
  </si>
  <si>
    <t>AUT86633SKF</t>
  </si>
  <si>
    <t>VKPC 86633</t>
  </si>
  <si>
    <t>698120</t>
  </si>
  <si>
    <t>AUT81620SKF2</t>
  </si>
  <si>
    <t>VKPC 81620 A</t>
  </si>
  <si>
    <t>698160</t>
  </si>
  <si>
    <t>AUT83140SKF</t>
  </si>
  <si>
    <t>VKPC 83140 A</t>
  </si>
  <si>
    <t>698170</t>
  </si>
  <si>
    <t>AUT81402SKF</t>
  </si>
  <si>
    <t>VKPC 81402</t>
  </si>
  <si>
    <t>698210</t>
  </si>
  <si>
    <t>AUT86619SKF</t>
  </si>
  <si>
    <t>VKPC 86619</t>
  </si>
  <si>
    <t>698220</t>
  </si>
  <si>
    <t>AUT83644SKF2</t>
  </si>
  <si>
    <t>VKPC 83644 A</t>
  </si>
  <si>
    <t>698230</t>
  </si>
  <si>
    <t>AUT83635SKF2</t>
  </si>
  <si>
    <t>VKPC 83635 A</t>
  </si>
  <si>
    <t>698240</t>
  </si>
  <si>
    <t>AUT82726SKF</t>
  </si>
  <si>
    <t>VKPC 82726 A</t>
  </si>
  <si>
    <t>698290</t>
  </si>
  <si>
    <t>AUT84317SKF</t>
  </si>
  <si>
    <t>VKPC 84317 A</t>
  </si>
  <si>
    <t>698310</t>
  </si>
  <si>
    <t>AUT88718SKF</t>
  </si>
  <si>
    <t>VKPC 88718 A</t>
  </si>
  <si>
    <t>698330</t>
  </si>
  <si>
    <t>AUT88726SKF</t>
  </si>
  <si>
    <t>VKPC 88726 A</t>
  </si>
  <si>
    <t>698340</t>
  </si>
  <si>
    <t>AUT89127SKF</t>
  </si>
  <si>
    <t>VKPC 89127 A</t>
  </si>
  <si>
    <t>698360</t>
  </si>
  <si>
    <t>AUT89129SKF</t>
  </si>
  <si>
    <t>VKPC 89129 A</t>
  </si>
  <si>
    <t>698370</t>
  </si>
  <si>
    <t>AUT81410SKF</t>
  </si>
  <si>
    <t>VKPC 81410 AD</t>
  </si>
  <si>
    <t>698390</t>
  </si>
  <si>
    <t>AUT81626SKF2</t>
  </si>
  <si>
    <t>VKPC 81626 A</t>
  </si>
  <si>
    <t>698450</t>
  </si>
  <si>
    <t>AUT88617SKF</t>
  </si>
  <si>
    <t>VKPC 88617</t>
  </si>
  <si>
    <t>698470</t>
  </si>
  <si>
    <t>AUT84621SKF</t>
  </si>
  <si>
    <t>VKPC 84621 A</t>
  </si>
  <si>
    <t>698480</t>
  </si>
  <si>
    <t>AUT83650SKF</t>
  </si>
  <si>
    <t>VKPA 83650</t>
  </si>
  <si>
    <t>698490</t>
  </si>
  <si>
    <t>AUT84430SKF</t>
  </si>
  <si>
    <t>VKPC 84430 A</t>
  </si>
  <si>
    <t>698500</t>
  </si>
  <si>
    <t>AUT95008SKF</t>
  </si>
  <si>
    <t>VKPC 95008</t>
  </si>
  <si>
    <t>698510</t>
  </si>
  <si>
    <t>AUT87813SKF</t>
  </si>
  <si>
    <t>VKPC 87813</t>
  </si>
  <si>
    <t>698540</t>
  </si>
  <si>
    <t>AUT82665SKF</t>
  </si>
  <si>
    <t>VKPC 82665</t>
  </si>
  <si>
    <t>698560</t>
  </si>
  <si>
    <t>AUT76703SKF</t>
  </si>
  <si>
    <t>VKPC 76703 A</t>
  </si>
  <si>
    <t>698630</t>
  </si>
  <si>
    <t>AUT84259SKF</t>
  </si>
  <si>
    <t>VKPC 84259 A</t>
  </si>
  <si>
    <t>698640</t>
  </si>
  <si>
    <t>AUT84260SKF</t>
  </si>
  <si>
    <t>VKPC 84260 A</t>
  </si>
  <si>
    <t>698680</t>
  </si>
  <si>
    <t>AUT84622SKF2</t>
  </si>
  <si>
    <t>VKPC 84622 A</t>
  </si>
  <si>
    <t>698840</t>
  </si>
  <si>
    <t>AUT88632SKF</t>
  </si>
  <si>
    <t>VKPC 88632</t>
  </si>
  <si>
    <t>698850</t>
  </si>
  <si>
    <t>AUT86418SKF</t>
  </si>
  <si>
    <t>VKPC 86418</t>
  </si>
  <si>
    <t>698860</t>
  </si>
  <si>
    <t>AUT81230SKF</t>
  </si>
  <si>
    <t>VKPC 81230</t>
  </si>
  <si>
    <t>698870</t>
  </si>
  <si>
    <t>AUT81627SKF</t>
  </si>
  <si>
    <t>VKPC 81627</t>
  </si>
  <si>
    <t>AUT90002SKF</t>
  </si>
  <si>
    <t>VKPC 90002</t>
  </si>
  <si>
    <t>698930</t>
  </si>
  <si>
    <t>AUT88692SKF</t>
  </si>
  <si>
    <t>VKPC 88692 A</t>
  </si>
  <si>
    <t>698960</t>
  </si>
  <si>
    <t>AUT84623SKF</t>
  </si>
  <si>
    <t>VKPA 84623</t>
  </si>
  <si>
    <t>699020</t>
  </si>
  <si>
    <t>AUT84700SKF</t>
  </si>
  <si>
    <t>VKPA 84700</t>
  </si>
  <si>
    <t>699024</t>
  </si>
  <si>
    <t>AUT82214SKF</t>
  </si>
  <si>
    <t>VKPC 82214</t>
  </si>
  <si>
    <t>699120</t>
  </si>
  <si>
    <t>AUT88851SKF</t>
  </si>
  <si>
    <t>VKPC 88851</t>
  </si>
  <si>
    <t>699134</t>
  </si>
  <si>
    <t>AUT87404SKF</t>
  </si>
  <si>
    <t>VKPC 87404</t>
  </si>
  <si>
    <t>699150</t>
  </si>
  <si>
    <t>AUT85404SKF</t>
  </si>
  <si>
    <t>VKPC 85404</t>
  </si>
  <si>
    <t>699250</t>
  </si>
  <si>
    <t>AUT88622SKF</t>
  </si>
  <si>
    <t>VKPC 88622</t>
  </si>
  <si>
    <t>699320</t>
  </si>
  <si>
    <t>AUT85212SKF</t>
  </si>
  <si>
    <t>VKPC 85212</t>
  </si>
  <si>
    <t>699630</t>
  </si>
  <si>
    <t>AUT88517SKF</t>
  </si>
  <si>
    <t>VKPC 88517 A</t>
  </si>
  <si>
    <t>699660</t>
  </si>
  <si>
    <t>AUT88500SKF</t>
  </si>
  <si>
    <t>VKPC 88500</t>
  </si>
  <si>
    <t>699670</t>
  </si>
  <si>
    <t>ROD1314SKF</t>
  </si>
  <si>
    <t>1314</t>
  </si>
  <si>
    <t>747500</t>
  </si>
  <si>
    <t>ROD1320SKF</t>
  </si>
  <si>
    <t>1320</t>
  </si>
  <si>
    <t>748100</t>
  </si>
  <si>
    <t>ROD1SKF28</t>
  </si>
  <si>
    <t>VKCH 1 TOOL</t>
  </si>
  <si>
    <t>759990</t>
  </si>
  <si>
    <t>ROD101008SKF</t>
  </si>
  <si>
    <t>VKCH 101008</t>
  </si>
  <si>
    <t>760000</t>
  </si>
  <si>
    <t>ROD101080SKF</t>
  </si>
  <si>
    <t>VKCH 101080</t>
  </si>
  <si>
    <t>760100</t>
  </si>
  <si>
    <t>ROD101097SKF</t>
  </si>
  <si>
    <t>VKCH 101097</t>
  </si>
  <si>
    <t>760200</t>
  </si>
  <si>
    <t>ROD101126SKF</t>
  </si>
  <si>
    <t>VKCH 101126</t>
  </si>
  <si>
    <t>760250</t>
  </si>
  <si>
    <t>ROD101128SKF</t>
  </si>
  <si>
    <t>VKCH 101128</t>
  </si>
  <si>
    <t>760300</t>
  </si>
  <si>
    <t>ROD3102SKF</t>
  </si>
  <si>
    <t>VKCH 3102</t>
  </si>
  <si>
    <t>760350</t>
  </si>
  <si>
    <t>ROD101153SKF</t>
  </si>
  <si>
    <t>VKCH 101153</t>
  </si>
  <si>
    <t>760400</t>
  </si>
  <si>
    <t>ROD151013SKF</t>
  </si>
  <si>
    <t>VKCH 151013</t>
  </si>
  <si>
    <t>760500</t>
  </si>
  <si>
    <t>ROD151017SKF</t>
  </si>
  <si>
    <t>VKCH 151017</t>
  </si>
  <si>
    <t>760600</t>
  </si>
  <si>
    <t>ROD151045SKF</t>
  </si>
  <si>
    <t>VKCH 151045</t>
  </si>
  <si>
    <t>760700</t>
  </si>
  <si>
    <t>ROD151065SKF</t>
  </si>
  <si>
    <t>VKCH 151065</t>
  </si>
  <si>
    <t>760720</t>
  </si>
  <si>
    <t>ROD151103SKF</t>
  </si>
  <si>
    <t>VKCH 151103</t>
  </si>
  <si>
    <t>760750</t>
  </si>
  <si>
    <t>ROD151112SKF</t>
  </si>
  <si>
    <t>VKCH 151112</t>
  </si>
  <si>
    <t>760770</t>
  </si>
  <si>
    <t>ROD151127SKF</t>
  </si>
  <si>
    <t>VKCH 151127</t>
  </si>
  <si>
    <t>760790</t>
  </si>
  <si>
    <t>ROD201162SKF</t>
  </si>
  <si>
    <t>VKCH 201162</t>
  </si>
  <si>
    <t>760800</t>
  </si>
  <si>
    <t>ROD101106SKF</t>
  </si>
  <si>
    <t>VKCH 101106</t>
  </si>
  <si>
    <t>761020</t>
  </si>
  <si>
    <t>ROD3403SKF</t>
  </si>
  <si>
    <t>VKCH 3403A1</t>
  </si>
  <si>
    <t>761100</t>
  </si>
  <si>
    <t>ROD5108SKF</t>
  </si>
  <si>
    <t>VKCH 5108A1</t>
  </si>
  <si>
    <t>761180</t>
  </si>
  <si>
    <t>ROD5108SKF2</t>
  </si>
  <si>
    <t>VKCH 5108B1</t>
  </si>
  <si>
    <t>761200</t>
  </si>
  <si>
    <t>ROD1504007SKF</t>
  </si>
  <si>
    <t>VKCH 1504007</t>
  </si>
  <si>
    <t>761350</t>
  </si>
  <si>
    <t>ROD1505541SKF</t>
  </si>
  <si>
    <t>VKCH 1505541</t>
  </si>
  <si>
    <t>761360</t>
  </si>
  <si>
    <t>ROD1506901SKF</t>
  </si>
  <si>
    <t>VKCH 1506901</t>
  </si>
  <si>
    <t>761380</t>
  </si>
  <si>
    <t>ROD19020SKF</t>
  </si>
  <si>
    <t>VKCH 19020A1</t>
  </si>
  <si>
    <t>761400</t>
  </si>
  <si>
    <t>ROD19021SKF</t>
  </si>
  <si>
    <t>VKCH 19021A1</t>
  </si>
  <si>
    <t>761450</t>
  </si>
  <si>
    <t>ROD19009401SKF</t>
  </si>
  <si>
    <t>VKCH 19009401</t>
  </si>
  <si>
    <t>761500</t>
  </si>
  <si>
    <t>ROD19009601SKF</t>
  </si>
  <si>
    <t>VKCH 19009601</t>
  </si>
  <si>
    <t>761550</t>
  </si>
  <si>
    <t>ROD1504004SKF</t>
  </si>
  <si>
    <t>VKCH 1504004</t>
  </si>
  <si>
    <t>761700</t>
  </si>
  <si>
    <t>ROD19009501SKF</t>
  </si>
  <si>
    <t>VKCH 19009501</t>
  </si>
  <si>
    <t>761800</t>
  </si>
  <si>
    <t>ROD19009301SKF</t>
  </si>
  <si>
    <t>VKCH 19009301</t>
  </si>
  <si>
    <t>761850</t>
  </si>
  <si>
    <t>ROD19007546SKF</t>
  </si>
  <si>
    <t>VKCH 19007546</t>
  </si>
  <si>
    <t>761900</t>
  </si>
  <si>
    <t>ROD3206SKF12</t>
  </si>
  <si>
    <t>VKCH 3206C1</t>
  </si>
  <si>
    <t>761950</t>
  </si>
  <si>
    <t>ROD34002SKF</t>
  </si>
  <si>
    <t>VKCH 34002B1</t>
  </si>
  <si>
    <t>762050</t>
  </si>
  <si>
    <t>ROD3405531SKF</t>
  </si>
  <si>
    <t>VKCH 3405531</t>
  </si>
  <si>
    <t>762054</t>
  </si>
  <si>
    <t>ROD3103SKF</t>
  </si>
  <si>
    <t>VKCH 3103B1</t>
  </si>
  <si>
    <t>762100</t>
  </si>
  <si>
    <t>ROD1502101SKF</t>
  </si>
  <si>
    <t>VKCH 1502101</t>
  </si>
  <si>
    <t>762150</t>
  </si>
  <si>
    <t>ROD1502102SKF</t>
  </si>
  <si>
    <t>VKCH 1502102</t>
  </si>
  <si>
    <t>762200</t>
  </si>
  <si>
    <t>ROD5401107SKF</t>
  </si>
  <si>
    <t>VKCH 5401107</t>
  </si>
  <si>
    <t>762250</t>
  </si>
  <si>
    <t>ROD1504005SKF</t>
  </si>
  <si>
    <t>VKCH 1504005</t>
  </si>
  <si>
    <t>762300</t>
  </si>
  <si>
    <t>ROD1501302SKF</t>
  </si>
  <si>
    <t>VKCH 1501302</t>
  </si>
  <si>
    <t>762350</t>
  </si>
  <si>
    <t>ROD1502104SKF</t>
  </si>
  <si>
    <t>VKCH 1502104</t>
  </si>
  <si>
    <t>762400</t>
  </si>
  <si>
    <t>ROD1508547SKF</t>
  </si>
  <si>
    <t>VKCH 1508547</t>
  </si>
  <si>
    <t>762410</t>
  </si>
  <si>
    <t>ROD13016SKF</t>
  </si>
  <si>
    <t>VKCH 13016 A</t>
  </si>
  <si>
    <t>762500</t>
  </si>
  <si>
    <t>ROD201241SKF</t>
  </si>
  <si>
    <t>VKCH 201241</t>
  </si>
  <si>
    <t>762600</t>
  </si>
  <si>
    <t>ROD5407001SKF</t>
  </si>
  <si>
    <t>VKCH 5407001</t>
  </si>
  <si>
    <t>762700</t>
  </si>
  <si>
    <t>ROD1903544SKF</t>
  </si>
  <si>
    <t>VKCH 1903544</t>
  </si>
  <si>
    <t>762800</t>
  </si>
  <si>
    <t>ROD151187SKF</t>
  </si>
  <si>
    <t>VKCH 151187</t>
  </si>
  <si>
    <t>762810</t>
  </si>
  <si>
    <t>ROD151052SKF</t>
  </si>
  <si>
    <t>VKCH 151052</t>
  </si>
  <si>
    <t>763050</t>
  </si>
  <si>
    <t>ROD1503901SKF</t>
  </si>
  <si>
    <t>VKCH 1503901</t>
  </si>
  <si>
    <t>763100</t>
  </si>
  <si>
    <t>ROD1503902SKF</t>
  </si>
  <si>
    <t>VKCH 1503902</t>
  </si>
  <si>
    <t>763150</t>
  </si>
  <si>
    <t>ROD547026SKF</t>
  </si>
  <si>
    <t>VKCH 547026</t>
  </si>
  <si>
    <t>763200</t>
  </si>
  <si>
    <t>ROD5401105SKF</t>
  </si>
  <si>
    <t>VKCH 5401105</t>
  </si>
  <si>
    <t>763250</t>
  </si>
  <si>
    <t>ROD19005401SKF</t>
  </si>
  <si>
    <t>VKCH 19005401</t>
  </si>
  <si>
    <t>763300</t>
  </si>
  <si>
    <t>ROD260741SKF</t>
  </si>
  <si>
    <t>VKCH 260741 A</t>
  </si>
  <si>
    <t>763330</t>
  </si>
  <si>
    <t>ROD22056SKF</t>
  </si>
  <si>
    <t>VKCH 22056</t>
  </si>
  <si>
    <t>763350</t>
  </si>
  <si>
    <t>ROD150310SKF</t>
  </si>
  <si>
    <t>VKCH 150310</t>
  </si>
  <si>
    <t>763400</t>
  </si>
  <si>
    <t>ROD547601SKF</t>
  </si>
  <si>
    <t>VKCH 547601</t>
  </si>
  <si>
    <t>763450</t>
  </si>
  <si>
    <t>ROD2901571SKF</t>
  </si>
  <si>
    <t>VKCH 2901571</t>
  </si>
  <si>
    <t>763490</t>
  </si>
  <si>
    <t>ROD4723SKF</t>
  </si>
  <si>
    <t>VKCH 4723</t>
  </si>
  <si>
    <t>763900</t>
  </si>
  <si>
    <t>ROD4726SKF2</t>
  </si>
  <si>
    <t>VKCH 4726</t>
  </si>
  <si>
    <t>763920</t>
  </si>
  <si>
    <t>ROD4729SKF</t>
  </si>
  <si>
    <t>VKCH 4729</t>
  </si>
  <si>
    <t>763924</t>
  </si>
  <si>
    <t>ROD15032SKF</t>
  </si>
  <si>
    <t>VKCH 15032</t>
  </si>
  <si>
    <t>763950</t>
  </si>
  <si>
    <t>ROD23027SKF</t>
  </si>
  <si>
    <t>VKCH 23027</t>
  </si>
  <si>
    <t>764000</t>
  </si>
  <si>
    <t>ROD19030SKF</t>
  </si>
  <si>
    <t>VKCH 19030</t>
  </si>
  <si>
    <t>764050</t>
  </si>
  <si>
    <t>ROD2003021SKF</t>
  </si>
  <si>
    <t>VKCH 2003021</t>
  </si>
  <si>
    <t>764080</t>
  </si>
  <si>
    <t>ROD2003022SKF</t>
  </si>
  <si>
    <t>VKCH 2003022</t>
  </si>
  <si>
    <t>764130</t>
  </si>
  <si>
    <t>ROD201144SKF</t>
  </si>
  <si>
    <t>VKCH 201144</t>
  </si>
  <si>
    <t>764250</t>
  </si>
  <si>
    <t>ROD2002241SKF</t>
  </si>
  <si>
    <t>VKCH 2002241</t>
  </si>
  <si>
    <t>764280</t>
  </si>
  <si>
    <t>ROD19013741SKF</t>
  </si>
  <si>
    <t>VKCH 19013741</t>
  </si>
  <si>
    <t>764340</t>
  </si>
  <si>
    <t>ROD15001271SKF</t>
  </si>
  <si>
    <t>VKCH 15001271</t>
  </si>
  <si>
    <t>764650</t>
  </si>
  <si>
    <t>ROD1503741SKF</t>
  </si>
  <si>
    <t>VKCH 1503741</t>
  </si>
  <si>
    <t>764700</t>
  </si>
  <si>
    <t>ROD1504141SKF</t>
  </si>
  <si>
    <t>VKCH 1504141</t>
  </si>
  <si>
    <t>764704</t>
  </si>
  <si>
    <t>ROD300441SKF</t>
  </si>
  <si>
    <t>VKCH 300441</t>
  </si>
  <si>
    <t>764900</t>
  </si>
  <si>
    <t>ROD2701SKF</t>
  </si>
  <si>
    <t>VKCH 2701A1</t>
  </si>
  <si>
    <t>765000</t>
  </si>
  <si>
    <t>ROD3608SKF</t>
  </si>
  <si>
    <t>VKCH 3608D1</t>
  </si>
  <si>
    <t>765040</t>
  </si>
  <si>
    <t>ROD3605234SKF</t>
  </si>
  <si>
    <t>VKCH 3605234</t>
  </si>
  <si>
    <t>765200</t>
  </si>
  <si>
    <t>ROD35002SKF</t>
  </si>
  <si>
    <t>VKD 35002</t>
  </si>
  <si>
    <t>767010</t>
  </si>
  <si>
    <t>ROD35002SKF2</t>
  </si>
  <si>
    <t>VKD 35002 H</t>
  </si>
  <si>
    <t>ROD35010SKF</t>
  </si>
  <si>
    <t>VKD 35010</t>
  </si>
  <si>
    <t>767040</t>
  </si>
  <si>
    <t>ROD35012SKF</t>
  </si>
  <si>
    <t>VKD 35012</t>
  </si>
  <si>
    <t>767050</t>
  </si>
  <si>
    <t>ROD35012SKF2</t>
  </si>
  <si>
    <t>VKD 35012 H</t>
  </si>
  <si>
    <t>ROD35014SKF</t>
  </si>
  <si>
    <t>VKD 35014</t>
  </si>
  <si>
    <t>767070</t>
  </si>
  <si>
    <t>ROD35017SKF</t>
  </si>
  <si>
    <t>VKD 35017</t>
  </si>
  <si>
    <t>767100</t>
  </si>
  <si>
    <t>ROD35025SKF</t>
  </si>
  <si>
    <t>VKD 35025</t>
  </si>
  <si>
    <t>767150</t>
  </si>
  <si>
    <t>ROD35034SKF</t>
  </si>
  <si>
    <t>VKD 35034</t>
  </si>
  <si>
    <t>767200</t>
  </si>
  <si>
    <t>ROD35035SKF</t>
  </si>
  <si>
    <t>VKD 35035</t>
  </si>
  <si>
    <t>767210</t>
  </si>
  <si>
    <t>ROD23001SKF</t>
  </si>
  <si>
    <t>VKDA 23001</t>
  </si>
  <si>
    <t>767250</t>
  </si>
  <si>
    <t>ROD27009SKF</t>
  </si>
  <si>
    <t>VKDA 27009</t>
  </si>
  <si>
    <t>767300</t>
  </si>
  <si>
    <t>ROD27010SKF</t>
  </si>
  <si>
    <t>VKDA 27010</t>
  </si>
  <si>
    <t>767320</t>
  </si>
  <si>
    <t>ROD35113SKF</t>
  </si>
  <si>
    <t>VKDA 35113</t>
  </si>
  <si>
    <t>767360</t>
  </si>
  <si>
    <t>ROD35417SKF</t>
  </si>
  <si>
    <t>VKDA 35417</t>
  </si>
  <si>
    <t>767500</t>
  </si>
  <si>
    <t>ROD35607SKF</t>
  </si>
  <si>
    <t>VKDA 35607</t>
  </si>
  <si>
    <t>767700</t>
  </si>
  <si>
    <t>ROD6014SKF</t>
  </si>
  <si>
    <t>6014</t>
  </si>
  <si>
    <t>779300</t>
  </si>
  <si>
    <t>AUT12100SKF</t>
  </si>
  <si>
    <t>VKM 12100</t>
  </si>
  <si>
    <t>800400</t>
  </si>
  <si>
    <t>AUT12003SKF</t>
  </si>
  <si>
    <t>VKM 12003</t>
  </si>
  <si>
    <t>800500</t>
  </si>
  <si>
    <t>AUT12005SKF</t>
  </si>
  <si>
    <t>VKM 12005</t>
  </si>
  <si>
    <t>800600</t>
  </si>
  <si>
    <t>AUT12227SKF</t>
  </si>
  <si>
    <t>VKM 12227</t>
  </si>
  <si>
    <t>800620</t>
  </si>
  <si>
    <t>AUT12101SKF</t>
  </si>
  <si>
    <t>VKM 12101</t>
  </si>
  <si>
    <t>800800</t>
  </si>
  <si>
    <t>AUT32001SKF</t>
  </si>
  <si>
    <t>VKM 32001</t>
  </si>
  <si>
    <t>800820</t>
  </si>
  <si>
    <t>AUT32002SKF</t>
  </si>
  <si>
    <t>VKM 32002</t>
  </si>
  <si>
    <t>800830</t>
  </si>
  <si>
    <t>AUT12200SKF</t>
  </si>
  <si>
    <t>VKM 12200 H</t>
  </si>
  <si>
    <t>800900</t>
  </si>
  <si>
    <t>AUT32009SKF</t>
  </si>
  <si>
    <t>VKM 32009</t>
  </si>
  <si>
    <t>800910</t>
  </si>
  <si>
    <t>AUT22242SKF</t>
  </si>
  <si>
    <t>VKM 22242</t>
  </si>
  <si>
    <t>800920</t>
  </si>
  <si>
    <t>AUT12242SKF</t>
  </si>
  <si>
    <t>VKM 12242 A</t>
  </si>
  <si>
    <t>800930</t>
  </si>
  <si>
    <t>AUT12201SKF2</t>
  </si>
  <si>
    <t>VKM 12201 A</t>
  </si>
  <si>
    <t>800980</t>
  </si>
  <si>
    <t>AUT12201SKF</t>
  </si>
  <si>
    <t>VKM 12201 H</t>
  </si>
  <si>
    <t>AUT3302SKF</t>
  </si>
  <si>
    <t>VKM 03302</t>
  </si>
  <si>
    <t>800990</t>
  </si>
  <si>
    <t>AUT3305SKF</t>
  </si>
  <si>
    <t>VKM 03305</t>
  </si>
  <si>
    <t>801010</t>
  </si>
  <si>
    <t>AUT3405SKF</t>
  </si>
  <si>
    <t>VKM 03405</t>
  </si>
  <si>
    <t>801030</t>
  </si>
  <si>
    <t>AUT3412SKF</t>
  </si>
  <si>
    <t>VKM 03412</t>
  </si>
  <si>
    <t>801034</t>
  </si>
  <si>
    <t>AUT3828SKF</t>
  </si>
  <si>
    <t>VKM 03828</t>
  </si>
  <si>
    <t>801060</t>
  </si>
  <si>
    <t>AUT3830SKF</t>
  </si>
  <si>
    <t>VKM 03830</t>
  </si>
  <si>
    <t>801065</t>
  </si>
  <si>
    <t>AUT3604SKF</t>
  </si>
  <si>
    <t>VKM 03604</t>
  </si>
  <si>
    <t>801080</t>
  </si>
  <si>
    <t>AUT12630SKF</t>
  </si>
  <si>
    <t>VKM 12630 H</t>
  </si>
  <si>
    <t>801100</t>
  </si>
  <si>
    <t>AUT3605SKF</t>
  </si>
  <si>
    <t>VKM 03605</t>
  </si>
  <si>
    <t>801120</t>
  </si>
  <si>
    <t>AUT22630SKF</t>
  </si>
  <si>
    <t>VKM 22630 H</t>
  </si>
  <si>
    <t>801200</t>
  </si>
  <si>
    <t>AUT12151SKF2</t>
  </si>
  <si>
    <t>VKM 12151 H</t>
  </si>
  <si>
    <t>801300</t>
  </si>
  <si>
    <t>AUT22151SKF</t>
  </si>
  <si>
    <t>VKM 22151</t>
  </si>
  <si>
    <t>801400</t>
  </si>
  <si>
    <t>AUT22151SKF2</t>
  </si>
  <si>
    <t>VKM 22151 H</t>
  </si>
  <si>
    <t>AUT22179SKF</t>
  </si>
  <si>
    <t>VKM 22179</t>
  </si>
  <si>
    <t>801490</t>
  </si>
  <si>
    <t>AUT22385SKF</t>
  </si>
  <si>
    <t>VKM 22385</t>
  </si>
  <si>
    <t>801500</t>
  </si>
  <si>
    <t>AUT32006SKF</t>
  </si>
  <si>
    <t>VKM 32006</t>
  </si>
  <si>
    <t>801510</t>
  </si>
  <si>
    <t>AUT12174SKF</t>
  </si>
  <si>
    <t>VKM 12174</t>
  </si>
  <si>
    <t>801530</t>
  </si>
  <si>
    <t>AUT22177SKF</t>
  </si>
  <si>
    <t>VKM 22177</t>
  </si>
  <si>
    <t>801550</t>
  </si>
  <si>
    <t>AUT22174SKF</t>
  </si>
  <si>
    <t>VKM 22174</t>
  </si>
  <si>
    <t>801560</t>
  </si>
  <si>
    <t>AUT22380SKF</t>
  </si>
  <si>
    <t>VKM 22380</t>
  </si>
  <si>
    <t>801600</t>
  </si>
  <si>
    <t>AUT12153SKF</t>
  </si>
  <si>
    <t>VKM 12153</t>
  </si>
  <si>
    <t>801700</t>
  </si>
  <si>
    <t>AUT22153SKF</t>
  </si>
  <si>
    <t>VKM 22153</t>
  </si>
  <si>
    <t>801800</t>
  </si>
  <si>
    <t>AUT36001SKF</t>
  </si>
  <si>
    <t>VKM 36001</t>
  </si>
  <si>
    <t>801810</t>
  </si>
  <si>
    <t>AUT11107SKF2</t>
  </si>
  <si>
    <t>VKM 11107 A</t>
  </si>
  <si>
    <t>801820</t>
  </si>
  <si>
    <t>AUT32011SKF</t>
  </si>
  <si>
    <t>VKM 32011</t>
  </si>
  <si>
    <t>801830</t>
  </si>
  <si>
    <t>AUT60009SKF</t>
  </si>
  <si>
    <t>VKM 60009 A</t>
  </si>
  <si>
    <t>801840</t>
  </si>
  <si>
    <t>AUT11106SKF</t>
  </si>
  <si>
    <t>VKM 11106 A</t>
  </si>
  <si>
    <t>801850</t>
  </si>
  <si>
    <t>AUT4823SKF</t>
  </si>
  <si>
    <t>VKM 04823 A</t>
  </si>
  <si>
    <t>801860</t>
  </si>
  <si>
    <t>AUT11000SKF2</t>
  </si>
  <si>
    <t>VKM 11000 H</t>
  </si>
  <si>
    <t>801900</t>
  </si>
  <si>
    <t>AUT21004SKF</t>
  </si>
  <si>
    <t>VKM 21004</t>
  </si>
  <si>
    <t>801910</t>
  </si>
  <si>
    <t>AUT21131SKF</t>
  </si>
  <si>
    <t>VKM 21131</t>
  </si>
  <si>
    <t>801920</t>
  </si>
  <si>
    <t>AUT11130SKF</t>
  </si>
  <si>
    <t>VKM 11130</t>
  </si>
  <si>
    <t>801940</t>
  </si>
  <si>
    <t>AUT1105SKF</t>
  </si>
  <si>
    <t>VKM 01105 A</t>
  </si>
  <si>
    <t>801960</t>
  </si>
  <si>
    <t>AUT4824SKF</t>
  </si>
  <si>
    <t>VKM 04824 A</t>
  </si>
  <si>
    <t>801970</t>
  </si>
  <si>
    <t>AUT1103SKF</t>
  </si>
  <si>
    <t>VKM 01103 A</t>
  </si>
  <si>
    <t>801980</t>
  </si>
  <si>
    <t>AUT11010SKF2</t>
  </si>
  <si>
    <t>VKM 11010 H</t>
  </si>
  <si>
    <t>802000</t>
  </si>
  <si>
    <t>AUT11020SKF</t>
  </si>
  <si>
    <t>VKM 11020</t>
  </si>
  <si>
    <t>802010</t>
  </si>
  <si>
    <t>AUT11014SKF</t>
  </si>
  <si>
    <t>VKM 11014</t>
  </si>
  <si>
    <t>802030</t>
  </si>
  <si>
    <t>AUT31004SKF</t>
  </si>
  <si>
    <t>VKM 31004</t>
  </si>
  <si>
    <t>802040</t>
  </si>
  <si>
    <t>AUT11113SKF</t>
  </si>
  <si>
    <t>VKM 11113</t>
  </si>
  <si>
    <t>802050</t>
  </si>
  <si>
    <t>AUT7405SKF</t>
  </si>
  <si>
    <t>VKMA 07405</t>
  </si>
  <si>
    <t>802060</t>
  </si>
  <si>
    <t>AUT7405SKF2</t>
  </si>
  <si>
    <t>VKMA 07405 AC</t>
  </si>
  <si>
    <t>802070</t>
  </si>
  <si>
    <t>AUT17405SKF</t>
  </si>
  <si>
    <t>VKM 17405 H</t>
  </si>
  <si>
    <t>802080</t>
  </si>
  <si>
    <t>AUT27405SKF</t>
  </si>
  <si>
    <t>VKM 27405 H</t>
  </si>
  <si>
    <t>802090</t>
  </si>
  <si>
    <t>AUT14000SKF</t>
  </si>
  <si>
    <t>VKM 14000 H</t>
  </si>
  <si>
    <t>802100</t>
  </si>
  <si>
    <t>AUT4781SKF</t>
  </si>
  <si>
    <t>VKM 04781 A</t>
  </si>
  <si>
    <t>802110</t>
  </si>
  <si>
    <t>AUT4781SKF3</t>
  </si>
  <si>
    <t>VKM 4781</t>
  </si>
  <si>
    <t>AUT60013SKF</t>
  </si>
  <si>
    <t>VKM 60013 A</t>
  </si>
  <si>
    <t>802120</t>
  </si>
  <si>
    <t>AUT24213SKF</t>
  </si>
  <si>
    <t>VKM 24213</t>
  </si>
  <si>
    <t>802140</t>
  </si>
  <si>
    <t>AUT16602SKF</t>
  </si>
  <si>
    <t>VKM 16602</t>
  </si>
  <si>
    <t>802170</t>
  </si>
  <si>
    <t>AUT4839SKF</t>
  </si>
  <si>
    <t>VKM 04839 A</t>
  </si>
  <si>
    <t>802210</t>
  </si>
  <si>
    <t>AUT60001SKF2</t>
  </si>
  <si>
    <t>VKM 60001 H</t>
  </si>
  <si>
    <t>802220</t>
  </si>
  <si>
    <t>AUT25158SKF</t>
  </si>
  <si>
    <t>VKM 25158</t>
  </si>
  <si>
    <t>802230</t>
  </si>
  <si>
    <t>AUT14210SKF</t>
  </si>
  <si>
    <t>VKM 14210</t>
  </si>
  <si>
    <t>802300</t>
  </si>
  <si>
    <t>AUT25152SKF</t>
  </si>
  <si>
    <t>VKM 25152 H</t>
  </si>
  <si>
    <t>802310</t>
  </si>
  <si>
    <t>AUT14105SKF</t>
  </si>
  <si>
    <t>VKM 14105</t>
  </si>
  <si>
    <t>802340</t>
  </si>
  <si>
    <t>AUT14107SKF</t>
  </si>
  <si>
    <t>VKM 14107</t>
  </si>
  <si>
    <t>802350</t>
  </si>
  <si>
    <t>AUT14103SKF</t>
  </si>
  <si>
    <t>VKM 14103</t>
  </si>
  <si>
    <t>802380</t>
  </si>
  <si>
    <t>AUT24211SKF2</t>
  </si>
  <si>
    <t>VKM 24211 H</t>
  </si>
  <si>
    <t>802390</t>
  </si>
  <si>
    <t>AUT24210SKF</t>
  </si>
  <si>
    <t>VKM 24210 H</t>
  </si>
  <si>
    <t>802400</t>
  </si>
  <si>
    <t>AUT14100SKF</t>
  </si>
  <si>
    <t>VKM 14100</t>
  </si>
  <si>
    <t>802410</t>
  </si>
  <si>
    <t>AUT24100SKF2</t>
  </si>
  <si>
    <t>VKM 24100 H</t>
  </si>
  <si>
    <t>802420</t>
  </si>
  <si>
    <t>AUT14301SKF</t>
  </si>
  <si>
    <t>VKM 14301</t>
  </si>
  <si>
    <t>802430</t>
  </si>
  <si>
    <t>AUT24107SKF</t>
  </si>
  <si>
    <t>VKM 24107 H</t>
  </si>
  <si>
    <t>802440</t>
  </si>
  <si>
    <t>AUT15215SKF</t>
  </si>
  <si>
    <t>VKM 15215</t>
  </si>
  <si>
    <t>802460</t>
  </si>
  <si>
    <t>AUT15121SKF2</t>
  </si>
  <si>
    <t>VKM 15121 H</t>
  </si>
  <si>
    <t>802470</t>
  </si>
  <si>
    <t>AUT15202SKF2</t>
  </si>
  <si>
    <t>VKM 15202 A</t>
  </si>
  <si>
    <t>802480</t>
  </si>
  <si>
    <t>AUT34299SKF</t>
  </si>
  <si>
    <t>VKM 34299 H</t>
  </si>
  <si>
    <t>802490</t>
  </si>
  <si>
    <t>AUT35299SKF2</t>
  </si>
  <si>
    <t>VKM 35299 H</t>
  </si>
  <si>
    <t>802500</t>
  </si>
  <si>
    <t>AUT25212SKF</t>
  </si>
  <si>
    <t>VKM 25212 H</t>
  </si>
  <si>
    <t>802510</t>
  </si>
  <si>
    <t>AUT25210SKF</t>
  </si>
  <si>
    <t>VKM 25210 H</t>
  </si>
  <si>
    <t>802520</t>
  </si>
  <si>
    <t>AUT15210SKF</t>
  </si>
  <si>
    <t>VKM 15210</t>
  </si>
  <si>
    <t>802530</t>
  </si>
  <si>
    <t>AUT15216SKF</t>
  </si>
  <si>
    <t>VKM 15216 A</t>
  </si>
  <si>
    <t>802540</t>
  </si>
  <si>
    <t>AUT25213SKF</t>
  </si>
  <si>
    <t>VKM 25213 H</t>
  </si>
  <si>
    <t>802550</t>
  </si>
  <si>
    <t>AUT26501SKF</t>
  </si>
  <si>
    <t>VKM 26501</t>
  </si>
  <si>
    <t>802580</t>
  </si>
  <si>
    <t>AUT35002SKF</t>
  </si>
  <si>
    <t>VKM 35002 H</t>
  </si>
  <si>
    <t>802590</t>
  </si>
  <si>
    <t>AUT13240SKF</t>
  </si>
  <si>
    <t>VKM 13240</t>
  </si>
  <si>
    <t>802600</t>
  </si>
  <si>
    <t>AUT4781SKF2</t>
  </si>
  <si>
    <t>VKM 04781 PH</t>
  </si>
  <si>
    <t>802670</t>
  </si>
  <si>
    <t>AUT23240SKF</t>
  </si>
  <si>
    <t>VKM 23240</t>
  </si>
  <si>
    <t>802700</t>
  </si>
  <si>
    <t>AUT13241SKF</t>
  </si>
  <si>
    <t>VKM 13241</t>
  </si>
  <si>
    <t>802800</t>
  </si>
  <si>
    <t>AUT4838SKF</t>
  </si>
  <si>
    <t>VKM 04838 A</t>
  </si>
  <si>
    <t>802860</t>
  </si>
  <si>
    <t>AUT13100SKF</t>
  </si>
  <si>
    <t>VKM 13100</t>
  </si>
  <si>
    <t>802910</t>
  </si>
  <si>
    <t>AUT13100SKF2</t>
  </si>
  <si>
    <t>VKM 13100 H</t>
  </si>
  <si>
    <t>AUT13210SKF</t>
  </si>
  <si>
    <t>VKM 13210</t>
  </si>
  <si>
    <t>802920</t>
  </si>
  <si>
    <t>AUT13120SKF</t>
  </si>
  <si>
    <t>VKM 13120</t>
  </si>
  <si>
    <t>802930</t>
  </si>
  <si>
    <t>AUT13202SKF</t>
  </si>
  <si>
    <t>VKM 13202</t>
  </si>
  <si>
    <t>802940</t>
  </si>
  <si>
    <t>AUT33038SKF</t>
  </si>
  <si>
    <t>VKM 33038</t>
  </si>
  <si>
    <t>802950</t>
  </si>
  <si>
    <t>AUT33012SKF</t>
  </si>
  <si>
    <t>VKM 33012</t>
  </si>
  <si>
    <t>802960</t>
  </si>
  <si>
    <t>AUT33010SKF</t>
  </si>
  <si>
    <t>VKM 33010</t>
  </si>
  <si>
    <t>803000</t>
  </si>
  <si>
    <t>AUT23121SKF</t>
  </si>
  <si>
    <t>VKM 23121</t>
  </si>
  <si>
    <t>803100</t>
  </si>
  <si>
    <t>AUT13250SKF</t>
  </si>
  <si>
    <t>VKM 13250</t>
  </si>
  <si>
    <t>803110</t>
  </si>
  <si>
    <t>AUT23130SKF</t>
  </si>
  <si>
    <t>VKM 23130</t>
  </si>
  <si>
    <t>803150</t>
  </si>
  <si>
    <t>AUT33003SKF</t>
  </si>
  <si>
    <t>VKM 33003</t>
  </si>
  <si>
    <t>803190</t>
  </si>
  <si>
    <t>AUT33002SKF2</t>
  </si>
  <si>
    <t>VKM 33002 H</t>
  </si>
  <si>
    <t>803200</t>
  </si>
  <si>
    <t>AUT33004SKF</t>
  </si>
  <si>
    <t>VKM 33004</t>
  </si>
  <si>
    <t>803210</t>
  </si>
  <si>
    <t>AUT13211SKF</t>
  </si>
  <si>
    <t>VKM 13211</t>
  </si>
  <si>
    <t>803300</t>
  </si>
  <si>
    <t>AUT23241SKF</t>
  </si>
  <si>
    <t>VKM 23241</t>
  </si>
  <si>
    <t>803500</t>
  </si>
  <si>
    <t>AUT13300SKF</t>
  </si>
  <si>
    <t>VKM 13300</t>
  </si>
  <si>
    <t>803510</t>
  </si>
  <si>
    <t>AUT23300SKF</t>
  </si>
  <si>
    <t>VKM 23300</t>
  </si>
  <si>
    <t>803520</t>
  </si>
  <si>
    <t>AUT33015SKF</t>
  </si>
  <si>
    <t>VKM 33015</t>
  </si>
  <si>
    <t>803530</t>
  </si>
  <si>
    <t>AUT33042SKF</t>
  </si>
  <si>
    <t>VKM 33042</t>
  </si>
  <si>
    <t>803580</t>
  </si>
  <si>
    <t>AUT33008SKF</t>
  </si>
  <si>
    <t>VKM 33008</t>
  </si>
  <si>
    <t>803600</t>
  </si>
  <si>
    <t>AUT13316SKF</t>
  </si>
  <si>
    <t>VKM 13316</t>
  </si>
  <si>
    <t>803620</t>
  </si>
  <si>
    <t>AUT33024SKF</t>
  </si>
  <si>
    <t>VKM 33024</t>
  </si>
  <si>
    <t>803640</t>
  </si>
  <si>
    <t>AUT36031SKF</t>
  </si>
  <si>
    <t>VKM 36031</t>
  </si>
  <si>
    <t>803650</t>
  </si>
  <si>
    <t>AUT36031SKF2</t>
  </si>
  <si>
    <t>VKM 36031 H</t>
  </si>
  <si>
    <t>AUT33311SKF</t>
  </si>
  <si>
    <t>VKM 33311</t>
  </si>
  <si>
    <t>803680</t>
  </si>
  <si>
    <t>AUT33029SKF</t>
  </si>
  <si>
    <t>VKM 33029</t>
  </si>
  <si>
    <t>803690</t>
  </si>
  <si>
    <t>AUT33013SKF</t>
  </si>
  <si>
    <t>VKM 33013</t>
  </si>
  <si>
    <t>803700</t>
  </si>
  <si>
    <t>AUT3301SKF</t>
  </si>
  <si>
    <t>VKM 03301</t>
  </si>
  <si>
    <t>803740</t>
  </si>
  <si>
    <t>AUT33023SKF</t>
  </si>
  <si>
    <t>VKM 33023</t>
  </si>
  <si>
    <t>803750</t>
  </si>
  <si>
    <t>AUT33037SKF</t>
  </si>
  <si>
    <t>VKM 33037</t>
  </si>
  <si>
    <t>803760</t>
  </si>
  <si>
    <t>AUT13140SKF</t>
  </si>
  <si>
    <t>VKM 13140</t>
  </si>
  <si>
    <t>803770</t>
  </si>
  <si>
    <t>AUT23140SKF</t>
  </si>
  <si>
    <t>VKM 23140</t>
  </si>
  <si>
    <t>803780</t>
  </si>
  <si>
    <t>AUT33006SKF</t>
  </si>
  <si>
    <t>VKM 33006 H</t>
  </si>
  <si>
    <t>803800</t>
  </si>
  <si>
    <t>AUT32015SKF</t>
  </si>
  <si>
    <t>VKM 32015</t>
  </si>
  <si>
    <t>803820</t>
  </si>
  <si>
    <t>AUT13244SKF</t>
  </si>
  <si>
    <t>VKM 13244</t>
  </si>
  <si>
    <t>803830</t>
  </si>
  <si>
    <t>AUT13244SKF2</t>
  </si>
  <si>
    <t>VKM 13244 H</t>
  </si>
  <si>
    <t>AUT23246SKF</t>
  </si>
  <si>
    <t>VKM 23246</t>
  </si>
  <si>
    <t>803840</t>
  </si>
  <si>
    <t>AUT33033SKF</t>
  </si>
  <si>
    <t>VKM 33033</t>
  </si>
  <si>
    <t>803850</t>
  </si>
  <si>
    <t>AUT33044SKF</t>
  </si>
  <si>
    <t>VKM 33044</t>
  </si>
  <si>
    <t>803860</t>
  </si>
  <si>
    <t>AUT23122SKF</t>
  </si>
  <si>
    <t>VKM 23122</t>
  </si>
  <si>
    <t>803870</t>
  </si>
  <si>
    <t>AUT13246SKF</t>
  </si>
  <si>
    <t>VKM 13246</t>
  </si>
  <si>
    <t>803880</t>
  </si>
  <si>
    <t>AUT33040SKF</t>
  </si>
  <si>
    <t>VKM 33040</t>
  </si>
  <si>
    <t>803900</t>
  </si>
  <si>
    <t>AUT16200SKF</t>
  </si>
  <si>
    <t>VKM 16200</t>
  </si>
  <si>
    <t>804000</t>
  </si>
  <si>
    <t>AUT16102SKF</t>
  </si>
  <si>
    <t>VKM 16102</t>
  </si>
  <si>
    <t>804210</t>
  </si>
  <si>
    <t>AUT3300SKF</t>
  </si>
  <si>
    <t>VKM 03300</t>
  </si>
  <si>
    <t>804260</t>
  </si>
  <si>
    <t>AUT26211SKF</t>
  </si>
  <si>
    <t>VKM 26211</t>
  </si>
  <si>
    <t>804300</t>
  </si>
  <si>
    <t>AUT16020SKF2</t>
  </si>
  <si>
    <t>VKM 16020 A</t>
  </si>
  <si>
    <t>804370</t>
  </si>
  <si>
    <t>AUT16212SKF</t>
  </si>
  <si>
    <t>VKM 16212</t>
  </si>
  <si>
    <t>804400</t>
  </si>
  <si>
    <t>AUT26602SKF</t>
  </si>
  <si>
    <t>VKM 26602</t>
  </si>
  <si>
    <t>804410</t>
  </si>
  <si>
    <t>AUT26212SKF</t>
  </si>
  <si>
    <t>VKM 26212</t>
  </si>
  <si>
    <t>804500</t>
  </si>
  <si>
    <t>AUT16204SKF</t>
  </si>
  <si>
    <t>VKM 16204</t>
  </si>
  <si>
    <t>804600</t>
  </si>
  <si>
    <t>AUT26123SKF</t>
  </si>
  <si>
    <t>VKM 26123</t>
  </si>
  <si>
    <t>804610</t>
  </si>
  <si>
    <t>AUT36025SKF</t>
  </si>
  <si>
    <t>VKM 36025</t>
  </si>
  <si>
    <t>804620</t>
  </si>
  <si>
    <t>AUT36091SKF</t>
  </si>
  <si>
    <t>VKM 36091</t>
  </si>
  <si>
    <t>804630</t>
  </si>
  <si>
    <t>AUT16550SKF</t>
  </si>
  <si>
    <t>VKM 16550</t>
  </si>
  <si>
    <t>804640</t>
  </si>
  <si>
    <t>AUT16551SKF</t>
  </si>
  <si>
    <t>VKM 16551</t>
  </si>
  <si>
    <t>804660</t>
  </si>
  <si>
    <t>AUT26128SKF</t>
  </si>
  <si>
    <t>VKM 26128</t>
  </si>
  <si>
    <t>804670</t>
  </si>
  <si>
    <t>AUT36004SKF</t>
  </si>
  <si>
    <t>VKM 36004</t>
  </si>
  <si>
    <t>804680</t>
  </si>
  <si>
    <t>AUT36003SKF</t>
  </si>
  <si>
    <t>VKM 36003</t>
  </si>
  <si>
    <t>804690</t>
  </si>
  <si>
    <t>AUT16101SKF2</t>
  </si>
  <si>
    <t>VKM 16101 H</t>
  </si>
  <si>
    <t>804700</t>
  </si>
  <si>
    <t>AUT16112SKF</t>
  </si>
  <si>
    <t>VKM 16112 H</t>
  </si>
  <si>
    <t>804710</t>
  </si>
  <si>
    <t>AUT16000SKF2</t>
  </si>
  <si>
    <t>VKM 16000 H</t>
  </si>
  <si>
    <t>804720</t>
  </si>
  <si>
    <t>AUT26125SKF2</t>
  </si>
  <si>
    <t>VKM 26125 H</t>
  </si>
  <si>
    <t>804730</t>
  </si>
  <si>
    <t>AUT26115SKF</t>
  </si>
  <si>
    <t>VKM 26115</t>
  </si>
  <si>
    <t>804740</t>
  </si>
  <si>
    <t>AUT36016SKF</t>
  </si>
  <si>
    <t>VKM 36016</t>
  </si>
  <si>
    <t>804760</t>
  </si>
  <si>
    <t>AUT26101SKF2</t>
  </si>
  <si>
    <t>VKM 26101 H</t>
  </si>
  <si>
    <t>804800</t>
  </si>
  <si>
    <t>AUT36005SKF</t>
  </si>
  <si>
    <t>VKM 36005</t>
  </si>
  <si>
    <t>804820</t>
  </si>
  <si>
    <t>AUT36023SKF</t>
  </si>
  <si>
    <t>VKM 36023</t>
  </si>
  <si>
    <t>804830</t>
  </si>
  <si>
    <t>AUT14211SKF</t>
  </si>
  <si>
    <t>VKM 14211</t>
  </si>
  <si>
    <t>804860</t>
  </si>
  <si>
    <t>AUT16001SKF</t>
  </si>
  <si>
    <t>VKM 16001 H</t>
  </si>
  <si>
    <t>804870</t>
  </si>
  <si>
    <t>AUT16003SKF</t>
  </si>
  <si>
    <t>VKM 16003 H</t>
  </si>
  <si>
    <t>AUT36010SKF</t>
  </si>
  <si>
    <t>VKM 36010</t>
  </si>
  <si>
    <t>804880</t>
  </si>
  <si>
    <t>AUT38003SKF</t>
  </si>
  <si>
    <t>VKM 38003</t>
  </si>
  <si>
    <t>804890</t>
  </si>
  <si>
    <t>AUT26102SKF2</t>
  </si>
  <si>
    <t>VKM 26102 H</t>
  </si>
  <si>
    <t>804900</t>
  </si>
  <si>
    <t>AUT36006SKF</t>
  </si>
  <si>
    <t>VKM 36006</t>
  </si>
  <si>
    <t>804910</t>
  </si>
  <si>
    <t>AUT36020SKF</t>
  </si>
  <si>
    <t>VKM 36020</t>
  </si>
  <si>
    <t>804930</t>
  </si>
  <si>
    <t>AUT26020SKF</t>
  </si>
  <si>
    <t>VKM 26020</t>
  </si>
  <si>
    <t>804950</t>
  </si>
  <si>
    <t>AUT4597SKF</t>
  </si>
  <si>
    <t>VKM 4597</t>
  </si>
  <si>
    <t>AUT31303SKF</t>
  </si>
  <si>
    <t>VKM 31303</t>
  </si>
  <si>
    <t>804960</t>
  </si>
  <si>
    <t>AUT36009SKF</t>
  </si>
  <si>
    <t>VKM 36009</t>
  </si>
  <si>
    <t>804970</t>
  </si>
  <si>
    <t>AUT36032SKF</t>
  </si>
  <si>
    <t>VKM 36032</t>
  </si>
  <si>
    <t>804980</t>
  </si>
  <si>
    <t>AUT36013SKF</t>
  </si>
  <si>
    <t>VKM 36013</t>
  </si>
  <si>
    <t>805000</t>
  </si>
  <si>
    <t>AUT36012SKF</t>
  </si>
  <si>
    <t>VKM 36012</t>
  </si>
  <si>
    <t>805010</t>
  </si>
  <si>
    <t>AUT4897SKF</t>
  </si>
  <si>
    <t>VKM 04897 A</t>
  </si>
  <si>
    <t>805020</t>
  </si>
  <si>
    <t>AUT81002SKF</t>
  </si>
  <si>
    <t>VKM 81002</t>
  </si>
  <si>
    <t>805030</t>
  </si>
  <si>
    <t>AUT81001SKF</t>
  </si>
  <si>
    <t>VKM 81001</t>
  </si>
  <si>
    <t>805050</t>
  </si>
  <si>
    <t>AUT73201SKF</t>
  </si>
  <si>
    <t>VKM 73201</t>
  </si>
  <si>
    <t>805070</t>
  </si>
  <si>
    <t>AUT71002SKF</t>
  </si>
  <si>
    <t>VKM 71002</t>
  </si>
  <si>
    <t>805080</t>
  </si>
  <si>
    <t>AUT12206SKF</t>
  </si>
  <si>
    <t>VKM 12206 H</t>
  </si>
  <si>
    <t>806060</t>
  </si>
  <si>
    <t>AUT60SKF</t>
  </si>
  <si>
    <t>K 60X65X30</t>
  </si>
  <si>
    <t>806700</t>
  </si>
  <si>
    <t>AUT32080SKF</t>
  </si>
  <si>
    <t>VKM 32080</t>
  </si>
  <si>
    <t>808360</t>
  </si>
  <si>
    <t>AUT71100SKF</t>
  </si>
  <si>
    <t>VKM 71100</t>
  </si>
  <si>
    <t>808810</t>
  </si>
  <si>
    <t>AUT81100SKF</t>
  </si>
  <si>
    <t>VKM 81100</t>
  </si>
  <si>
    <t>808820</t>
  </si>
  <si>
    <t>AUT71001SKF</t>
  </si>
  <si>
    <t>VKM 71001</t>
  </si>
  <si>
    <t>808830</t>
  </si>
  <si>
    <t>AUT74004SKF</t>
  </si>
  <si>
    <t>VKM 74004</t>
  </si>
  <si>
    <t>808840</t>
  </si>
  <si>
    <t>AUT79002SKF</t>
  </si>
  <si>
    <t>VKM 79002</t>
  </si>
  <si>
    <t>808900</t>
  </si>
  <si>
    <t>AUT89003SKF</t>
  </si>
  <si>
    <t>VKM 89003</t>
  </si>
  <si>
    <t>808910</t>
  </si>
  <si>
    <t>AUT75612SKF</t>
  </si>
  <si>
    <t>VKM 75612</t>
  </si>
  <si>
    <t>809000</t>
  </si>
  <si>
    <t>AUT75601SKF</t>
  </si>
  <si>
    <t>VKM 75601</t>
  </si>
  <si>
    <t>809010</t>
  </si>
  <si>
    <t>AUT3100SKF</t>
  </si>
  <si>
    <t>VKM 03100</t>
  </si>
  <si>
    <t>809060</t>
  </si>
  <si>
    <t>AUT76001SKF</t>
  </si>
  <si>
    <t>VKM 76001</t>
  </si>
  <si>
    <t>809130</t>
  </si>
  <si>
    <t>AUT73600SKF</t>
  </si>
  <si>
    <t>VKM 73600</t>
  </si>
  <si>
    <t>809140</t>
  </si>
  <si>
    <t>AUT34004SKF</t>
  </si>
  <si>
    <t>VKM 34004</t>
  </si>
  <si>
    <t>809150</t>
  </si>
  <si>
    <t>AUT21130SKF</t>
  </si>
  <si>
    <t>VKM 21130</t>
  </si>
  <si>
    <t>809160</t>
  </si>
  <si>
    <t>AUT35007SKF</t>
  </si>
  <si>
    <t>VKM 35007</t>
  </si>
  <si>
    <t>809170</t>
  </si>
  <si>
    <t>AUT25150SKF</t>
  </si>
  <si>
    <t>VKM 25150 H</t>
  </si>
  <si>
    <t>809180</t>
  </si>
  <si>
    <t>AUT84601SKF</t>
  </si>
  <si>
    <t>VKM 84601</t>
  </si>
  <si>
    <t>809190</t>
  </si>
  <si>
    <t>AUT15402SKF</t>
  </si>
  <si>
    <t>VKM 15402 A</t>
  </si>
  <si>
    <t>809200</t>
  </si>
  <si>
    <t>AUT15410SKF</t>
  </si>
  <si>
    <t>VKM 15410 A</t>
  </si>
  <si>
    <t>809204</t>
  </si>
  <si>
    <t>AUT74201SKF</t>
  </si>
  <si>
    <t>VKM 74201</t>
  </si>
  <si>
    <t>809220</t>
  </si>
  <si>
    <t>AUT21142SKF</t>
  </si>
  <si>
    <t>VKM 21142</t>
  </si>
  <si>
    <t>809240</t>
  </si>
  <si>
    <t>AUT33018SKF</t>
  </si>
  <si>
    <t>VKM 33018</t>
  </si>
  <si>
    <t>809260</t>
  </si>
  <si>
    <t>AUT76203SKF</t>
  </si>
  <si>
    <t>VKM 76203</t>
  </si>
  <si>
    <t>809300</t>
  </si>
  <si>
    <t>AUT76200SKF</t>
  </si>
  <si>
    <t>VKM 76200</t>
  </si>
  <si>
    <t>809340</t>
  </si>
  <si>
    <t>AUT3107SKF</t>
  </si>
  <si>
    <t>VKM 03107</t>
  </si>
  <si>
    <t>809350</t>
  </si>
  <si>
    <t>AUT910015SKF</t>
  </si>
  <si>
    <t>VKM 910015</t>
  </si>
  <si>
    <t>809400</t>
  </si>
  <si>
    <t>AUT33017SKF</t>
  </si>
  <si>
    <t>VKM 33017</t>
  </si>
  <si>
    <t>809410</t>
  </si>
  <si>
    <t>AUT32007SKF</t>
  </si>
  <si>
    <t>VKM 32007</t>
  </si>
  <si>
    <t>809490</t>
  </si>
  <si>
    <t>AUT910011SKF</t>
  </si>
  <si>
    <t>VKM 910011</t>
  </si>
  <si>
    <t>809500</t>
  </si>
  <si>
    <t>AUT25224SKF</t>
  </si>
  <si>
    <t>VKM 25224</t>
  </si>
  <si>
    <t>809530</t>
  </si>
  <si>
    <t>AUT21012SKF</t>
  </si>
  <si>
    <t>VKM 21012</t>
  </si>
  <si>
    <t>809550</t>
  </si>
  <si>
    <t>AUT12173SKF</t>
  </si>
  <si>
    <t>VKM 12173</t>
  </si>
  <si>
    <t>809590</t>
  </si>
  <si>
    <t>AUT71007SKF</t>
  </si>
  <si>
    <t>VKM 71007</t>
  </si>
  <si>
    <t>809600</t>
  </si>
  <si>
    <t>AUT74001SKF</t>
  </si>
  <si>
    <t>VKM 74001</t>
  </si>
  <si>
    <t>809610</t>
  </si>
  <si>
    <t>AUT71003SKF</t>
  </si>
  <si>
    <t>VKM 71003</t>
  </si>
  <si>
    <t>809620</t>
  </si>
  <si>
    <t>AUT81004SKF</t>
  </si>
  <si>
    <t>VKM 81004</t>
  </si>
  <si>
    <t>809630</t>
  </si>
  <si>
    <t>AUT32005SKF</t>
  </si>
  <si>
    <t>VKM 32005 H</t>
  </si>
  <si>
    <t>809650</t>
  </si>
  <si>
    <t>AUT15213SKF</t>
  </si>
  <si>
    <t>VKM 15213</t>
  </si>
  <si>
    <t>809670</t>
  </si>
  <si>
    <t>AUT38001SKF</t>
  </si>
  <si>
    <t>VKM 38001</t>
  </si>
  <si>
    <t>809680</t>
  </si>
  <si>
    <t>AUT17302SKF</t>
  </si>
  <si>
    <t>VKM 17302</t>
  </si>
  <si>
    <t>809730</t>
  </si>
  <si>
    <t>AUT35009SKF</t>
  </si>
  <si>
    <t>VKM 35009 A</t>
  </si>
  <si>
    <t>809760</t>
  </si>
  <si>
    <t>AUT3111SKF2</t>
  </si>
  <si>
    <t>VKM 03111</t>
  </si>
  <si>
    <t>809790</t>
  </si>
  <si>
    <t>AUT17310SKF</t>
  </si>
  <si>
    <t>VKM 17310</t>
  </si>
  <si>
    <t>809810</t>
  </si>
  <si>
    <t>AUT73011SKF</t>
  </si>
  <si>
    <t>VKM 73011</t>
  </si>
  <si>
    <t>809820</t>
  </si>
  <si>
    <t>AUT38004SKF</t>
  </si>
  <si>
    <t>VKM 38004</t>
  </si>
  <si>
    <t>809830</t>
  </si>
  <si>
    <t>AUT37015SKF</t>
  </si>
  <si>
    <t>VKM 37015</t>
  </si>
  <si>
    <t>809840</t>
  </si>
  <si>
    <t>AUT77500SKF</t>
  </si>
  <si>
    <t>VKM 77500</t>
  </si>
  <si>
    <t>809850</t>
  </si>
  <si>
    <t>AUT34010SKF</t>
  </si>
  <si>
    <t>VKM 34010</t>
  </si>
  <si>
    <t>809860</t>
  </si>
  <si>
    <t>AUT31059SKF</t>
  </si>
  <si>
    <t>VKM 31059</t>
  </si>
  <si>
    <t>809870</t>
  </si>
  <si>
    <t>AUT75064SKF</t>
  </si>
  <si>
    <t>VKM 75064</t>
  </si>
  <si>
    <t>809970</t>
  </si>
  <si>
    <t>AUT75004SKF</t>
  </si>
  <si>
    <t>VKM 75004</t>
  </si>
  <si>
    <t>809980</t>
  </si>
  <si>
    <t>AUT79001SKF</t>
  </si>
  <si>
    <t>VKM 79001</t>
  </si>
  <si>
    <t>809990</t>
  </si>
  <si>
    <t>AUT35008SKF</t>
  </si>
  <si>
    <t>VKM 35008</t>
  </si>
  <si>
    <t>810120</t>
  </si>
  <si>
    <t>AUT33041SKF</t>
  </si>
  <si>
    <t>VKM 33041</t>
  </si>
  <si>
    <t>810130</t>
  </si>
  <si>
    <t>AUT31011SKF</t>
  </si>
  <si>
    <t>VKM 31011 A</t>
  </si>
  <si>
    <t>810140</t>
  </si>
  <si>
    <t>AUT36087SKF</t>
  </si>
  <si>
    <t>VKM 36087</t>
  </si>
  <si>
    <t>810230</t>
  </si>
  <si>
    <t>AUT31030SKF</t>
  </si>
  <si>
    <t>VKM 31030</t>
  </si>
  <si>
    <t>810300</t>
  </si>
  <si>
    <t>AUT31019SKF</t>
  </si>
  <si>
    <t>VKM 31019</t>
  </si>
  <si>
    <t>810320</t>
  </si>
  <si>
    <t>AUT32027SKF</t>
  </si>
  <si>
    <t>VKM 32027</t>
  </si>
  <si>
    <t>810410</t>
  </si>
  <si>
    <t>AUT32022SKF</t>
  </si>
  <si>
    <t>VKM 32022</t>
  </si>
  <si>
    <t>810420</t>
  </si>
  <si>
    <t>AUT33031SKF</t>
  </si>
  <si>
    <t>VKM 33031</t>
  </si>
  <si>
    <t>810430</t>
  </si>
  <si>
    <t>AUT33045SKF</t>
  </si>
  <si>
    <t>VKM 33045</t>
  </si>
  <si>
    <t>810440</t>
  </si>
  <si>
    <t>ROD2SKF11</t>
  </si>
  <si>
    <t>KMK 2</t>
  </si>
  <si>
    <t>870602</t>
  </si>
  <si>
    <t>ROD8SKF46</t>
  </si>
  <si>
    <t>W 08</t>
  </si>
  <si>
    <t>871090</t>
  </si>
  <si>
    <t>ROD11SKF17</t>
  </si>
  <si>
    <t>W 11</t>
  </si>
  <si>
    <t>871120</t>
  </si>
  <si>
    <t>ROD13SKF16</t>
  </si>
  <si>
    <t>W 13</t>
  </si>
  <si>
    <t>871140</t>
  </si>
  <si>
    <t>ROD17SKF44</t>
  </si>
  <si>
    <t>W 17</t>
  </si>
  <si>
    <t>871180</t>
  </si>
  <si>
    <t>ROD22SKF25</t>
  </si>
  <si>
    <t>W 22</t>
  </si>
  <si>
    <t>871230</t>
  </si>
  <si>
    <t>ROD26SKF10</t>
  </si>
  <si>
    <t>W 26</t>
  </si>
  <si>
    <t>871296</t>
  </si>
  <si>
    <t>ROD8SKF17</t>
  </si>
  <si>
    <t>N 08</t>
  </si>
  <si>
    <t>871390</t>
  </si>
  <si>
    <t>ROD9SKF11</t>
  </si>
  <si>
    <t>N 09</t>
  </si>
  <si>
    <t>871400</t>
  </si>
  <si>
    <t>ROD11SKF10</t>
  </si>
  <si>
    <t>N 11</t>
  </si>
  <si>
    <t>871420</t>
  </si>
  <si>
    <t>ROD13SKF14</t>
  </si>
  <si>
    <t>N 13</t>
  </si>
  <si>
    <t>871440</t>
  </si>
  <si>
    <t>ROD17SKF</t>
  </si>
  <si>
    <t>AN 17</t>
  </si>
  <si>
    <t>871480</t>
  </si>
  <si>
    <t>ROD22SKF2</t>
  </si>
  <si>
    <t>AN 22</t>
  </si>
  <si>
    <t>871540</t>
  </si>
  <si>
    <t>ROD26SKF</t>
  </si>
  <si>
    <t>AN 26</t>
  </si>
  <si>
    <t>871630</t>
  </si>
  <si>
    <t>ROD80SKF16</t>
  </si>
  <si>
    <t>N 080</t>
  </si>
  <si>
    <t>871780</t>
  </si>
  <si>
    <t>ROD92SKF2</t>
  </si>
  <si>
    <t>N 092</t>
  </si>
  <si>
    <t>871783</t>
  </si>
  <si>
    <t>ROD0SKF2</t>
  </si>
  <si>
    <t>MB 0</t>
  </si>
  <si>
    <t>874000</t>
  </si>
  <si>
    <t>ROD1SKF18</t>
  </si>
  <si>
    <t>MB 1</t>
  </si>
  <si>
    <t>874010</t>
  </si>
  <si>
    <t>ROD2SKF12</t>
  </si>
  <si>
    <t>MB 2</t>
  </si>
  <si>
    <t>874020</t>
  </si>
  <si>
    <t>ROD3SKF13</t>
  </si>
  <si>
    <t>MB 3</t>
  </si>
  <si>
    <t>874030</t>
  </si>
  <si>
    <t>ROD4SKF13</t>
  </si>
  <si>
    <t>MB 4</t>
  </si>
  <si>
    <t>874040</t>
  </si>
  <si>
    <t>ROD5SKF22</t>
  </si>
  <si>
    <t>MB 5</t>
  </si>
  <si>
    <t>874050</t>
  </si>
  <si>
    <t>ROD6SKF17</t>
  </si>
  <si>
    <t>MB 6</t>
  </si>
  <si>
    <t>874060</t>
  </si>
  <si>
    <t>ROD7SKF9</t>
  </si>
  <si>
    <t>MB 7</t>
  </si>
  <si>
    <t>874070</t>
  </si>
  <si>
    <t>ROD8SKF16</t>
  </si>
  <si>
    <t>MB 8</t>
  </si>
  <si>
    <t>874080</t>
  </si>
  <si>
    <t>ROD9SKF10</t>
  </si>
  <si>
    <t>MB 9</t>
  </si>
  <si>
    <t>874090</t>
  </si>
  <si>
    <t>ROD10SKF38</t>
  </si>
  <si>
    <t>MB 10</t>
  </si>
  <si>
    <t>874100</t>
  </si>
  <si>
    <t>ROD11SKF9</t>
  </si>
  <si>
    <t>MB 11</t>
  </si>
  <si>
    <t>874110</t>
  </si>
  <si>
    <t>ROD12SKF34</t>
  </si>
  <si>
    <t>MB 12</t>
  </si>
  <si>
    <t>874120</t>
  </si>
  <si>
    <t>ROD13SKF13</t>
  </si>
  <si>
    <t>MB 13</t>
  </si>
  <si>
    <t>874130</t>
  </si>
  <si>
    <t>ROD14SKF16</t>
  </si>
  <si>
    <t>MB 14</t>
  </si>
  <si>
    <t>874140</t>
  </si>
  <si>
    <t>ROD15SKF21</t>
  </si>
  <si>
    <t>MB 15</t>
  </si>
  <si>
    <t>874150</t>
  </si>
  <si>
    <t>ROD16SKF24</t>
  </si>
  <si>
    <t>MB 16</t>
  </si>
  <si>
    <t>874160</t>
  </si>
  <si>
    <t>ROD17SKF19</t>
  </si>
  <si>
    <t>MB 17</t>
  </si>
  <si>
    <t>874170</t>
  </si>
  <si>
    <t>ROD18SKF9</t>
  </si>
  <si>
    <t>MB 18</t>
  </si>
  <si>
    <t>874180</t>
  </si>
  <si>
    <t>ROD19SKF11</t>
  </si>
  <si>
    <t>MB 19</t>
  </si>
  <si>
    <t>874190</t>
  </si>
  <si>
    <t>ROD20SKF46</t>
  </si>
  <si>
    <t>MB 20</t>
  </si>
  <si>
    <t>874200</t>
  </si>
  <si>
    <t>ROD21SKF3</t>
  </si>
  <si>
    <t>MB 21</t>
  </si>
  <si>
    <t>874210</t>
  </si>
  <si>
    <t>ROD22SKF12</t>
  </si>
  <si>
    <t>MB 22</t>
  </si>
  <si>
    <t>874220</t>
  </si>
  <si>
    <t>ROD24SKF10</t>
  </si>
  <si>
    <t>MB 24</t>
  </si>
  <si>
    <t>874240</t>
  </si>
  <si>
    <t>ROD26SKF6</t>
  </si>
  <si>
    <t>MB 26</t>
  </si>
  <si>
    <t>874260</t>
  </si>
  <si>
    <t>ROD28SKF5</t>
  </si>
  <si>
    <t>MB 28</t>
  </si>
  <si>
    <t>874280</t>
  </si>
  <si>
    <t>ROD29SKF4</t>
  </si>
  <si>
    <t>MB 29</t>
  </si>
  <si>
    <t>874290</t>
  </si>
  <si>
    <t>ROD30SKF56</t>
  </si>
  <si>
    <t>MB 30</t>
  </si>
  <si>
    <t>874300</t>
  </si>
  <si>
    <t>ROD32SKF18</t>
  </si>
  <si>
    <t>MB 32</t>
  </si>
  <si>
    <t>874320</t>
  </si>
  <si>
    <t>ROD33SKF3</t>
  </si>
  <si>
    <t>MB 33</t>
  </si>
  <si>
    <t>874330</t>
  </si>
  <si>
    <t>ROD34SKF2</t>
  </si>
  <si>
    <t>MB 34</t>
  </si>
  <si>
    <t>874340</t>
  </si>
  <si>
    <t>ROD36SKF5</t>
  </si>
  <si>
    <t>MB 36</t>
  </si>
  <si>
    <t>874350</t>
  </si>
  <si>
    <t>ROD38SKF6</t>
  </si>
  <si>
    <t>MB 38</t>
  </si>
  <si>
    <t>874360</t>
  </si>
  <si>
    <t>ROD40SKF44</t>
  </si>
  <si>
    <t>MB 40</t>
  </si>
  <si>
    <t>874370</t>
  </si>
  <si>
    <t>ROD48SKF3</t>
  </si>
  <si>
    <t>MB 48</t>
  </si>
  <si>
    <t>874390</t>
  </si>
  <si>
    <t>ROD0SKF</t>
  </si>
  <si>
    <t>KM 0</t>
  </si>
  <si>
    <t>874500</t>
  </si>
  <si>
    <t>ROD1SKF17</t>
  </si>
  <si>
    <t>KM 1</t>
  </si>
  <si>
    <t>874510</t>
  </si>
  <si>
    <t>ROD2SKF10</t>
  </si>
  <si>
    <t>KM 2</t>
  </si>
  <si>
    <t>874520</t>
  </si>
  <si>
    <t>ROD3SKF12</t>
  </si>
  <si>
    <t>KM 3</t>
  </si>
  <si>
    <t>874530</t>
  </si>
  <si>
    <t>ROD4SKF10</t>
  </si>
  <si>
    <t>KM 4</t>
  </si>
  <si>
    <t>874540</t>
  </si>
  <si>
    <t>ROD5SKF18</t>
  </si>
  <si>
    <t>KM 5</t>
  </si>
  <si>
    <t>874550</t>
  </si>
  <si>
    <t>ROD6SKF13</t>
  </si>
  <si>
    <t>KM 6</t>
  </si>
  <si>
    <t>874560</t>
  </si>
  <si>
    <t>ROD7SKF7</t>
  </si>
  <si>
    <t>KM 7</t>
  </si>
  <si>
    <t>874570</t>
  </si>
  <si>
    <t>ROD8SKF12</t>
  </si>
  <si>
    <t>KM 8</t>
  </si>
  <si>
    <t>874580</t>
  </si>
  <si>
    <t>ROD9SKF8</t>
  </si>
  <si>
    <t>KM 9</t>
  </si>
  <si>
    <t>874590</t>
  </si>
  <si>
    <t>ROD10SKF33</t>
  </si>
  <si>
    <t>KM 10</t>
  </si>
  <si>
    <t>874600</t>
  </si>
  <si>
    <t>ROD11SKF7</t>
  </si>
  <si>
    <t>KM 11</t>
  </si>
  <si>
    <t>874610</t>
  </si>
  <si>
    <t>ROD12SKF27</t>
  </si>
  <si>
    <t>KM 12</t>
  </si>
  <si>
    <t>874620</t>
  </si>
  <si>
    <t>ROD13SKF12</t>
  </si>
  <si>
    <t>KM 13</t>
  </si>
  <si>
    <t>874630</t>
  </si>
  <si>
    <t>ROD14SKF11</t>
  </si>
  <si>
    <t>KM 14</t>
  </si>
  <si>
    <t>874640</t>
  </si>
  <si>
    <t>ROD15SKF18</t>
  </si>
  <si>
    <t>KM 15</t>
  </si>
  <si>
    <t>874650</t>
  </si>
  <si>
    <t>ROD16SKF10</t>
  </si>
  <si>
    <t>KM 16</t>
  </si>
  <si>
    <t>874660</t>
  </si>
  <si>
    <t>ROD17SKF18</t>
  </si>
  <si>
    <t>KM 17</t>
  </si>
  <si>
    <t>874670</t>
  </si>
  <si>
    <t>ROD18SKF7</t>
  </si>
  <si>
    <t>KM 18</t>
  </si>
  <si>
    <t>874680</t>
  </si>
  <si>
    <t>ROD19SKF5</t>
  </si>
  <si>
    <t>KM 19</t>
  </si>
  <si>
    <t>874690</t>
  </si>
  <si>
    <t>ROD20SKF31</t>
  </si>
  <si>
    <t>KM 20</t>
  </si>
  <si>
    <t>874700</t>
  </si>
  <si>
    <t>ROD22SKF5</t>
  </si>
  <si>
    <t>KM 22</t>
  </si>
  <si>
    <t>874720</t>
  </si>
  <si>
    <t>ROD26SKF2</t>
  </si>
  <si>
    <t>KM 26</t>
  </si>
  <si>
    <t>874760</t>
  </si>
  <si>
    <t>ROD28SKF4</t>
  </si>
  <si>
    <t>KM 28</t>
  </si>
  <si>
    <t>874780</t>
  </si>
  <si>
    <t>ROD29SKF3</t>
  </si>
  <si>
    <t>KM 29</t>
  </si>
  <si>
    <t>874790</t>
  </si>
  <si>
    <t>ROD30SKF37</t>
  </si>
  <si>
    <t>KM 30</t>
  </si>
  <si>
    <t>874800</t>
  </si>
  <si>
    <t>ROD31SKF4</t>
  </si>
  <si>
    <t>KM 31</t>
  </si>
  <si>
    <t>874810</t>
  </si>
  <si>
    <t>ROD32SKF11</t>
  </si>
  <si>
    <t>KM 32</t>
  </si>
  <si>
    <t>874820</t>
  </si>
  <si>
    <t>ROD33SKF2</t>
  </si>
  <si>
    <t>KM 33</t>
  </si>
  <si>
    <t>874830</t>
  </si>
  <si>
    <t>ROD34SKF</t>
  </si>
  <si>
    <t>KM 34</t>
  </si>
  <si>
    <t>874840</t>
  </si>
  <si>
    <t>ROD36SKF4</t>
  </si>
  <si>
    <t>KM 36</t>
  </si>
  <si>
    <t>874850</t>
  </si>
  <si>
    <t>ROD38SKF4</t>
  </si>
  <si>
    <t>KM 38</t>
  </si>
  <si>
    <t>874860</t>
  </si>
  <si>
    <t>ROD40SKF31</t>
  </si>
  <si>
    <t>KM 40</t>
  </si>
  <si>
    <t>874870</t>
  </si>
  <si>
    <t>ROD205SKF5</t>
  </si>
  <si>
    <t>H 205</t>
  </si>
  <si>
    <t>875400</t>
  </si>
  <si>
    <t>ROD305SKF2</t>
  </si>
  <si>
    <t>H 305</t>
  </si>
  <si>
    <t>ROD206SKF4</t>
  </si>
  <si>
    <t>H 206</t>
  </si>
  <si>
    <t>875800</t>
  </si>
  <si>
    <t>ROD306SKF</t>
  </si>
  <si>
    <t>H 306</t>
  </si>
  <si>
    <t>ROD2306SKF8</t>
  </si>
  <si>
    <t>H 2306</t>
  </si>
  <si>
    <t>875900</t>
  </si>
  <si>
    <t>ROD207SKF5</t>
  </si>
  <si>
    <t>H 207</t>
  </si>
  <si>
    <t>876450</t>
  </si>
  <si>
    <t>ROD307SKF3</t>
  </si>
  <si>
    <t>H 307</t>
  </si>
  <si>
    <t>876500</t>
  </si>
  <si>
    <t>ROD2307SKF9</t>
  </si>
  <si>
    <t>H 2307</t>
  </si>
  <si>
    <t>876600</t>
  </si>
  <si>
    <t>ROD208SKF5</t>
  </si>
  <si>
    <t>H 208</t>
  </si>
  <si>
    <t>877400</t>
  </si>
  <si>
    <t>ROD308SKF6</t>
  </si>
  <si>
    <t>H 308</t>
  </si>
  <si>
    <t>ROD2308SKF11</t>
  </si>
  <si>
    <t>H 2308</t>
  </si>
  <si>
    <t>877500</t>
  </si>
  <si>
    <t>ROD309SKF5</t>
  </si>
  <si>
    <t>HA 309</t>
  </si>
  <si>
    <t>877700</t>
  </si>
  <si>
    <t>ROD309SKF6</t>
  </si>
  <si>
    <t>HE 309</t>
  </si>
  <si>
    <t>877750</t>
  </si>
  <si>
    <t>ROD209SKF4</t>
  </si>
  <si>
    <t>H 209</t>
  </si>
  <si>
    <t>877900</t>
  </si>
  <si>
    <t>ROD309SKF4</t>
  </si>
  <si>
    <t>H 309</t>
  </si>
  <si>
    <t>ROD2309SKF11</t>
  </si>
  <si>
    <t>H 2309</t>
  </si>
  <si>
    <t>878000</t>
  </si>
  <si>
    <t>ROD310SKF7</t>
  </si>
  <si>
    <t>HE 310</t>
  </si>
  <si>
    <t>878200</t>
  </si>
  <si>
    <t>ROD310SKF6</t>
  </si>
  <si>
    <t>HA 310</t>
  </si>
  <si>
    <t>878300</t>
  </si>
  <si>
    <t>ROD513SKF2</t>
  </si>
  <si>
    <t>FNL 513 A</t>
  </si>
  <si>
    <t>878320</t>
  </si>
  <si>
    <t>ROD210SKF5</t>
  </si>
  <si>
    <t>H 210</t>
  </si>
  <si>
    <t>878500</t>
  </si>
  <si>
    <t>ROD310SKF5</t>
  </si>
  <si>
    <t>H 310</t>
  </si>
  <si>
    <t>ROD2310SKF8</t>
  </si>
  <si>
    <t>H 2310</t>
  </si>
  <si>
    <t>878600</t>
  </si>
  <si>
    <t>ROD311SKF6</t>
  </si>
  <si>
    <t>HA 311</t>
  </si>
  <si>
    <t>878850</t>
  </si>
  <si>
    <t>ROD2311SKF9</t>
  </si>
  <si>
    <t>HA 2311</t>
  </si>
  <si>
    <t>878900</t>
  </si>
  <si>
    <t>ROD211SKF5</t>
  </si>
  <si>
    <t>H 211</t>
  </si>
  <si>
    <t>879100</t>
  </si>
  <si>
    <t>ROD311SKF3</t>
  </si>
  <si>
    <t>H 311</t>
  </si>
  <si>
    <t>ROD2311SKF8</t>
  </si>
  <si>
    <t>H 2311</t>
  </si>
  <si>
    <t>879200</t>
  </si>
  <si>
    <t>ROD211SKF7</t>
  </si>
  <si>
    <t>HE 211 B</t>
  </si>
  <si>
    <t>879300</t>
  </si>
  <si>
    <t>ROD311SKF7</t>
  </si>
  <si>
    <t>HE 311 B</t>
  </si>
  <si>
    <t>ROD212SKF6</t>
  </si>
  <si>
    <t>H 212</t>
  </si>
  <si>
    <t>879500</t>
  </si>
  <si>
    <t>ROD312SKF6</t>
  </si>
  <si>
    <t>H 312</t>
  </si>
  <si>
    <t>ROD2312SKF6</t>
  </si>
  <si>
    <t>H 2312</t>
  </si>
  <si>
    <t>879600</t>
  </si>
  <si>
    <t>ROD313SKF5</t>
  </si>
  <si>
    <t>HA 313</t>
  </si>
  <si>
    <t>879900</t>
  </si>
  <si>
    <t>ROD313SKF6</t>
  </si>
  <si>
    <t>HE 313</t>
  </si>
  <si>
    <t>880000</t>
  </si>
  <si>
    <t>ROD213SKF5</t>
  </si>
  <si>
    <t>H 213</t>
  </si>
  <si>
    <t>880100</t>
  </si>
  <si>
    <t>ROD313SKF4</t>
  </si>
  <si>
    <t>H 313</t>
  </si>
  <si>
    <t>ROD2313SKF6</t>
  </si>
  <si>
    <t>H 2313</t>
  </si>
  <si>
    <t>880200</t>
  </si>
  <si>
    <t>ROD2313SKF5</t>
  </si>
  <si>
    <t>AH 2313 G</t>
  </si>
  <si>
    <t>880400</t>
  </si>
  <si>
    <t>ROD314SKF3</t>
  </si>
  <si>
    <t>H 314</t>
  </si>
  <si>
    <t>880500</t>
  </si>
  <si>
    <t>ROD315SKF3</t>
  </si>
  <si>
    <t>HA 315</t>
  </si>
  <si>
    <t>880600</t>
  </si>
  <si>
    <t>ROD315SKF4</t>
  </si>
  <si>
    <t>HE 315</t>
  </si>
  <si>
    <t>880800</t>
  </si>
  <si>
    <t>ROD215SKF4</t>
  </si>
  <si>
    <t>H 215</t>
  </si>
  <si>
    <t>881000</t>
  </si>
  <si>
    <t>ROD315SKF2</t>
  </si>
  <si>
    <t>H 315</t>
  </si>
  <si>
    <t>ROD2315SKF7</t>
  </si>
  <si>
    <t>H 2315</t>
  </si>
  <si>
    <t>881100</t>
  </si>
  <si>
    <t>ROD216SKF2</t>
  </si>
  <si>
    <t>H 216</t>
  </si>
  <si>
    <t>881400</t>
  </si>
  <si>
    <t>ROD316SKF2</t>
  </si>
  <si>
    <t>H 316</t>
  </si>
  <si>
    <t>ROD2316SKF5</t>
  </si>
  <si>
    <t>H 2316</t>
  </si>
  <si>
    <t>881500</t>
  </si>
  <si>
    <t>ROD317SKF3</t>
  </si>
  <si>
    <t>HA 317</t>
  </si>
  <si>
    <t>881600</t>
  </si>
  <si>
    <t>ROD2316SKF4</t>
  </si>
  <si>
    <t>AHX 2316</t>
  </si>
  <si>
    <t>881620</t>
  </si>
  <si>
    <t>ROD217SKF</t>
  </si>
  <si>
    <t>H 217</t>
  </si>
  <si>
    <t>881700</t>
  </si>
  <si>
    <t>ROD317SKF2</t>
  </si>
  <si>
    <t>H 317</t>
  </si>
  <si>
    <t>ROD26SKF9</t>
  </si>
  <si>
    <t>SNW 26 X 4.7/16</t>
  </si>
  <si>
    <t>881764</t>
  </si>
  <si>
    <t>ROD36SKF7</t>
  </si>
  <si>
    <t>SNW 36X6.7/16</t>
  </si>
  <si>
    <t>881770</t>
  </si>
  <si>
    <t>ROD2317SKF4</t>
  </si>
  <si>
    <t>H 2317</t>
  </si>
  <si>
    <t>881800</t>
  </si>
  <si>
    <t>ROD317SKF4</t>
  </si>
  <si>
    <t>HE 317</t>
  </si>
  <si>
    <t>881900</t>
  </si>
  <si>
    <t>ROD218SKF3</t>
  </si>
  <si>
    <t>H 218</t>
  </si>
  <si>
    <t>882100</t>
  </si>
  <si>
    <t>ROD318SKF2</t>
  </si>
  <si>
    <t>H 318</t>
  </si>
  <si>
    <t>ROD318SKF5</t>
  </si>
  <si>
    <t>HE 318</t>
  </si>
  <si>
    <t>882140</t>
  </si>
  <si>
    <t>ROD2318SKF3</t>
  </si>
  <si>
    <t>H 2318</t>
  </si>
  <si>
    <t>882200</t>
  </si>
  <si>
    <t>ROD318SKF4</t>
  </si>
  <si>
    <t>HA 318</t>
  </si>
  <si>
    <t>882220</t>
  </si>
  <si>
    <t>ROD319SKF2</t>
  </si>
  <si>
    <t>H 319</t>
  </si>
  <si>
    <t>882400</t>
  </si>
  <si>
    <t>ROD2319SKF2</t>
  </si>
  <si>
    <t>H 2319</t>
  </si>
  <si>
    <t>882500</t>
  </si>
  <si>
    <t>ROD320SKF4</t>
  </si>
  <si>
    <t>H 320</t>
  </si>
  <si>
    <t>882600</t>
  </si>
  <si>
    <t>ROD2320SKF3</t>
  </si>
  <si>
    <t>H 2320</t>
  </si>
  <si>
    <t>882700</t>
  </si>
  <si>
    <t>ROD222SKF</t>
  </si>
  <si>
    <t>H 222</t>
  </si>
  <si>
    <t>883000</t>
  </si>
  <si>
    <t>ROD322SKF2</t>
  </si>
  <si>
    <t>H 322</t>
  </si>
  <si>
    <t>ROD2322SKF2</t>
  </si>
  <si>
    <t>H 2322</t>
  </si>
  <si>
    <t>883100</t>
  </si>
  <si>
    <t>ROD3122SKF2</t>
  </si>
  <si>
    <t>H 3122</t>
  </si>
  <si>
    <t>883150</t>
  </si>
  <si>
    <t>ROD3122SKF</t>
  </si>
  <si>
    <t>AHX 3122</t>
  </si>
  <si>
    <t>883160</t>
  </si>
  <si>
    <t>ROD3124SKF2</t>
  </si>
  <si>
    <t>H 3124</t>
  </si>
  <si>
    <t>883300</t>
  </si>
  <si>
    <t>ROD322SKF4</t>
  </si>
  <si>
    <t>HE 322</t>
  </si>
  <si>
    <t>883350</t>
  </si>
  <si>
    <t>ROD2324SKF2</t>
  </si>
  <si>
    <t>H 2324</t>
  </si>
  <si>
    <t>883400</t>
  </si>
  <si>
    <t>ROD3126SKF3</t>
  </si>
  <si>
    <t>HA 3126</t>
  </si>
  <si>
    <t>883440</t>
  </si>
  <si>
    <t>ROD3026SKF2</t>
  </si>
  <si>
    <t>H 3026</t>
  </si>
  <si>
    <t>883590</t>
  </si>
  <si>
    <t>ROD2326SKF2</t>
  </si>
  <si>
    <t>H 2326</t>
  </si>
  <si>
    <t>883600</t>
  </si>
  <si>
    <t>ROD3126SKF2</t>
  </si>
  <si>
    <t>H 3126</t>
  </si>
  <si>
    <t>883610</t>
  </si>
  <si>
    <t>ROD2328SKF2</t>
  </si>
  <si>
    <t>H 2328</t>
  </si>
  <si>
    <t>883700</t>
  </si>
  <si>
    <t>ROD3028SKF</t>
  </si>
  <si>
    <t>H 3028</t>
  </si>
  <si>
    <t>883720</t>
  </si>
  <si>
    <t>ROD3128SKF2</t>
  </si>
  <si>
    <t>H 3128</t>
  </si>
  <si>
    <t>883800</t>
  </si>
  <si>
    <t>ROD3128SKF4</t>
  </si>
  <si>
    <t>HA 3128</t>
  </si>
  <si>
    <t>884070</t>
  </si>
  <si>
    <t>ROD2330SKF2</t>
  </si>
  <si>
    <t>H 2330</t>
  </si>
  <si>
    <t>884100</t>
  </si>
  <si>
    <t>ROD3130SKF2</t>
  </si>
  <si>
    <t>H 3130</t>
  </si>
  <si>
    <t>884110</t>
  </si>
  <si>
    <t>ROD3130SKF</t>
  </si>
  <si>
    <t>AHX 3130 G</t>
  </si>
  <si>
    <t>884120</t>
  </si>
  <si>
    <t>ROD3136SKF2</t>
  </si>
  <si>
    <t>H 3136</t>
  </si>
  <si>
    <t>884150</t>
  </si>
  <si>
    <t>ROD3036SKF3</t>
  </si>
  <si>
    <t>H 3036</t>
  </si>
  <si>
    <t>884160</t>
  </si>
  <si>
    <t>ROD3138SKF</t>
  </si>
  <si>
    <t>H 3138</t>
  </si>
  <si>
    <t>884170</t>
  </si>
  <si>
    <t>ROD3134SKF</t>
  </si>
  <si>
    <t>AH 3134 G</t>
  </si>
  <si>
    <t>884180</t>
  </si>
  <si>
    <t>ROD24026SKF3</t>
  </si>
  <si>
    <t>AH 24026</t>
  </si>
  <si>
    <t>884310</t>
  </si>
  <si>
    <t>ROD24132SKF4</t>
  </si>
  <si>
    <t>AH 24132</t>
  </si>
  <si>
    <t>884370</t>
  </si>
  <si>
    <t>ROD2330SKF</t>
  </si>
  <si>
    <t>AHX 2330 G</t>
  </si>
  <si>
    <t>884400</t>
  </si>
  <si>
    <t>ROD3132SKF</t>
  </si>
  <si>
    <t>H 3132</t>
  </si>
  <si>
    <t>884420</t>
  </si>
  <si>
    <t>ROD2334SKF2</t>
  </si>
  <si>
    <t>H 2334</t>
  </si>
  <si>
    <t>884430</t>
  </si>
  <si>
    <t>ROD2334SKF</t>
  </si>
  <si>
    <t>AH 2334 G</t>
  </si>
  <si>
    <t>884440</t>
  </si>
  <si>
    <t>ROD3134SKF2</t>
  </si>
  <si>
    <t>H 3134</t>
  </si>
  <si>
    <t>884460</t>
  </si>
  <si>
    <t>ROD3040SKF3</t>
  </si>
  <si>
    <t>H 3040</t>
  </si>
  <si>
    <t>884470</t>
  </si>
  <si>
    <t>ROD24140SKF4</t>
  </si>
  <si>
    <t>AH 24140</t>
  </si>
  <si>
    <t>884570</t>
  </si>
  <si>
    <t>ROD52SKF</t>
  </si>
  <si>
    <t>HM 52 T</t>
  </si>
  <si>
    <t>885390</t>
  </si>
  <si>
    <t>ROD3148SKF</t>
  </si>
  <si>
    <t>AOH 3148</t>
  </si>
  <si>
    <t>886170</t>
  </si>
  <si>
    <t>ROD3044SKF3</t>
  </si>
  <si>
    <t>OH 3044 H</t>
  </si>
  <si>
    <t>886184</t>
  </si>
  <si>
    <t>ROD3152SKF</t>
  </si>
  <si>
    <t>AOH 3152 G</t>
  </si>
  <si>
    <t>886200</t>
  </si>
  <si>
    <t>ROD3048SKF3</t>
  </si>
  <si>
    <t>OH 3048 H</t>
  </si>
  <si>
    <t>886270</t>
  </si>
  <si>
    <t>ROD3068SKF2</t>
  </si>
  <si>
    <t>MS 3068-64</t>
  </si>
  <si>
    <t>886340</t>
  </si>
  <si>
    <t>ROD3064SKF</t>
  </si>
  <si>
    <t>HM 3064</t>
  </si>
  <si>
    <t>886384</t>
  </si>
  <si>
    <t>ROD56SKF</t>
  </si>
  <si>
    <t>HM 56 T</t>
  </si>
  <si>
    <t>886460</t>
  </si>
  <si>
    <t>ROD6SKF14</t>
  </si>
  <si>
    <t>KMT 6</t>
  </si>
  <si>
    <t>886630</t>
  </si>
  <si>
    <t>ROD8SKF13</t>
  </si>
  <si>
    <t>KMT 8</t>
  </si>
  <si>
    <t>886650</t>
  </si>
  <si>
    <t>ROD10SKF35</t>
  </si>
  <si>
    <t>KMTA 10</t>
  </si>
  <si>
    <t>886670</t>
  </si>
  <si>
    <t>ROD14SKF13</t>
  </si>
  <si>
    <t>KMTA 14</t>
  </si>
  <si>
    <t>886704</t>
  </si>
  <si>
    <t>ROD11SKF8</t>
  </si>
  <si>
    <t>KMFE 11</t>
  </si>
  <si>
    <t>886800</t>
  </si>
  <si>
    <t>ROD12SKF28</t>
  </si>
  <si>
    <t>KMFE 12</t>
  </si>
  <si>
    <t>886802</t>
  </si>
  <si>
    <t>ROD516SKF3</t>
  </si>
  <si>
    <t>FNL 516 B</t>
  </si>
  <si>
    <t>887180</t>
  </si>
  <si>
    <t>ROD516SKF2</t>
  </si>
  <si>
    <t>FNL 516 A</t>
  </si>
  <si>
    <t>887190</t>
  </si>
  <si>
    <t>ROD522SKF3</t>
  </si>
  <si>
    <t>FNL 522 B</t>
  </si>
  <si>
    <t>887200</t>
  </si>
  <si>
    <t>ROD518SKF3</t>
  </si>
  <si>
    <t>FNL 518 A</t>
  </si>
  <si>
    <t>887210</t>
  </si>
  <si>
    <t>ROD520SKF3</t>
  </si>
  <si>
    <t>FNL 520 A</t>
  </si>
  <si>
    <t>887220</t>
  </si>
  <si>
    <t>ROD520SKF4</t>
  </si>
  <si>
    <t>FNL 520 B</t>
  </si>
  <si>
    <t>887310</t>
  </si>
  <si>
    <t>ROD336SKF2</t>
  </si>
  <si>
    <t>SDAF 336</t>
  </si>
  <si>
    <t>887374</t>
  </si>
  <si>
    <t>ROD42SKF7</t>
  </si>
  <si>
    <t>ZW 42X52</t>
  </si>
  <si>
    <t>887392</t>
  </si>
  <si>
    <t>ROD513SKF3</t>
  </si>
  <si>
    <t>FNL 513 B</t>
  </si>
  <si>
    <t>887840</t>
  </si>
  <si>
    <t>ROD518SKF4</t>
  </si>
  <si>
    <t>FNL 518 B</t>
  </si>
  <si>
    <t>887930</t>
  </si>
  <si>
    <t>ROD15SKF39</t>
  </si>
  <si>
    <t>SBM-15-BP-TC + SBM-15-LP-TC</t>
  </si>
  <si>
    <t>887960</t>
  </si>
  <si>
    <t>ROD17SKF38</t>
  </si>
  <si>
    <t>SBM-17-BP-TC + SBM-17-LP-TC</t>
  </si>
  <si>
    <t>887970</t>
  </si>
  <si>
    <t>ROD534SKF3</t>
  </si>
  <si>
    <t>SAF 534</t>
  </si>
  <si>
    <t>888004</t>
  </si>
  <si>
    <t>ROD11SKF15</t>
  </si>
  <si>
    <t>SBM-11-BP-TC + SBM-11-LP-TC</t>
  </si>
  <si>
    <t>888020</t>
  </si>
  <si>
    <t>ROD2211SKF13</t>
  </si>
  <si>
    <t>THDD 2211 AL</t>
  </si>
  <si>
    <t>888145</t>
  </si>
  <si>
    <t>ROD4637SKF</t>
  </si>
  <si>
    <t>VKC 4637 A</t>
  </si>
  <si>
    <t>888160</t>
  </si>
  <si>
    <t>ROD4665SKF</t>
  </si>
  <si>
    <t>VKC 4665 A</t>
  </si>
  <si>
    <t>888170</t>
  </si>
  <si>
    <t>ROD4632SKF</t>
  </si>
  <si>
    <t>VKC 4632 A</t>
  </si>
  <si>
    <t>888180</t>
  </si>
  <si>
    <t>ROD4631SKF</t>
  </si>
  <si>
    <t>VKC 4631 A</t>
  </si>
  <si>
    <t>888190</t>
  </si>
  <si>
    <t>ROD2616SKF</t>
  </si>
  <si>
    <t>VKC 2616</t>
  </si>
  <si>
    <t>888200</t>
  </si>
  <si>
    <t>ROD3674SKF</t>
  </si>
  <si>
    <t>VKC 3674</t>
  </si>
  <si>
    <t>888210</t>
  </si>
  <si>
    <t>ROD3613SKF2</t>
  </si>
  <si>
    <t>VKC 3613</t>
  </si>
  <si>
    <t>888220</t>
  </si>
  <si>
    <t>ROD3700SKF</t>
  </si>
  <si>
    <t>VKC 3700</t>
  </si>
  <si>
    <t>888240</t>
  </si>
  <si>
    <t>ROD2518SKF</t>
  </si>
  <si>
    <t>VKC 2518 H</t>
  </si>
  <si>
    <t>888250</t>
  </si>
  <si>
    <t>ROD4664SKF</t>
  </si>
  <si>
    <t>VKC 4664 A</t>
  </si>
  <si>
    <t>888260</t>
  </si>
  <si>
    <t>ROD4660SKF</t>
  </si>
  <si>
    <t>VKC 4660 A</t>
  </si>
  <si>
    <t>888270</t>
  </si>
  <si>
    <t>ROD4638SKF</t>
  </si>
  <si>
    <t>VKC 4638 A</t>
  </si>
  <si>
    <t>888280</t>
  </si>
  <si>
    <t>ROD2080SKF2</t>
  </si>
  <si>
    <t>VKC 2080 H</t>
  </si>
  <si>
    <t>888300</t>
  </si>
  <si>
    <t>ROD3602SKF</t>
  </si>
  <si>
    <t>VKC 3602</t>
  </si>
  <si>
    <t>888310</t>
  </si>
  <si>
    <t>ROD3609SKF</t>
  </si>
  <si>
    <t>VKC 3609</t>
  </si>
  <si>
    <t>888330</t>
  </si>
  <si>
    <t>ROD3625SKF</t>
  </si>
  <si>
    <t>VKC 3625</t>
  </si>
  <si>
    <t>888350</t>
  </si>
  <si>
    <t>ROD4634SKF</t>
  </si>
  <si>
    <t>VKC 4634 A</t>
  </si>
  <si>
    <t>888370</t>
  </si>
  <si>
    <t>ROD3598SKF</t>
  </si>
  <si>
    <t>VKC 3598</t>
  </si>
  <si>
    <t>888390</t>
  </si>
  <si>
    <t>ROD2115SKF</t>
  </si>
  <si>
    <t>VKC 2115</t>
  </si>
  <si>
    <t>888400</t>
  </si>
  <si>
    <t>ROD4640SKF</t>
  </si>
  <si>
    <t>VKC 4640 A</t>
  </si>
  <si>
    <t>888410</t>
  </si>
  <si>
    <t>ROD2018SKF2</t>
  </si>
  <si>
    <t>VKC 2018</t>
  </si>
  <si>
    <t>888500</t>
  </si>
  <si>
    <t>ROD4652SKF</t>
  </si>
  <si>
    <t>VKC 4652 A</t>
  </si>
  <si>
    <t>888560</t>
  </si>
  <si>
    <t>ROD2064SKF</t>
  </si>
  <si>
    <t>VKC 2064</t>
  </si>
  <si>
    <t>888700</t>
  </si>
  <si>
    <t>ROD2519SKF</t>
  </si>
  <si>
    <t>VKC 2519</t>
  </si>
  <si>
    <t>888750</t>
  </si>
  <si>
    <t>ROD5168SKF</t>
  </si>
  <si>
    <t>VKC 5168 AC</t>
  </si>
  <si>
    <t>888800</t>
  </si>
  <si>
    <t>ROD2161SKF</t>
  </si>
  <si>
    <t>VKC 2161 H</t>
  </si>
  <si>
    <t>888810</t>
  </si>
  <si>
    <t>ROD2168SKF2</t>
  </si>
  <si>
    <t>VKC 2168 H</t>
  </si>
  <si>
    <t>888830</t>
  </si>
  <si>
    <t>ROD2239SKF</t>
  </si>
  <si>
    <t>VKC 2239</t>
  </si>
  <si>
    <t>888840</t>
  </si>
  <si>
    <t>ROD2548SKF</t>
  </si>
  <si>
    <t>VKC 2548 H</t>
  </si>
  <si>
    <t>888870</t>
  </si>
  <si>
    <t>ROD2601SKF</t>
  </si>
  <si>
    <t>VKC 2601</t>
  </si>
  <si>
    <t>888890</t>
  </si>
  <si>
    <t>ROD2516SKF3</t>
  </si>
  <si>
    <t>VKC 2516 H</t>
  </si>
  <si>
    <t>888900</t>
  </si>
  <si>
    <t>ROD2238SKF</t>
  </si>
  <si>
    <t>VKC 2238 H</t>
  </si>
  <si>
    <t>888920</t>
  </si>
  <si>
    <t>ROD2215SKF12</t>
  </si>
  <si>
    <t>VKC 2215 H</t>
  </si>
  <si>
    <t>888930</t>
  </si>
  <si>
    <t>ROD2542SKF4</t>
  </si>
  <si>
    <t>VKC 2542</t>
  </si>
  <si>
    <t>888940</t>
  </si>
  <si>
    <t>ROD2523SKF</t>
  </si>
  <si>
    <t>VKC 2523 H</t>
  </si>
  <si>
    <t>888950</t>
  </si>
  <si>
    <t>ROD2403SKF</t>
  </si>
  <si>
    <t>VKCH 2403A1</t>
  </si>
  <si>
    <t>888960</t>
  </si>
  <si>
    <t>ROD2802SKF</t>
  </si>
  <si>
    <t>VKCH 2802A1</t>
  </si>
  <si>
    <t>ROD4633SKF</t>
  </si>
  <si>
    <t>VKC 4633 A</t>
  </si>
  <si>
    <t>888990</t>
  </si>
  <si>
    <t>ROD4654SKF</t>
  </si>
  <si>
    <t>VKC 4654 A</t>
  </si>
  <si>
    <t>ROD4627SKF</t>
  </si>
  <si>
    <t>VKC 4627 A</t>
  </si>
  <si>
    <t>889000</t>
  </si>
  <si>
    <t>ROD4655SKF</t>
  </si>
  <si>
    <t>VKC 4655 A</t>
  </si>
  <si>
    <t>889030</t>
  </si>
  <si>
    <t>ROD4653SKF</t>
  </si>
  <si>
    <t>VKC 4653 A</t>
  </si>
  <si>
    <t>889060</t>
  </si>
  <si>
    <t>ROD2193SKF</t>
  </si>
  <si>
    <t>VKC 2193</t>
  </si>
  <si>
    <t>889100</t>
  </si>
  <si>
    <t>ROD2045SKF</t>
  </si>
  <si>
    <t>VKC 2045</t>
  </si>
  <si>
    <t>889120</t>
  </si>
  <si>
    <t>ROD4650SKF</t>
  </si>
  <si>
    <t>VKC 4650 A</t>
  </si>
  <si>
    <t>889150</t>
  </si>
  <si>
    <t>ROD4635SKF</t>
  </si>
  <si>
    <t>VKC 4635 A</t>
  </si>
  <si>
    <t>889160</t>
  </si>
  <si>
    <t>ROD4658SKF</t>
  </si>
  <si>
    <t>VKC 4658 A</t>
  </si>
  <si>
    <t>889170</t>
  </si>
  <si>
    <t>ROD2241SKF</t>
  </si>
  <si>
    <t>VKC 2241</t>
  </si>
  <si>
    <t>889200</t>
  </si>
  <si>
    <t>ROD2220SKF9</t>
  </si>
  <si>
    <t>VKC 2220</t>
  </si>
  <si>
    <t>889210</t>
  </si>
  <si>
    <t>ROD2195SKF</t>
  </si>
  <si>
    <t>VKC 2195</t>
  </si>
  <si>
    <t>889220</t>
  </si>
  <si>
    <t>ROD2120SKF</t>
  </si>
  <si>
    <t>VKC 2120</t>
  </si>
  <si>
    <t>889230</t>
  </si>
  <si>
    <t>ROD4663SKF</t>
  </si>
  <si>
    <t>VKC 4663 A</t>
  </si>
  <si>
    <t>889260</t>
  </si>
  <si>
    <t>ROD4657SKF</t>
  </si>
  <si>
    <t>VKC 4657 A</t>
  </si>
  <si>
    <t>889280</t>
  </si>
  <si>
    <t>ROD2202SKF3</t>
  </si>
  <si>
    <t>VKC 2202</t>
  </si>
  <si>
    <t>889300</t>
  </si>
  <si>
    <t>ROD2242SKF</t>
  </si>
  <si>
    <t>VKC 2242 A</t>
  </si>
  <si>
    <t>889340</t>
  </si>
  <si>
    <t>ROD2242SKF2</t>
  </si>
  <si>
    <t>VKC 2242 H</t>
  </si>
  <si>
    <t>ROD4170SKF</t>
  </si>
  <si>
    <t>N4170</t>
  </si>
  <si>
    <t>889350</t>
  </si>
  <si>
    <t>ROD3209SKF8</t>
  </si>
  <si>
    <t>VKCH 3209A1</t>
  </si>
  <si>
    <t>889390</t>
  </si>
  <si>
    <t>ROD2501SKF</t>
  </si>
  <si>
    <t>VKC 2501</t>
  </si>
  <si>
    <t>889410</t>
  </si>
  <si>
    <t>ROD4662SKF</t>
  </si>
  <si>
    <t>VKC 4662 A</t>
  </si>
  <si>
    <t>889450</t>
  </si>
  <si>
    <t>ROD4636SKF</t>
  </si>
  <si>
    <t>VKC 4636 A</t>
  </si>
  <si>
    <t>889480</t>
  </si>
  <si>
    <t>ROD2183SKF</t>
  </si>
  <si>
    <t>VKC 2183</t>
  </si>
  <si>
    <t>889560</t>
  </si>
  <si>
    <t>ROD4689SKF</t>
  </si>
  <si>
    <t>VKC 4689 A</t>
  </si>
  <si>
    <t>889640</t>
  </si>
  <si>
    <t>ROD4668SKF</t>
  </si>
  <si>
    <t>VKC 4668 A</t>
  </si>
  <si>
    <t>889960</t>
  </si>
  <si>
    <t>ACO10SKF4</t>
  </si>
  <si>
    <t>PHF FX10-30X55</t>
  </si>
  <si>
    <t>915150</t>
  </si>
  <si>
    <t>ACO40SKF12</t>
  </si>
  <si>
    <t>PHF FX40-60X90</t>
  </si>
  <si>
    <t>915520</t>
  </si>
  <si>
    <t>ROD6307SKF</t>
  </si>
  <si>
    <t>6307</t>
  </si>
  <si>
    <t>923700</t>
  </si>
  <si>
    <t>ROD6222SKF</t>
  </si>
  <si>
    <t>6222</t>
  </si>
  <si>
    <t>925410</t>
  </si>
  <si>
    <t>ROD6201SKF</t>
  </si>
  <si>
    <t>6201</t>
  </si>
  <si>
    <t>925700</t>
  </si>
  <si>
    <t>ROD2311SKF</t>
  </si>
  <si>
    <t>2311</t>
  </si>
  <si>
    <t>927210</t>
  </si>
  <si>
    <t>ROD61800SKF</t>
  </si>
  <si>
    <t>61800</t>
  </si>
  <si>
    <t>950200</t>
  </si>
  <si>
    <t>ROD61800SKF2</t>
  </si>
  <si>
    <t>61800-2RS1</t>
  </si>
  <si>
    <t>ROD61800SKF3</t>
  </si>
  <si>
    <t>61800-2Z</t>
  </si>
  <si>
    <t>ROD61801SKF</t>
  </si>
  <si>
    <t>61801</t>
  </si>
  <si>
    <t>950300</t>
  </si>
  <si>
    <t>ROD61801SKF2</t>
  </si>
  <si>
    <t>61801-2RS1</t>
  </si>
  <si>
    <t>ROD61801SKF3</t>
  </si>
  <si>
    <t>61801-2Z</t>
  </si>
  <si>
    <t>ROD61802SKF2</t>
  </si>
  <si>
    <t>61802-2RS1</t>
  </si>
  <si>
    <t>950400</t>
  </si>
  <si>
    <t>ROD61802SKF3</t>
  </si>
  <si>
    <t>61802-2Z</t>
  </si>
  <si>
    <t>ROD61803SKF</t>
  </si>
  <si>
    <t>61803</t>
  </si>
  <si>
    <t>950500</t>
  </si>
  <si>
    <t>ROD61803SKF2</t>
  </si>
  <si>
    <t>61803-2RS1</t>
  </si>
  <si>
    <t>ROD61804SKF</t>
  </si>
  <si>
    <t>61804</t>
  </si>
  <si>
    <t>950600</t>
  </si>
  <si>
    <t>ROD61804SKF2</t>
  </si>
  <si>
    <t>61804-2RS1</t>
  </si>
  <si>
    <t>ROD61804SKF3</t>
  </si>
  <si>
    <t>61804-2RZ</t>
  </si>
  <si>
    <t>ROD61805SKF2</t>
  </si>
  <si>
    <t>61805-2RS1</t>
  </si>
  <si>
    <t>950700</t>
  </si>
  <si>
    <t>ROD61805SKF3</t>
  </si>
  <si>
    <t>61805-2RZ</t>
  </si>
  <si>
    <t>ROD61806SKF2</t>
  </si>
  <si>
    <t>61806-2RS1</t>
  </si>
  <si>
    <t>950810</t>
  </si>
  <si>
    <t>ROD61807SKF2</t>
  </si>
  <si>
    <t>61807-2RS1</t>
  </si>
  <si>
    <t>950900</t>
  </si>
  <si>
    <t>ROD61808SKF</t>
  </si>
  <si>
    <t>61808</t>
  </si>
  <si>
    <t>951000</t>
  </si>
  <si>
    <t>ROD61808SKF2</t>
  </si>
  <si>
    <t>61808-2RS1</t>
  </si>
  <si>
    <t>ROD61810SKF2</t>
  </si>
  <si>
    <t>61810-2RS1</t>
  </si>
  <si>
    <t>951200</t>
  </si>
  <si>
    <t>ROD61811SKF</t>
  </si>
  <si>
    <t>61811</t>
  </si>
  <si>
    <t>951300</t>
  </si>
  <si>
    <t>ROD61811SKF2</t>
  </si>
  <si>
    <t>61811-2RS1</t>
  </si>
  <si>
    <t>ROD61812SKF2</t>
  </si>
  <si>
    <t>61812-2RS1</t>
  </si>
  <si>
    <t>951400</t>
  </si>
  <si>
    <t>ROD61813SKF</t>
  </si>
  <si>
    <t>61813</t>
  </si>
  <si>
    <t>951500</t>
  </si>
  <si>
    <t>ROD61814SKF</t>
  </si>
  <si>
    <t>61814</t>
  </si>
  <si>
    <t>951600</t>
  </si>
  <si>
    <t>ROD61814SKF2</t>
  </si>
  <si>
    <t>61814-2RS1</t>
  </si>
  <si>
    <t>ROD61815SKF3</t>
  </si>
  <si>
    <t>61815-2RS1</t>
  </si>
  <si>
    <t>951700</t>
  </si>
  <si>
    <t>ROD61816SKF2</t>
  </si>
  <si>
    <t>61816-2RS1</t>
  </si>
  <si>
    <t>951800</t>
  </si>
  <si>
    <t>ROD61817SKF2</t>
  </si>
  <si>
    <t>61817-2RS1</t>
  </si>
  <si>
    <t>951900</t>
  </si>
  <si>
    <t>ROD61820SKF</t>
  </si>
  <si>
    <t>61820</t>
  </si>
  <si>
    <t>952100</t>
  </si>
  <si>
    <t>ROD61820SKF2</t>
  </si>
  <si>
    <t>61820-2RS1</t>
  </si>
  <si>
    <t>ROD61824SKF2</t>
  </si>
  <si>
    <t>61824/C3</t>
  </si>
  <si>
    <t>952120</t>
  </si>
  <si>
    <t>ROD61826SKF2</t>
  </si>
  <si>
    <t>61826-2RS1</t>
  </si>
  <si>
    <t>952130</t>
  </si>
  <si>
    <t>ROD61828SKF2</t>
  </si>
  <si>
    <t>61828-2RS1</t>
  </si>
  <si>
    <t>952140</t>
  </si>
  <si>
    <t>ROD61830SKF2</t>
  </si>
  <si>
    <t>61830 MA</t>
  </si>
  <si>
    <t>952150</t>
  </si>
  <si>
    <t>ROD61832SKF</t>
  </si>
  <si>
    <t>61832 MA</t>
  </si>
  <si>
    <t>952160</t>
  </si>
  <si>
    <t>ROD61860SKF</t>
  </si>
  <si>
    <t>61860 MA</t>
  </si>
  <si>
    <t>952170</t>
  </si>
  <si>
    <t>ROD61836SKF2</t>
  </si>
  <si>
    <t>61836 MA</t>
  </si>
  <si>
    <t>952190</t>
  </si>
  <si>
    <t>ROD61900SKF2</t>
  </si>
  <si>
    <t>61900-2RS1</t>
  </si>
  <si>
    <t>952200</t>
  </si>
  <si>
    <t>ROD61900SKF3</t>
  </si>
  <si>
    <t>61900-2Z</t>
  </si>
  <si>
    <t>ROD61900SKF4</t>
  </si>
  <si>
    <t>W 61900-2Z</t>
  </si>
  <si>
    <t>ROD61901SKF2</t>
  </si>
  <si>
    <t>61901-2RS1</t>
  </si>
  <si>
    <t>952210</t>
  </si>
  <si>
    <t>ROD61901SKF3</t>
  </si>
  <si>
    <t>61901-2Z</t>
  </si>
  <si>
    <t>ROD61902SKF2</t>
  </si>
  <si>
    <t>61902-2RS1</t>
  </si>
  <si>
    <t>952220</t>
  </si>
  <si>
    <t>ROD61902SKF4</t>
  </si>
  <si>
    <t>61902-2Z</t>
  </si>
  <si>
    <t>ROD61903SKF2</t>
  </si>
  <si>
    <t>61903-2RS1</t>
  </si>
  <si>
    <t>952230</t>
  </si>
  <si>
    <t>ROD61903SKF3</t>
  </si>
  <si>
    <t>61903-2Z</t>
  </si>
  <si>
    <t>ROD61904SKF</t>
  </si>
  <si>
    <t>61904</t>
  </si>
  <si>
    <t>952240</t>
  </si>
  <si>
    <t>ROD61904SKF2</t>
  </si>
  <si>
    <t>61904-2RS1</t>
  </si>
  <si>
    <t>ROD61904SKF5</t>
  </si>
  <si>
    <t>61904-2RS1/C3HGJN</t>
  </si>
  <si>
    <t>ROD61905SKF2</t>
  </si>
  <si>
    <t>61905-2RS1</t>
  </si>
  <si>
    <t>952250</t>
  </si>
  <si>
    <t>ROD61905SKF3</t>
  </si>
  <si>
    <t>61905-2RZ</t>
  </si>
  <si>
    <t>ROD61905SKF4</t>
  </si>
  <si>
    <t>W 61905-2RS1</t>
  </si>
  <si>
    <t>ROD61906SKF2</t>
  </si>
  <si>
    <t>61906-2RS1</t>
  </si>
  <si>
    <t>952260</t>
  </si>
  <si>
    <t>ROD61907SKF</t>
  </si>
  <si>
    <t>61907</t>
  </si>
  <si>
    <t>952270</t>
  </si>
  <si>
    <t>ROD61907SKF2</t>
  </si>
  <si>
    <t>61907-2RS1</t>
  </si>
  <si>
    <t>ROD61907SKF3</t>
  </si>
  <si>
    <t>61907-2RZ</t>
  </si>
  <si>
    <t>ROD61908SKF2</t>
  </si>
  <si>
    <t>61908-2RS1</t>
  </si>
  <si>
    <t>952280</t>
  </si>
  <si>
    <t>ROD61909SKF2</t>
  </si>
  <si>
    <t>61909-2RS1</t>
  </si>
  <si>
    <t>952290</t>
  </si>
  <si>
    <t>ROD61910SKF2</t>
  </si>
  <si>
    <t>61910-2RS1</t>
  </si>
  <si>
    <t>952300</t>
  </si>
  <si>
    <t>ROD61912SKF2</t>
  </si>
  <si>
    <t>61912-2RS1</t>
  </si>
  <si>
    <t>952320</t>
  </si>
  <si>
    <t>ROD61913SKF</t>
  </si>
  <si>
    <t>61913</t>
  </si>
  <si>
    <t>952330</t>
  </si>
  <si>
    <t>ROD61914SKF</t>
  </si>
  <si>
    <t>61914</t>
  </si>
  <si>
    <t>952340</t>
  </si>
  <si>
    <t>ROD61916SKF2</t>
  </si>
  <si>
    <t>61916-2RS1</t>
  </si>
  <si>
    <t>952360</t>
  </si>
  <si>
    <t>ROD61838SKF</t>
  </si>
  <si>
    <t>61838</t>
  </si>
  <si>
    <t>952390</t>
  </si>
  <si>
    <t>ROD61844SKF2</t>
  </si>
  <si>
    <t>61844 MA</t>
  </si>
  <si>
    <t>952400</t>
  </si>
  <si>
    <t>ROD61844SKF3</t>
  </si>
  <si>
    <t>61844 MA/C3</t>
  </si>
  <si>
    <t>ROD108SKF</t>
  </si>
  <si>
    <t>108 TN9</t>
  </si>
  <si>
    <t>952430</t>
  </si>
  <si>
    <t>ROD126SKF</t>
  </si>
  <si>
    <t>126 TN9</t>
  </si>
  <si>
    <t>952440</t>
  </si>
  <si>
    <t>ROD129SKF</t>
  </si>
  <si>
    <t>129 TN9</t>
  </si>
  <si>
    <t>952500</t>
  </si>
  <si>
    <t>ROD3273SKF</t>
  </si>
  <si>
    <t>BB1-3273</t>
  </si>
  <si>
    <t>954990</t>
  </si>
  <si>
    <t>ROD63SKF</t>
  </si>
  <si>
    <t>63/22</t>
  </si>
  <si>
    <t>955120</t>
  </si>
  <si>
    <t>ROD50SKF3</t>
  </si>
  <si>
    <t>BB1-0050 BB</t>
  </si>
  <si>
    <t>955220</t>
  </si>
  <si>
    <t>ROD3275SKF</t>
  </si>
  <si>
    <t>BB1-3275</t>
  </si>
  <si>
    <t>956260</t>
  </si>
  <si>
    <t>ROD62SKF4</t>
  </si>
  <si>
    <t>62/28</t>
  </si>
  <si>
    <t>956490</t>
  </si>
  <si>
    <t>ROD5202PEE3</t>
  </si>
  <si>
    <t>PER.CF5202-2RST</t>
  </si>
  <si>
    <t>957850</t>
  </si>
  <si>
    <t>ROD3274SKF</t>
  </si>
  <si>
    <t>BB1-3274</t>
  </si>
  <si>
    <t>958450</t>
  </si>
  <si>
    <t>ROD63000SKF</t>
  </si>
  <si>
    <t>63000-2RS1</t>
  </si>
  <si>
    <t>959000</t>
  </si>
  <si>
    <t>ROD63001SKF</t>
  </si>
  <si>
    <t>63001-2RS1</t>
  </si>
  <si>
    <t>959010</t>
  </si>
  <si>
    <t>ROD63002SKF</t>
  </si>
  <si>
    <t>63002-2RS1</t>
  </si>
  <si>
    <t>959020</t>
  </si>
  <si>
    <t>ROD63003SKF</t>
  </si>
  <si>
    <t>63003-2RS1</t>
  </si>
  <si>
    <t>959030</t>
  </si>
  <si>
    <t>ROD63004SKF</t>
  </si>
  <si>
    <t>63004-2RS1</t>
  </si>
  <si>
    <t>959040</t>
  </si>
  <si>
    <t>ROD63005SKF</t>
  </si>
  <si>
    <t>63005-2RS1</t>
  </si>
  <si>
    <t>959050</t>
  </si>
  <si>
    <t>ROD63006SKF</t>
  </si>
  <si>
    <t>63006-2RS1</t>
  </si>
  <si>
    <t>959060</t>
  </si>
  <si>
    <t>ROD63007SKF</t>
  </si>
  <si>
    <t>63007-2RS1</t>
  </si>
  <si>
    <t>959070</t>
  </si>
  <si>
    <t>ROD63008SKF</t>
  </si>
  <si>
    <t>63008-2RS1</t>
  </si>
  <si>
    <t>959080</t>
  </si>
  <si>
    <t>ROD63800SKF</t>
  </si>
  <si>
    <t>63800-2Z</t>
  </si>
  <si>
    <t>959200</t>
  </si>
  <si>
    <t>ROD1001SKF2</t>
  </si>
  <si>
    <t>VKP 1001</t>
  </si>
  <si>
    <t>959510</t>
  </si>
  <si>
    <t>ROD1009SKF2</t>
  </si>
  <si>
    <t>VKP 1009</t>
  </si>
  <si>
    <t>959520</t>
  </si>
  <si>
    <t>ROD1000SKF3</t>
  </si>
  <si>
    <t>VKP 1000</t>
  </si>
  <si>
    <t>959600</t>
  </si>
  <si>
    <t>ROD1004SKF2</t>
  </si>
  <si>
    <t>VKAA 1004</t>
  </si>
  <si>
    <t>959720</t>
  </si>
  <si>
    <t>ROD1004SKF3</t>
  </si>
  <si>
    <t>VKP 1004</t>
  </si>
  <si>
    <t>ROD1003SKF2</t>
  </si>
  <si>
    <t>VKP 1003</t>
  </si>
  <si>
    <t>959800</t>
  </si>
  <si>
    <t>ROD1002SKF2</t>
  </si>
  <si>
    <t>VKP 1002</t>
  </si>
  <si>
    <t>959900</t>
  </si>
  <si>
    <t>ROD1006SKF4</t>
  </si>
  <si>
    <t>VKP 1006</t>
  </si>
  <si>
    <t>959920</t>
  </si>
  <si>
    <t>ROD1008SKF2</t>
  </si>
  <si>
    <t>VKAA 1008</t>
  </si>
  <si>
    <t>959950</t>
  </si>
  <si>
    <t>ROD5204PEE</t>
  </si>
  <si>
    <t>PER.5204-KRY2-R-A268</t>
  </si>
  <si>
    <t>974310</t>
  </si>
  <si>
    <t>ROD361200SKF</t>
  </si>
  <si>
    <t>361200 R</t>
  </si>
  <si>
    <t>974500</t>
  </si>
  <si>
    <t>ROD361202SKF</t>
  </si>
  <si>
    <t>361202 R</t>
  </si>
  <si>
    <t>974550</t>
  </si>
  <si>
    <t>ROD203SKF9</t>
  </si>
  <si>
    <t>YAR 203-010-2F</t>
  </si>
  <si>
    <t>975150</t>
  </si>
  <si>
    <t>ROD203SKF14</t>
  </si>
  <si>
    <t>YET 203-010</t>
  </si>
  <si>
    <t>975170</t>
  </si>
  <si>
    <t>ROD203SKF10</t>
  </si>
  <si>
    <t>YAR 203-2F</t>
  </si>
  <si>
    <t>975200</t>
  </si>
  <si>
    <t>ROD203SKF12</t>
  </si>
  <si>
    <t>YET 203</t>
  </si>
  <si>
    <t>975210</t>
  </si>
  <si>
    <t>ROD203SKF11</t>
  </si>
  <si>
    <t>YAT 203</t>
  </si>
  <si>
    <t>975220</t>
  </si>
  <si>
    <t>ROD1726203SKF</t>
  </si>
  <si>
    <t>1726203-2RS1</t>
  </si>
  <si>
    <t>975300</t>
  </si>
  <si>
    <t>ROD204SKF17</t>
  </si>
  <si>
    <t>YAR 204-012-2F</t>
  </si>
  <si>
    <t>975490</t>
  </si>
  <si>
    <t>ROD204SKF19</t>
  </si>
  <si>
    <t>YAR 204-012-2RF/HV</t>
  </si>
  <si>
    <t>ROD204SKF30</t>
  </si>
  <si>
    <t>YET 204-012</t>
  </si>
  <si>
    <t>975500</t>
  </si>
  <si>
    <t>ROD204SKF27</t>
  </si>
  <si>
    <t>YEL 204-012-2F</t>
  </si>
  <si>
    <t>975510</t>
  </si>
  <si>
    <t>ROD204SKF26</t>
  </si>
  <si>
    <t>YAT 204</t>
  </si>
  <si>
    <t>975800</t>
  </si>
  <si>
    <t>ROD204PEE12</t>
  </si>
  <si>
    <t>PER.UC204</t>
  </si>
  <si>
    <t>975900</t>
  </si>
  <si>
    <t>ROD204SKF31</t>
  </si>
  <si>
    <t>UC 204</t>
  </si>
  <si>
    <t>ROD204SKF20</t>
  </si>
  <si>
    <t>YAR 204-2F</t>
  </si>
  <si>
    <t>ROD204SKF21</t>
  </si>
  <si>
    <t>YAR 204-2F/AG</t>
  </si>
  <si>
    <t>ROD204SKF24</t>
  </si>
  <si>
    <t>YAR 204-2RF</t>
  </si>
  <si>
    <t>ROD204SKF25</t>
  </si>
  <si>
    <t>YAR 204-2RF/HV</t>
  </si>
  <si>
    <t>ROD204SKF28</t>
  </si>
  <si>
    <t>YEL 204-2F</t>
  </si>
  <si>
    <t>976000</t>
  </si>
  <si>
    <t>ROD204SKF29</t>
  </si>
  <si>
    <t>YET 204</t>
  </si>
  <si>
    <t>976100</t>
  </si>
  <si>
    <t>ROD1726204SKF</t>
  </si>
  <si>
    <t>1726204-2RS1</t>
  </si>
  <si>
    <t>976120</t>
  </si>
  <si>
    <t>ROD205SKF32</t>
  </si>
  <si>
    <t>YEL 205-014</t>
  </si>
  <si>
    <t>976200</t>
  </si>
  <si>
    <t>ROD205PEE10</t>
  </si>
  <si>
    <t>PER.FHG205-14-A</t>
  </si>
  <si>
    <t>976220</t>
  </si>
  <si>
    <t>ROD205SKF38</t>
  </si>
  <si>
    <t>YET 205-014</t>
  </si>
  <si>
    <t>ROD205SKF33</t>
  </si>
  <si>
    <t>YEL 205-015-2F</t>
  </si>
  <si>
    <t>976400</t>
  </si>
  <si>
    <t>ROD205SKF30</t>
  </si>
  <si>
    <t>YAT 205</t>
  </si>
  <si>
    <t>976750</t>
  </si>
  <si>
    <t>ROD205PEE15</t>
  </si>
  <si>
    <t>PER.UC205</t>
  </si>
  <si>
    <t>976800</t>
  </si>
  <si>
    <t>ROD205SKF25</t>
  </si>
  <si>
    <t>YAR 205-2F</t>
  </si>
  <si>
    <t>ROD205SKF26</t>
  </si>
  <si>
    <t>YAR 205-2F/AG</t>
  </si>
  <si>
    <t>ROD205SKF28</t>
  </si>
  <si>
    <t>YAR 205-2RF</t>
  </si>
  <si>
    <t>ROD205SKF29</t>
  </si>
  <si>
    <t>YAR 205-2RF/HV</t>
  </si>
  <si>
    <t>ROD205SKF35</t>
  </si>
  <si>
    <t>YEL 205-2F</t>
  </si>
  <si>
    <t>976900</t>
  </si>
  <si>
    <t>ROD305PEE</t>
  </si>
  <si>
    <t>PER.HC305XG-A</t>
  </si>
  <si>
    <t>976920</t>
  </si>
  <si>
    <t>ROD205PEE8</t>
  </si>
  <si>
    <t>PER.FH205</t>
  </si>
  <si>
    <t>977000</t>
  </si>
  <si>
    <t>ROD205SKF36</t>
  </si>
  <si>
    <t>YET 205</t>
  </si>
  <si>
    <t>ROD205SKF37</t>
  </si>
  <si>
    <t>YET 205/AG</t>
  </si>
  <si>
    <t>ROD1726205SKF</t>
  </si>
  <si>
    <t>1726205-2RS1</t>
  </si>
  <si>
    <t>977100</t>
  </si>
  <si>
    <t>ROD205SKF19</t>
  </si>
  <si>
    <t>YAR 205-014-2F</t>
  </si>
  <si>
    <t>977280</t>
  </si>
  <si>
    <t>ROD205PEE16</t>
  </si>
  <si>
    <t>PER.UC205-16-D</t>
  </si>
  <si>
    <t>977300</t>
  </si>
  <si>
    <t>ROD205SKF21</t>
  </si>
  <si>
    <t>YAR 205-100-2F</t>
  </si>
  <si>
    <t>ROD205SKF22</t>
  </si>
  <si>
    <t>YAR 205-100-2F/AG</t>
  </si>
  <si>
    <t>ROD205SKF23</t>
  </si>
  <si>
    <t>YAR 205-100-2RF</t>
  </si>
  <si>
    <t>ROD205SKF24</t>
  </si>
  <si>
    <t>YAR 205-100-2RF/HV</t>
  </si>
  <si>
    <t>ROD205SKF27</t>
  </si>
  <si>
    <t>YAR 205-2FW/VA201</t>
  </si>
  <si>
    <t>977330</t>
  </si>
  <si>
    <t>ROD205PEE14</t>
  </si>
  <si>
    <t>PER.HC205-16</t>
  </si>
  <si>
    <t>977400</t>
  </si>
  <si>
    <t>ROD205SKF34</t>
  </si>
  <si>
    <t>YEL 205-100-2F</t>
  </si>
  <si>
    <t>ROD205PEE12</t>
  </si>
  <si>
    <t>PER.FHR205-16</t>
  </si>
  <si>
    <t>977500</t>
  </si>
  <si>
    <t>ROD205PEE11</t>
  </si>
  <si>
    <t>PER.FHG205-16-A</t>
  </si>
  <si>
    <t>977600</t>
  </si>
  <si>
    <t>ROD205SKF40</t>
  </si>
  <si>
    <t>YET 205-100</t>
  </si>
  <si>
    <t>ROD205SKF41</t>
  </si>
  <si>
    <t>YET 205-100/AG</t>
  </si>
  <si>
    <t>ROD206SKF22</t>
  </si>
  <si>
    <t>YAR 206-102-2F</t>
  </si>
  <si>
    <t>977920</t>
  </si>
  <si>
    <t>ROD206SKF34</t>
  </si>
  <si>
    <t>YEL 206-102-2F</t>
  </si>
  <si>
    <t>978000</t>
  </si>
  <si>
    <t>ROD206SKF41</t>
  </si>
  <si>
    <t>YET 206-102</t>
  </si>
  <si>
    <t>978200</t>
  </si>
  <si>
    <t>ROD206SKF33</t>
  </si>
  <si>
    <t>YAT 206</t>
  </si>
  <si>
    <t>978250</t>
  </si>
  <si>
    <t>ROD206PEE12</t>
  </si>
  <si>
    <t>PER.UC206</t>
  </si>
  <si>
    <t>978300</t>
  </si>
  <si>
    <t>ROD206SKF26</t>
  </si>
  <si>
    <t>YAR 206-2F</t>
  </si>
  <si>
    <t>ROD206SKF27</t>
  </si>
  <si>
    <t>YAR 206-2F/AG</t>
  </si>
  <si>
    <t>ROD206SKF30</t>
  </si>
  <si>
    <t>YAR 206-2RF</t>
  </si>
  <si>
    <t>ROD206SKF31</t>
  </si>
  <si>
    <t>YAR 206-2RF/HV</t>
  </si>
  <si>
    <t>978310</t>
  </si>
  <si>
    <t>ROD206SKF32</t>
  </si>
  <si>
    <t>YAR 206-2RFGR/HV</t>
  </si>
  <si>
    <t>ROD206PEE10</t>
  </si>
  <si>
    <t>PER.HC206-A</t>
  </si>
  <si>
    <t>978400</t>
  </si>
  <si>
    <t>ROD206SKF37</t>
  </si>
  <si>
    <t>YEL 206-2F</t>
  </si>
  <si>
    <t>ROD206SKF38</t>
  </si>
  <si>
    <t>YEL 206-2RF/VL065</t>
  </si>
  <si>
    <t>ROD206SKF39</t>
  </si>
  <si>
    <t>YET 206</t>
  </si>
  <si>
    <t>978600</t>
  </si>
  <si>
    <t>ROD206SKF40</t>
  </si>
  <si>
    <t>YET 206/AG</t>
  </si>
  <si>
    <t>ROD206SKF44</t>
  </si>
  <si>
    <t>YSA 206-2FK</t>
  </si>
  <si>
    <t>978700</t>
  </si>
  <si>
    <t>ROD1726206SKF</t>
  </si>
  <si>
    <t>1726206-2RS1</t>
  </si>
  <si>
    <t>978790</t>
  </si>
  <si>
    <t>ROD206SKF23</t>
  </si>
  <si>
    <t>YAR 206-103-2F</t>
  </si>
  <si>
    <t>978900</t>
  </si>
  <si>
    <t>ROD206SKF35</t>
  </si>
  <si>
    <t>YEL 206-103-2F</t>
  </si>
  <si>
    <t>979100</t>
  </si>
  <si>
    <t>ROD206SKF42</t>
  </si>
  <si>
    <t>YET 206-103</t>
  </si>
  <si>
    <t>979500</t>
  </si>
  <si>
    <t>ROD206PEE13</t>
  </si>
  <si>
    <t>PER.UC206-20-B</t>
  </si>
  <si>
    <t>979900</t>
  </si>
  <si>
    <t>ROD206SKF25</t>
  </si>
  <si>
    <t>YAR 206-104-2F</t>
  </si>
  <si>
    <t>ROD206PEE11</t>
  </si>
  <si>
    <t>PER.HC206-20</t>
  </si>
  <si>
    <t>980000</t>
  </si>
  <si>
    <t>ROD206SKF36</t>
  </si>
  <si>
    <t>YEL 206-104-2F</t>
  </si>
  <si>
    <t>ROD206PEE9</t>
  </si>
  <si>
    <t>PER.FH206-20-AP</t>
  </si>
  <si>
    <t>980100</t>
  </si>
  <si>
    <t>ROD206SKF43</t>
  </si>
  <si>
    <t>YET 206-104</t>
  </si>
  <si>
    <t>ROD207PEE11</t>
  </si>
  <si>
    <t>PER.UC207-20-OO</t>
  </si>
  <si>
    <t>980200</t>
  </si>
  <si>
    <t>ROD207SKF24</t>
  </si>
  <si>
    <t>YAR 207-104-2F</t>
  </si>
  <si>
    <t>ROD207SKF25</t>
  </si>
  <si>
    <t>YAR 207-104-2RF</t>
  </si>
  <si>
    <t>ROD207SKF38</t>
  </si>
  <si>
    <t>YEL 207-104-2F</t>
  </si>
  <si>
    <t>980300</t>
  </si>
  <si>
    <t>ROD207SKF46</t>
  </si>
  <si>
    <t>YET 207-104</t>
  </si>
  <si>
    <t>980500</t>
  </si>
  <si>
    <t>ROD207SKF27</t>
  </si>
  <si>
    <t>YAR 207-105-2F</t>
  </si>
  <si>
    <t>980700</t>
  </si>
  <si>
    <t>ROD207SKF28</t>
  </si>
  <si>
    <t>YAR 207-106-2F</t>
  </si>
  <si>
    <t>980800</t>
  </si>
  <si>
    <t>ROD207SKF39</t>
  </si>
  <si>
    <t>YEL 207-106-2F</t>
  </si>
  <si>
    <t>980900</t>
  </si>
  <si>
    <t>ROD207SKF47</t>
  </si>
  <si>
    <t>YET 207-106</t>
  </si>
  <si>
    <t>981100</t>
  </si>
  <si>
    <t>ROD207SKF37</t>
  </si>
  <si>
    <t>YAT 207</t>
  </si>
  <si>
    <t>981170</t>
  </si>
  <si>
    <t>ROD207PEE10</t>
  </si>
  <si>
    <t>PER.UC207-C</t>
  </si>
  <si>
    <t>981200</t>
  </si>
  <si>
    <t>ROD207SKF31</t>
  </si>
  <si>
    <t>YAR 207-2F</t>
  </si>
  <si>
    <t>ROD207SKF32</t>
  </si>
  <si>
    <t>YAR 207-2F/AG</t>
  </si>
  <si>
    <t>ROD207SKF35</t>
  </si>
  <si>
    <t>YAR 207-2RF</t>
  </si>
  <si>
    <t>981230</t>
  </si>
  <si>
    <t>ROD207SKF36</t>
  </si>
  <si>
    <t>YAR 207-2RF/HV</t>
  </si>
  <si>
    <t>ROD207SKF51</t>
  </si>
  <si>
    <t>YAR 207-2RFGR/HV</t>
  </si>
  <si>
    <t>ROD207PEE8</t>
  </si>
  <si>
    <t>PER.HCN207A</t>
  </si>
  <si>
    <t>981300</t>
  </si>
  <si>
    <t>ROD207SKF41</t>
  </si>
  <si>
    <t>YEL 207-2F</t>
  </si>
  <si>
    <t>ROD207SKF42</t>
  </si>
  <si>
    <t>YEL 207-2F/AG</t>
  </si>
  <si>
    <t>ROD207SKF44</t>
  </si>
  <si>
    <t>YET 207</t>
  </si>
  <si>
    <t>981400</t>
  </si>
  <si>
    <t>ROD207SKF50</t>
  </si>
  <si>
    <t>YSA 207-2FK</t>
  </si>
  <si>
    <t>981500</t>
  </si>
  <si>
    <t>ROD1726207SKF</t>
  </si>
  <si>
    <t>1726207-2RS1</t>
  </si>
  <si>
    <t>981600</t>
  </si>
  <si>
    <t>ROD207SKF29</t>
  </si>
  <si>
    <t>YAR 207-107-2F</t>
  </si>
  <si>
    <t>981700</t>
  </si>
  <si>
    <t>ROD207SKF40</t>
  </si>
  <si>
    <t>YEL 207-107-2F</t>
  </si>
  <si>
    <t>981900</t>
  </si>
  <si>
    <t>ROD207SKF48</t>
  </si>
  <si>
    <t>YET 207-107</t>
  </si>
  <si>
    <t>982100</t>
  </si>
  <si>
    <t>ROD1726307SKF</t>
  </si>
  <si>
    <t>1726307-2RS1</t>
  </si>
  <si>
    <t>982510</t>
  </si>
  <si>
    <t>ROD208SKF26</t>
  </si>
  <si>
    <t>YAR 208-108-2F</t>
  </si>
  <si>
    <t>982600</t>
  </si>
  <si>
    <t>ROD208SKF27</t>
  </si>
  <si>
    <t>YAR 208-108-2RF</t>
  </si>
  <si>
    <t>ROD208SKF32</t>
  </si>
  <si>
    <t>YAR 208-2RF/HV</t>
  </si>
  <si>
    <t>982610</t>
  </si>
  <si>
    <t>ROD208PEE10</t>
  </si>
  <si>
    <t>PER.HCN208-24A-A</t>
  </si>
  <si>
    <t>982800</t>
  </si>
  <si>
    <t>ROD208SKF35</t>
  </si>
  <si>
    <t>YEL 208-108-2F</t>
  </si>
  <si>
    <t>ROD208SKF39</t>
  </si>
  <si>
    <t>YET 208-108</t>
  </si>
  <si>
    <t>983000</t>
  </si>
  <si>
    <t>ROD209SKF18</t>
  </si>
  <si>
    <t>YAR 209-108-2F</t>
  </si>
  <si>
    <t>983110</t>
  </si>
  <si>
    <t>ROD208SKF28</t>
  </si>
  <si>
    <t>YAR 208-109-2F</t>
  </si>
  <si>
    <t>983300</t>
  </si>
  <si>
    <t>ROD208PEE12</t>
  </si>
  <si>
    <t>PER.UC208</t>
  </si>
  <si>
    <t>983400</t>
  </si>
  <si>
    <t>ROD208SKF29</t>
  </si>
  <si>
    <t>YAR 208-2F</t>
  </si>
  <si>
    <t>ROD208SKF30</t>
  </si>
  <si>
    <t>YAR 208-2F/AG</t>
  </si>
  <si>
    <t>ROD208SKF31</t>
  </si>
  <si>
    <t>YAR 208-2RF</t>
  </si>
  <si>
    <t>ROD208SKF34</t>
  </si>
  <si>
    <t>YAT 208</t>
  </si>
  <si>
    <t>983410</t>
  </si>
  <si>
    <t>ROD208PEE8</t>
  </si>
  <si>
    <t>PER.HC208AT-A</t>
  </si>
  <si>
    <t>983500</t>
  </si>
  <si>
    <t>ROD208SKF36</t>
  </si>
  <si>
    <t>YEL 208-2F</t>
  </si>
  <si>
    <t>ROD208SKF37</t>
  </si>
  <si>
    <t>YET 208</t>
  </si>
  <si>
    <t>983700</t>
  </si>
  <si>
    <t>ROD208SKF38</t>
  </si>
  <si>
    <t>YET 208/AG</t>
  </si>
  <si>
    <t>ROD1726208SKF</t>
  </si>
  <si>
    <t>1726208-2RS1</t>
  </si>
  <si>
    <t>983900</t>
  </si>
  <si>
    <t>ROD1726308SKF2</t>
  </si>
  <si>
    <t>1726308-2RS1</t>
  </si>
  <si>
    <t>983950</t>
  </si>
  <si>
    <t>ROD208SKF40</t>
  </si>
  <si>
    <t>YSA 208-2FK</t>
  </si>
  <si>
    <t>984000</t>
  </si>
  <si>
    <t>ROD209SKF19</t>
  </si>
  <si>
    <t>YAR 209-110-2F</t>
  </si>
  <si>
    <t>984090</t>
  </si>
  <si>
    <t>ROD209SKF29</t>
  </si>
  <si>
    <t>YEL 209-111-2F</t>
  </si>
  <si>
    <t>984400</t>
  </si>
  <si>
    <t>ROD209SKF21</t>
  </si>
  <si>
    <t>YAR 209-112-2F</t>
  </si>
  <si>
    <t>985000</t>
  </si>
  <si>
    <t>ROD209SKF30</t>
  </si>
  <si>
    <t>YEL 209-112-2F</t>
  </si>
  <si>
    <t>985100</t>
  </si>
  <si>
    <t>ROD209SKF35</t>
  </si>
  <si>
    <t>YET 209-112</t>
  </si>
  <si>
    <t>985200</t>
  </si>
  <si>
    <t>ROD209PEE10</t>
  </si>
  <si>
    <t>PER.UC209-B</t>
  </si>
  <si>
    <t>985300</t>
  </si>
  <si>
    <t>ROD209SKF23</t>
  </si>
  <si>
    <t>YAR 209-2F</t>
  </si>
  <si>
    <t>ROD209SKF24</t>
  </si>
  <si>
    <t>YAR 209-2F/AG</t>
  </si>
  <si>
    <t>ROD209SKF26</t>
  </si>
  <si>
    <t>YAR 209-2RF</t>
  </si>
  <si>
    <t>ROD209SKF20</t>
  </si>
  <si>
    <t>YAR 209-111-2F</t>
  </si>
  <si>
    <t>985320</t>
  </si>
  <si>
    <t>ROD212SKF36</t>
  </si>
  <si>
    <t>YAR 212-2F/VA201</t>
  </si>
  <si>
    <t>985360</t>
  </si>
  <si>
    <t>ROD209PEE9</t>
  </si>
  <si>
    <t>PER.HC209-A</t>
  </si>
  <si>
    <t>985400</t>
  </si>
  <si>
    <t>ROD209SKF31</t>
  </si>
  <si>
    <t>YEL 209-2F</t>
  </si>
  <si>
    <t>ROD209SKF32</t>
  </si>
  <si>
    <t>YET 209</t>
  </si>
  <si>
    <t>985500</t>
  </si>
  <si>
    <t>ROD209SKF36</t>
  </si>
  <si>
    <t>YSA 209-2FK</t>
  </si>
  <si>
    <t>985600</t>
  </si>
  <si>
    <t>ROD210SKF29</t>
  </si>
  <si>
    <t>YAR 210-115-2F</t>
  </si>
  <si>
    <t>985900</t>
  </si>
  <si>
    <t>ROD210SKF36</t>
  </si>
  <si>
    <t>YEL 210-115-2F</t>
  </si>
  <si>
    <t>986100</t>
  </si>
  <si>
    <t>ROD210SKF39</t>
  </si>
  <si>
    <t>YET 210-115</t>
  </si>
  <si>
    <t>986300</t>
  </si>
  <si>
    <t>ROD210PEE10</t>
  </si>
  <si>
    <t>PER.UC210</t>
  </si>
  <si>
    <t>986800</t>
  </si>
  <si>
    <t>ROD210SKF30</t>
  </si>
  <si>
    <t>YAR 210-2F</t>
  </si>
  <si>
    <t>ROD210SKF31</t>
  </si>
  <si>
    <t>YAR 210-2F/AG</t>
  </si>
  <si>
    <t>ROD210SKF34</t>
  </si>
  <si>
    <t>YAR 210-2RF</t>
  </si>
  <si>
    <t>ROD210PEE9</t>
  </si>
  <si>
    <t>PER.HC210-A</t>
  </si>
  <si>
    <t>986900</t>
  </si>
  <si>
    <t>ROD210SKF37</t>
  </si>
  <si>
    <t>YEL 210-2F</t>
  </si>
  <si>
    <t>ROD210SKF38</t>
  </si>
  <si>
    <t>YET 210</t>
  </si>
  <si>
    <t>987000</t>
  </si>
  <si>
    <t>ROD210SKF40</t>
  </si>
  <si>
    <t>YSA 210-2FK</t>
  </si>
  <si>
    <t>987100</t>
  </si>
  <si>
    <t>ROD1726310SKF</t>
  </si>
  <si>
    <t>1726310-2RS1</t>
  </si>
  <si>
    <t>987250</t>
  </si>
  <si>
    <t>ROD211SKF24</t>
  </si>
  <si>
    <t>YAR 211-200-2F</t>
  </si>
  <si>
    <t>987500</t>
  </si>
  <si>
    <t>ROD211SKF25</t>
  </si>
  <si>
    <t>YAR 211-200-2RF</t>
  </si>
  <si>
    <t>987520</t>
  </si>
  <si>
    <t>ROD211SKF31</t>
  </si>
  <si>
    <t>YEL 211-200-2F</t>
  </si>
  <si>
    <t>987700</t>
  </si>
  <si>
    <t>ROD211SKF35</t>
  </si>
  <si>
    <t>YET 211-200</t>
  </si>
  <si>
    <t>987710</t>
  </si>
  <si>
    <t>ROD311PEE</t>
  </si>
  <si>
    <t>PER.HC311-32XG-A</t>
  </si>
  <si>
    <t>987750</t>
  </si>
  <si>
    <t>ROD211PEE</t>
  </si>
  <si>
    <t>PER.UC211</t>
  </si>
  <si>
    <t>988000</t>
  </si>
  <si>
    <t>ROD211SKF27</t>
  </si>
  <si>
    <t>YAR 211-2F</t>
  </si>
  <si>
    <t>ROD211SKF28</t>
  </si>
  <si>
    <t>YAR 211-2F/AG</t>
  </si>
  <si>
    <t>ROD211SKF30</t>
  </si>
  <si>
    <t>YAR 211-2RF</t>
  </si>
  <si>
    <t>ROD211PEE3</t>
  </si>
  <si>
    <t>PER.W211KRRB50</t>
  </si>
  <si>
    <t>988050</t>
  </si>
  <si>
    <t>ROD211SKF33</t>
  </si>
  <si>
    <t>YEL 211-2F</t>
  </si>
  <si>
    <t>988100</t>
  </si>
  <si>
    <t>ROD204SKF14</t>
  </si>
  <si>
    <t>UCF 204</t>
  </si>
  <si>
    <t>988134</t>
  </si>
  <si>
    <t>ROD211SKF34</t>
  </si>
  <si>
    <t>YET 211</t>
  </si>
  <si>
    <t>988200</t>
  </si>
  <si>
    <t>ROD211SKF37</t>
  </si>
  <si>
    <t>YSA 211-2FK</t>
  </si>
  <si>
    <t>988300</t>
  </si>
  <si>
    <t>ROD1766212SKF</t>
  </si>
  <si>
    <t>1726212-2RS1</t>
  </si>
  <si>
    <t>988430</t>
  </si>
  <si>
    <t>ROD211SKF26</t>
  </si>
  <si>
    <t>YAR 211-203-2F</t>
  </si>
  <si>
    <t>988500</t>
  </si>
  <si>
    <t>ROD211SKF32</t>
  </si>
  <si>
    <t>YEL 211-203-2F</t>
  </si>
  <si>
    <t>988700</t>
  </si>
  <si>
    <t>ROD211SKF36</t>
  </si>
  <si>
    <t>YET 211-203</t>
  </si>
  <si>
    <t>988800</t>
  </si>
  <si>
    <t>ROD212SKF32</t>
  </si>
  <si>
    <t>YAR 212-204-2F</t>
  </si>
  <si>
    <t>989210</t>
  </si>
  <si>
    <t>ROD212PEE</t>
  </si>
  <si>
    <t>PER.UC212</t>
  </si>
  <si>
    <t>989400</t>
  </si>
  <si>
    <t>ROD212SKF34</t>
  </si>
  <si>
    <t>YAR 212-2F</t>
  </si>
  <si>
    <t>ROD212SKF35</t>
  </si>
  <si>
    <t>YAR 212-2F/AG</t>
  </si>
  <si>
    <t>ROD212SKF39</t>
  </si>
  <si>
    <t>YEL 212-2F</t>
  </si>
  <si>
    <t>989500</t>
  </si>
  <si>
    <t>ROD212SKF40</t>
  </si>
  <si>
    <t>YET 212</t>
  </si>
  <si>
    <t>989550</t>
  </si>
  <si>
    <t>ROD212SKF33</t>
  </si>
  <si>
    <t>YAR 212-207-2F</t>
  </si>
  <si>
    <t>989620</t>
  </si>
  <si>
    <t>ROD212SKF38</t>
  </si>
  <si>
    <t>YEL 212-207-2F</t>
  </si>
  <si>
    <t>989900</t>
  </si>
  <si>
    <t>ROD214SKF15</t>
  </si>
  <si>
    <t>YAR 214-207-2F</t>
  </si>
  <si>
    <t>989920</t>
  </si>
  <si>
    <t>ROD213SKF28</t>
  </si>
  <si>
    <t>YAR 213-208-2F</t>
  </si>
  <si>
    <t>990100</t>
  </si>
  <si>
    <t>ROD213SKF31</t>
  </si>
  <si>
    <t>YAR 213-2F</t>
  </si>
  <si>
    <t>990200</t>
  </si>
  <si>
    <t>ROD213SKF30</t>
  </si>
  <si>
    <t>YAR 213-211-2F</t>
  </si>
  <si>
    <t>990300</t>
  </si>
  <si>
    <t>ROD214SKF17</t>
  </si>
  <si>
    <t>YAR 214-2F</t>
  </si>
  <si>
    <t>990800</t>
  </si>
  <si>
    <t>ROD215SKF24</t>
  </si>
  <si>
    <t>YAR 215-215-2F</t>
  </si>
  <si>
    <t>990900</t>
  </si>
  <si>
    <t>ROD215SKF25</t>
  </si>
  <si>
    <t>YAR 215-2F</t>
  </si>
  <si>
    <t>991300</t>
  </si>
  <si>
    <t>ROD216SKF18</t>
  </si>
  <si>
    <t>YAR 216-300-2F</t>
  </si>
  <si>
    <t>991410</t>
  </si>
  <si>
    <t>ROD216SKF17</t>
  </si>
  <si>
    <t>YAR 216-2F</t>
  </si>
  <si>
    <t>991510</t>
  </si>
  <si>
    <t>ROD6017PEE</t>
  </si>
  <si>
    <t>PER.6017B-2RSTFPC4F7-A</t>
  </si>
  <si>
    <t>991620</t>
  </si>
  <si>
    <t>ROD218SKF15</t>
  </si>
  <si>
    <t>YAR 218-2F</t>
  </si>
  <si>
    <t>991710</t>
  </si>
  <si>
    <t>ROD220SKF15</t>
  </si>
  <si>
    <t>YAR 220-2F</t>
  </si>
  <si>
    <t>991750</t>
  </si>
  <si>
    <t>ROD213SKF4</t>
  </si>
  <si>
    <t>ECY 213</t>
  </si>
  <si>
    <t>991780</t>
  </si>
  <si>
    <t>ROD583SKF</t>
  </si>
  <si>
    <t>BB1-0583</t>
  </si>
  <si>
    <t>992900</t>
  </si>
  <si>
    <t>ROD203PEE12</t>
  </si>
  <si>
    <t>PER.BB203RYY2</t>
  </si>
  <si>
    <t>ROD203PEE9</t>
  </si>
  <si>
    <t>PER.203KRR3</t>
  </si>
  <si>
    <t>992910</t>
  </si>
  <si>
    <t>ROD203PEE10</t>
  </si>
  <si>
    <t>PER.203RRR5-A</t>
  </si>
  <si>
    <t>992920</t>
  </si>
  <si>
    <t>ROD204PEE7</t>
  </si>
  <si>
    <t>PER.204PY3</t>
  </si>
  <si>
    <t>993300</t>
  </si>
  <si>
    <t>ROD204PEE8</t>
  </si>
  <si>
    <t>PER.BB204RRY3-C</t>
  </si>
  <si>
    <t>ROD9504PEE</t>
  </si>
  <si>
    <t>PER.Z9504-2RSTLD</t>
  </si>
  <si>
    <t>993320</t>
  </si>
  <si>
    <t>ROD5203PEE3</t>
  </si>
  <si>
    <t>PER.5203KYY2</t>
  </si>
  <si>
    <t>994810</t>
  </si>
  <si>
    <t>ROD5203PEE4</t>
  </si>
  <si>
    <t>PER.5203RYY2</t>
  </si>
  <si>
    <t>ROD305805SKF</t>
  </si>
  <si>
    <t>305805 C-2Z</t>
  </si>
  <si>
    <t>994860</t>
  </si>
  <si>
    <t>ROD305803SKF</t>
  </si>
  <si>
    <t>305803 C-2Z</t>
  </si>
  <si>
    <t>995620</t>
  </si>
  <si>
    <t>ROD305803SKF2</t>
  </si>
  <si>
    <t>305803 C-2RS</t>
  </si>
  <si>
    <t>995624</t>
  </si>
  <si>
    <t>ROD305706SKF</t>
  </si>
  <si>
    <t>305706 C-2Z</t>
  </si>
  <si>
    <t>995630</t>
  </si>
  <si>
    <t>ROD1SKF19</t>
  </si>
  <si>
    <t>RAS1 15/16</t>
  </si>
  <si>
    <t>995905</t>
  </si>
  <si>
    <t>ROD204SKF11</t>
  </si>
  <si>
    <t>RIS 204</t>
  </si>
  <si>
    <t>998001</t>
  </si>
  <si>
    <t>ROD205SKF13</t>
  </si>
  <si>
    <t>RIS 205</t>
  </si>
  <si>
    <t>998003</t>
  </si>
  <si>
    <t>ROD1SKF25</t>
  </si>
  <si>
    <t>SYE 1.11/16 H</t>
  </si>
  <si>
    <t>998915</t>
  </si>
  <si>
    <t>ROD3SKF16</t>
  </si>
  <si>
    <t>SYR 3.7/16 H</t>
  </si>
  <si>
    <t>999200</t>
  </si>
  <si>
    <t>ROD505860SKF</t>
  </si>
  <si>
    <t>PWM 505860</t>
  </si>
  <si>
    <t>999259</t>
  </si>
  <si>
    <t>ROD1SKF10</t>
  </si>
  <si>
    <t>FYRP 1.3/4 H</t>
  </si>
  <si>
    <t>999260</t>
  </si>
  <si>
    <t>ROD3SKF14</t>
  </si>
  <si>
    <t>SYR 3 H</t>
  </si>
  <si>
    <t>999498</t>
  </si>
  <si>
    <t>ROD2SKF19</t>
  </si>
  <si>
    <t>SYR 2.7/16 H</t>
  </si>
  <si>
    <t>999500</t>
  </si>
  <si>
    <t>ROD4SKF17</t>
  </si>
  <si>
    <t>SYR 4</t>
  </si>
  <si>
    <t>999502</t>
  </si>
  <si>
    <t>ROD2SKF9</t>
  </si>
  <si>
    <t>FYRP 2.1/2 NH</t>
  </si>
  <si>
    <t>999508</t>
  </si>
  <si>
    <t>ROD2SKF18</t>
  </si>
  <si>
    <t>SYR 2.15/16 H</t>
  </si>
  <si>
    <t>999600</t>
  </si>
  <si>
    <t>ROD309SKF</t>
  </si>
  <si>
    <t>309</t>
  </si>
  <si>
    <t>1000570</t>
  </si>
  <si>
    <t>AUT33028SKF</t>
  </si>
  <si>
    <t>VKM 33028</t>
  </si>
  <si>
    <t>1400000</t>
  </si>
  <si>
    <t>AUT38125SKF</t>
  </si>
  <si>
    <t>VKM 38125</t>
  </si>
  <si>
    <t>1400010</t>
  </si>
  <si>
    <t>AUT56001SKF</t>
  </si>
  <si>
    <t>VKMCV 56001</t>
  </si>
  <si>
    <t>1400100</t>
  </si>
  <si>
    <t>AUT33032SKF</t>
  </si>
  <si>
    <t>VKM 33032</t>
  </si>
  <si>
    <t>1400200</t>
  </si>
  <si>
    <t>AUT33036SKF</t>
  </si>
  <si>
    <t>VKM 33036</t>
  </si>
  <si>
    <t>1400390</t>
  </si>
  <si>
    <t>AUT33069SKF</t>
  </si>
  <si>
    <t>VKM 33069</t>
  </si>
  <si>
    <t>1400400</t>
  </si>
  <si>
    <t>AUT11008SKF</t>
  </si>
  <si>
    <t>VKM 11008</t>
  </si>
  <si>
    <t>1400450</t>
  </si>
  <si>
    <t>ROD6016SKF</t>
  </si>
  <si>
    <t>6016</t>
  </si>
  <si>
    <t>1400500</t>
  </si>
  <si>
    <t>AUT14108SKF</t>
  </si>
  <si>
    <t>VKM 14108</t>
  </si>
  <si>
    <t>AUT34071SKF</t>
  </si>
  <si>
    <t>VKM 34071</t>
  </si>
  <si>
    <t>1400590</t>
  </si>
  <si>
    <t>AUT31022SKF</t>
  </si>
  <si>
    <t>VKM 31022</t>
  </si>
  <si>
    <t>1400610</t>
  </si>
  <si>
    <t>AUT31338SKF</t>
  </si>
  <si>
    <t>VKM 31338</t>
  </si>
  <si>
    <t>1400630</t>
  </si>
  <si>
    <t>AUT11018SKF</t>
  </si>
  <si>
    <t>VKM 11018</t>
  </si>
  <si>
    <t>1400670</t>
  </si>
  <si>
    <t>AUT52003SKF</t>
  </si>
  <si>
    <t>VKMCV 52003</t>
  </si>
  <si>
    <t>1400800</t>
  </si>
  <si>
    <t>AUT3101SKF</t>
  </si>
  <si>
    <t>VKM 03101</t>
  </si>
  <si>
    <t>1400870</t>
  </si>
  <si>
    <t>AUT52002SKF</t>
  </si>
  <si>
    <t>VKMCV 52002</t>
  </si>
  <si>
    <t>1400900</t>
  </si>
  <si>
    <t>AUT34008SKF</t>
  </si>
  <si>
    <t>VKM 34008</t>
  </si>
  <si>
    <t>1400950</t>
  </si>
  <si>
    <t>AUT52005SKF</t>
  </si>
  <si>
    <t>VKMCV 52005</t>
  </si>
  <si>
    <t>1401000</t>
  </si>
  <si>
    <t>AUT63004SKF</t>
  </si>
  <si>
    <t>VKM 63004</t>
  </si>
  <si>
    <t>1401120</t>
  </si>
  <si>
    <t>AUT85000SKF</t>
  </si>
  <si>
    <t>VKM 85000</t>
  </si>
  <si>
    <t>1401150</t>
  </si>
  <si>
    <t>AUT75100SKF</t>
  </si>
  <si>
    <t>VKM 75100</t>
  </si>
  <si>
    <t>1401300</t>
  </si>
  <si>
    <t>AUT34005SKF</t>
  </si>
  <si>
    <t>VKM 34005</t>
  </si>
  <si>
    <t>1401400</t>
  </si>
  <si>
    <t>AUT3011SKF</t>
  </si>
  <si>
    <t>VKM 03011</t>
  </si>
  <si>
    <t>1401500</t>
  </si>
  <si>
    <t>AUT33034SKF</t>
  </si>
  <si>
    <t>VKM 33034</t>
  </si>
  <si>
    <t>AUT33026SKF</t>
  </si>
  <si>
    <t>VKM 33026</t>
  </si>
  <si>
    <t>1401700</t>
  </si>
  <si>
    <t>AUT11054SKF</t>
  </si>
  <si>
    <t>VKM 11054</t>
  </si>
  <si>
    <t>1402100</t>
  </si>
  <si>
    <t>AUT12390SKF</t>
  </si>
  <si>
    <t>VKM 12390</t>
  </si>
  <si>
    <t>1402320</t>
  </si>
  <si>
    <t>AUT71014SKF</t>
  </si>
  <si>
    <t>VKM 71014</t>
  </si>
  <si>
    <t>1402400</t>
  </si>
  <si>
    <t>AUT24212SKF</t>
  </si>
  <si>
    <t>VKM 24212</t>
  </si>
  <si>
    <t>1402600</t>
  </si>
  <si>
    <t>AUT24214SKF</t>
  </si>
  <si>
    <t>VKM 24214</t>
  </si>
  <si>
    <t>1402700</t>
  </si>
  <si>
    <t>AUT31002SKF</t>
  </si>
  <si>
    <t>VKM 31002</t>
  </si>
  <si>
    <t>1402800</t>
  </si>
  <si>
    <t>AUT14220SKF</t>
  </si>
  <si>
    <t>VKM 14220</t>
  </si>
  <si>
    <t>1402900</t>
  </si>
  <si>
    <t>AUT77300SKF</t>
  </si>
  <si>
    <t>VKM 77300</t>
  </si>
  <si>
    <t>1403100</t>
  </si>
  <si>
    <t>AUT34056SKF</t>
  </si>
  <si>
    <t>VKM 34056 A</t>
  </si>
  <si>
    <t>1403500</t>
  </si>
  <si>
    <t>AUT3600SKF</t>
  </si>
  <si>
    <t>VKM 03600</t>
  </si>
  <si>
    <t>1403600</t>
  </si>
  <si>
    <t>AUT73005SKF</t>
  </si>
  <si>
    <t>VKM 73005</t>
  </si>
  <si>
    <t>1403710</t>
  </si>
  <si>
    <t>AUT23214SKF</t>
  </si>
  <si>
    <t>VKM 23214</t>
  </si>
  <si>
    <t>1403800</t>
  </si>
  <si>
    <t>AUT13132SKF</t>
  </si>
  <si>
    <t>VKM 13132</t>
  </si>
  <si>
    <t>1403900</t>
  </si>
  <si>
    <t>AUT13256SKF</t>
  </si>
  <si>
    <t>VKM 13256 A</t>
  </si>
  <si>
    <t>1404000</t>
  </si>
  <si>
    <t>AUT23256SKF</t>
  </si>
  <si>
    <t>VKM 23256</t>
  </si>
  <si>
    <t>1404100</t>
  </si>
  <si>
    <t>AUT36041SKF</t>
  </si>
  <si>
    <t>VKM 36041</t>
  </si>
  <si>
    <t>1404160</t>
  </si>
  <si>
    <t>AUT33061SKF</t>
  </si>
  <si>
    <t>VKM 33061</t>
  </si>
  <si>
    <t>1404200</t>
  </si>
  <si>
    <t>AUT33060SKF</t>
  </si>
  <si>
    <t>VKM 33060</t>
  </si>
  <si>
    <t>1404300</t>
  </si>
  <si>
    <t>AUT36017SKF</t>
  </si>
  <si>
    <t>VKM 36017</t>
  </si>
  <si>
    <t>1404400</t>
  </si>
  <si>
    <t>AUT70001SKF</t>
  </si>
  <si>
    <t>VKM 70001 A</t>
  </si>
  <si>
    <t>1404500</t>
  </si>
  <si>
    <t>AUT12299SKF</t>
  </si>
  <si>
    <t>VKM 12299 H</t>
  </si>
  <si>
    <t>1404900</t>
  </si>
  <si>
    <t>AUT32031SKF</t>
  </si>
  <si>
    <t>VKM 32031 H</t>
  </si>
  <si>
    <t>1405000</t>
  </si>
  <si>
    <t>AUT32093SKF</t>
  </si>
  <si>
    <t>VKM 32093</t>
  </si>
  <si>
    <t>1405010</t>
  </si>
  <si>
    <t>AUT32023SKF</t>
  </si>
  <si>
    <t>VKM 32023</t>
  </si>
  <si>
    <t>1405100</t>
  </si>
  <si>
    <t>AUT31012SKF</t>
  </si>
  <si>
    <t>VKM 31012</t>
  </si>
  <si>
    <t>1405200</t>
  </si>
  <si>
    <t>AUT32299SKF</t>
  </si>
  <si>
    <t>VKM 32299</t>
  </si>
  <si>
    <t>1405300</t>
  </si>
  <si>
    <t>AUT35016SKF</t>
  </si>
  <si>
    <t>VKM 35016</t>
  </si>
  <si>
    <t>1405400</t>
  </si>
  <si>
    <t>AUT34107SKF</t>
  </si>
  <si>
    <t>VKM 34107</t>
  </si>
  <si>
    <t>1405500</t>
  </si>
  <si>
    <t>AUT16021SKF</t>
  </si>
  <si>
    <t>VKM 16021</t>
  </si>
  <si>
    <t>1405700</t>
  </si>
  <si>
    <t>AUT34030SKF</t>
  </si>
  <si>
    <t>VKM 34030</t>
  </si>
  <si>
    <t>1405800</t>
  </si>
  <si>
    <t>AUT34031SKF</t>
  </si>
  <si>
    <t>VKM 34031</t>
  </si>
  <si>
    <t>1405850</t>
  </si>
  <si>
    <t>AUT35012SKF</t>
  </si>
  <si>
    <t>VKM 35012</t>
  </si>
  <si>
    <t>1406050</t>
  </si>
  <si>
    <t>AUT4810SKF</t>
  </si>
  <si>
    <t>VKM 04810 A</t>
  </si>
  <si>
    <t>1406060</t>
  </si>
  <si>
    <t>AUT14222SKF</t>
  </si>
  <si>
    <t>VKM 14222</t>
  </si>
  <si>
    <t>1406100</t>
  </si>
  <si>
    <t>AUT14224SKF</t>
  </si>
  <si>
    <t>VKM 14224</t>
  </si>
  <si>
    <t>1406110</t>
  </si>
  <si>
    <t>AUT14224SKF2</t>
  </si>
  <si>
    <t>VKM 14224 A</t>
  </si>
  <si>
    <t>AUT33019SKF</t>
  </si>
  <si>
    <t>VKM 33019</t>
  </si>
  <si>
    <t>1406150</t>
  </si>
  <si>
    <t>AUT31015SKF</t>
  </si>
  <si>
    <t>VKM 31015</t>
  </si>
  <si>
    <t>1406200</t>
  </si>
  <si>
    <t>AUT23258SKF</t>
  </si>
  <si>
    <t>VKM 23258</t>
  </si>
  <si>
    <t>1406350</t>
  </si>
  <si>
    <t>AUT33020SKF</t>
  </si>
  <si>
    <t>VKM 33020</t>
  </si>
  <si>
    <t>1406400</t>
  </si>
  <si>
    <t>AUT76202SKF</t>
  </si>
  <si>
    <t>VKM 76202</t>
  </si>
  <si>
    <t>1406500</t>
  </si>
  <si>
    <t>AUT53001SKF</t>
  </si>
  <si>
    <t>VKMCV 53001</t>
  </si>
  <si>
    <t>1406750</t>
  </si>
  <si>
    <t>AUT3106SKF</t>
  </si>
  <si>
    <t>VKM 03106</t>
  </si>
  <si>
    <t>1407010</t>
  </si>
  <si>
    <t>AUT3810SKF</t>
  </si>
  <si>
    <t>VKM 03810</t>
  </si>
  <si>
    <t>1407015</t>
  </si>
  <si>
    <t>AUT3821SKF</t>
  </si>
  <si>
    <t>VKM 03821</t>
  </si>
  <si>
    <t>1407030</t>
  </si>
  <si>
    <t>AUT84600SKF</t>
  </si>
  <si>
    <t>VKM 84600</t>
  </si>
  <si>
    <t>1408300</t>
  </si>
  <si>
    <t>AUT25215SKF</t>
  </si>
  <si>
    <t>VKM 25215</t>
  </si>
  <si>
    <t>1408450</t>
  </si>
  <si>
    <t>AUT31040SKF</t>
  </si>
  <si>
    <t>VKM 31040</t>
  </si>
  <si>
    <t>1408500</t>
  </si>
  <si>
    <t>AUT31013SKF</t>
  </si>
  <si>
    <t>VKM 31013</t>
  </si>
  <si>
    <t>1408550</t>
  </si>
  <si>
    <t>AUT34044SKF</t>
  </si>
  <si>
    <t>VKM 34044</t>
  </si>
  <si>
    <t>1408680</t>
  </si>
  <si>
    <t>AUT11116SKF</t>
  </si>
  <si>
    <t>VKM 11116</t>
  </si>
  <si>
    <t>1408800</t>
  </si>
  <si>
    <t>AUT11142SKF</t>
  </si>
  <si>
    <t>VKM 11142</t>
  </si>
  <si>
    <t>1409000</t>
  </si>
  <si>
    <t>AUT12182SKF</t>
  </si>
  <si>
    <t>VKM 12182</t>
  </si>
  <si>
    <t>1409400</t>
  </si>
  <si>
    <t>AUT13214SKF</t>
  </si>
  <si>
    <t>VKM 13214</t>
  </si>
  <si>
    <t>1409700</t>
  </si>
  <si>
    <t>AUT13216SKF</t>
  </si>
  <si>
    <t>VKM 13216</t>
  </si>
  <si>
    <t>1409750</t>
  </si>
  <si>
    <t>AUT33100SKF</t>
  </si>
  <si>
    <t>VKM 33100</t>
  </si>
  <si>
    <t>1410100</t>
  </si>
  <si>
    <t>AUT22390SKF</t>
  </si>
  <si>
    <t>VKM 22390</t>
  </si>
  <si>
    <t>1410430</t>
  </si>
  <si>
    <t>AUT16604SKF</t>
  </si>
  <si>
    <t>VKM 16604</t>
  </si>
  <si>
    <t>1410450</t>
  </si>
  <si>
    <t>AUT18400SKF</t>
  </si>
  <si>
    <t>VKM 18400</t>
  </si>
  <si>
    <t>1410960</t>
  </si>
  <si>
    <t>AUT21115SKF</t>
  </si>
  <si>
    <t>VKM 21115</t>
  </si>
  <si>
    <t>1411150</t>
  </si>
  <si>
    <t>AUT82000SKF</t>
  </si>
  <si>
    <t>VKML 82000</t>
  </si>
  <si>
    <t>1411270</t>
  </si>
  <si>
    <t>AUT84004SKF</t>
  </si>
  <si>
    <t>VKML 84004</t>
  </si>
  <si>
    <t>1411273</t>
  </si>
  <si>
    <t>AUT83504SKF</t>
  </si>
  <si>
    <t>VKML 83504</t>
  </si>
  <si>
    <t>1411276</t>
  </si>
  <si>
    <t>AUT84602SKF</t>
  </si>
  <si>
    <t>VKML 84602</t>
  </si>
  <si>
    <t>1411294</t>
  </si>
  <si>
    <t>AUT91000SKF</t>
  </si>
  <si>
    <t>VKML 91000</t>
  </si>
  <si>
    <t>1411296</t>
  </si>
  <si>
    <t>AUT51007SKF</t>
  </si>
  <si>
    <t>VKMCV 51007</t>
  </si>
  <si>
    <t>1411340</t>
  </si>
  <si>
    <t>AUT51011SKF</t>
  </si>
  <si>
    <t>VKMCV 51011</t>
  </si>
  <si>
    <t>1411400</t>
  </si>
  <si>
    <t>AUT52004SKF</t>
  </si>
  <si>
    <t>VKMCV 52004</t>
  </si>
  <si>
    <t>1411520</t>
  </si>
  <si>
    <t>AUT52006SKF</t>
  </si>
  <si>
    <t>VKMCV 52006</t>
  </si>
  <si>
    <t>1411540</t>
  </si>
  <si>
    <t>AUT52007SKF</t>
  </si>
  <si>
    <t>VKMCV 52007</t>
  </si>
  <si>
    <t>1411560</t>
  </si>
  <si>
    <t>AUT52013SKF</t>
  </si>
  <si>
    <t>VKMCV 52013</t>
  </si>
  <si>
    <t>1411600</t>
  </si>
  <si>
    <t>AUT53009SKF</t>
  </si>
  <si>
    <t>VKMCV 53009</t>
  </si>
  <si>
    <t>1411720</t>
  </si>
  <si>
    <t>AUT56003SKF</t>
  </si>
  <si>
    <t>VKMCV 56003</t>
  </si>
  <si>
    <t>1411760</t>
  </si>
  <si>
    <t>AUT53015SKF</t>
  </si>
  <si>
    <t>VKMCV 53015</t>
  </si>
  <si>
    <t>1411800</t>
  </si>
  <si>
    <t>AUT3612SKF</t>
  </si>
  <si>
    <t>VKM 03612</t>
  </si>
  <si>
    <t>1411880</t>
  </si>
  <si>
    <t>AUT16009SKF</t>
  </si>
  <si>
    <t>VKM 16009 A</t>
  </si>
  <si>
    <t>1411882</t>
  </si>
  <si>
    <t>AUT75001SKF</t>
  </si>
  <si>
    <t>VKM 75001</t>
  </si>
  <si>
    <t>1412140</t>
  </si>
  <si>
    <t>AUT11258SKF</t>
  </si>
  <si>
    <t>VKM 11258</t>
  </si>
  <si>
    <t>1412750</t>
  </si>
  <si>
    <t>AUT52012SKF</t>
  </si>
  <si>
    <t>VKMCV 52012</t>
  </si>
  <si>
    <t>1412833</t>
  </si>
  <si>
    <t>AUT3112SKF</t>
  </si>
  <si>
    <t>VKM 03112</t>
  </si>
  <si>
    <t>1413160</t>
  </si>
  <si>
    <t>AUT33130SKF</t>
  </si>
  <si>
    <t>VKM 33130</t>
  </si>
  <si>
    <t>1413240</t>
  </si>
  <si>
    <t>AUT11269SKF</t>
  </si>
  <si>
    <t>VKM 11269</t>
  </si>
  <si>
    <t>1413630</t>
  </si>
  <si>
    <t>AUT33161SKF</t>
  </si>
  <si>
    <t>VKM 33161</t>
  </si>
  <si>
    <t>1413920</t>
  </si>
  <si>
    <t>AUT61086SKF</t>
  </si>
  <si>
    <t>VKM 61086</t>
  </si>
  <si>
    <t>1413950</t>
  </si>
  <si>
    <t>AUT31054SKF</t>
  </si>
  <si>
    <t>VKM 31054</t>
  </si>
  <si>
    <t>1413960</t>
  </si>
  <si>
    <t>AUT60003SKF</t>
  </si>
  <si>
    <t>VKM 60003</t>
  </si>
  <si>
    <t>1414020</t>
  </si>
  <si>
    <t>AUT33133SKF</t>
  </si>
  <si>
    <t>VKM 33133</t>
  </si>
  <si>
    <t>1414060</t>
  </si>
  <si>
    <t>AUT3601SKF</t>
  </si>
  <si>
    <t>VKM 03601</t>
  </si>
  <si>
    <t>1420430</t>
  </si>
  <si>
    <t>AUT23230SKF</t>
  </si>
  <si>
    <t>VKM 23230</t>
  </si>
  <si>
    <t>1420550</t>
  </si>
  <si>
    <t>AUT31007SKF</t>
  </si>
  <si>
    <t>VKM 31007</t>
  </si>
  <si>
    <t>1421150</t>
  </si>
  <si>
    <t>AUT31008SKF</t>
  </si>
  <si>
    <t>VKM 31008</t>
  </si>
  <si>
    <t>1421180</t>
  </si>
  <si>
    <t>AUT31009SKF</t>
  </si>
  <si>
    <t>VKM 31009</t>
  </si>
  <si>
    <t>1421200</t>
  </si>
  <si>
    <t>AUT31010SKF</t>
  </si>
  <si>
    <t>VKM 31010</t>
  </si>
  <si>
    <t>1421250</t>
  </si>
  <si>
    <t>AUT31033SKF</t>
  </si>
  <si>
    <t>VKM 31033</t>
  </si>
  <si>
    <t>1421300</t>
  </si>
  <si>
    <t>AUT31034SKF</t>
  </si>
  <si>
    <t>VKM 31034</t>
  </si>
  <si>
    <t>1421330</t>
  </si>
  <si>
    <t>AUT31039SKF</t>
  </si>
  <si>
    <t>VKM 31039</t>
  </si>
  <si>
    <t>1421350</t>
  </si>
  <si>
    <t>AUT31041SKF</t>
  </si>
  <si>
    <t>VKM 31041</t>
  </si>
  <si>
    <t>1421400</t>
  </si>
  <si>
    <t>AUT34009SKF</t>
  </si>
  <si>
    <t>VKM 34009</t>
  </si>
  <si>
    <t>1421450</t>
  </si>
  <si>
    <t>AUT32008SKF</t>
  </si>
  <si>
    <t>VKM 32008</t>
  </si>
  <si>
    <t>1421600</t>
  </si>
  <si>
    <t>AUT11202SKF</t>
  </si>
  <si>
    <t>VKM 11202</t>
  </si>
  <si>
    <t>1421650</t>
  </si>
  <si>
    <t>AUT26117SKF</t>
  </si>
  <si>
    <t>VKM 26117</t>
  </si>
  <si>
    <t>1421700</t>
  </si>
  <si>
    <t>AUT34034SKF</t>
  </si>
  <si>
    <t>VKM 34034 H</t>
  </si>
  <si>
    <t>1421750</t>
  </si>
  <si>
    <t>AUT31207SKF</t>
  </si>
  <si>
    <t>VKM 31207</t>
  </si>
  <si>
    <t>1422000</t>
  </si>
  <si>
    <t>AUT21147SKF</t>
  </si>
  <si>
    <t>VKM 21147</t>
  </si>
  <si>
    <t>1422050</t>
  </si>
  <si>
    <t>AUT21148SKF</t>
  </si>
  <si>
    <t>VKM 21148</t>
  </si>
  <si>
    <t>1422070</t>
  </si>
  <si>
    <t>AUT21256SKF</t>
  </si>
  <si>
    <t>VKM 21256</t>
  </si>
  <si>
    <t>1422100</t>
  </si>
  <si>
    <t>AUT16503SKF</t>
  </si>
  <si>
    <t>VKM 16503</t>
  </si>
  <si>
    <t>1422240</t>
  </si>
  <si>
    <t>AUT26503SKF</t>
  </si>
  <si>
    <t>VKM 26503</t>
  </si>
  <si>
    <t>1422250</t>
  </si>
  <si>
    <t>AUT15218SKF</t>
  </si>
  <si>
    <t>VKM 15218</t>
  </si>
  <si>
    <t>1422300</t>
  </si>
  <si>
    <t>AUT36035SKF</t>
  </si>
  <si>
    <t>VKM 36035</t>
  </si>
  <si>
    <t>1422350</t>
  </si>
  <si>
    <t>AUT36040SKF</t>
  </si>
  <si>
    <t>VKM 36040</t>
  </si>
  <si>
    <t>1422380</t>
  </si>
  <si>
    <t>AUT13234SKF</t>
  </si>
  <si>
    <t>VKM 13234</t>
  </si>
  <si>
    <t>1422400</t>
  </si>
  <si>
    <t>AUT77401SKF</t>
  </si>
  <si>
    <t>VKM 77401</t>
  </si>
  <si>
    <t>1422450</t>
  </si>
  <si>
    <t>AUT13253SKF</t>
  </si>
  <si>
    <t>VKM 13253</t>
  </si>
  <si>
    <t>1422550</t>
  </si>
  <si>
    <t>AUT13253SKF2</t>
  </si>
  <si>
    <t>VKM 13253 A</t>
  </si>
  <si>
    <t>AUT33043SKF</t>
  </si>
  <si>
    <t>VKM 33043</t>
  </si>
  <si>
    <t>1422600</t>
  </si>
  <si>
    <t>AUT33048SKF</t>
  </si>
  <si>
    <t>VKM 33048</t>
  </si>
  <si>
    <t>1422610</t>
  </si>
  <si>
    <t>AUT31038SKF</t>
  </si>
  <si>
    <t>VKM 31038</t>
  </si>
  <si>
    <t>1422650</t>
  </si>
  <si>
    <t>AUT36055SKF</t>
  </si>
  <si>
    <t>VKM 36055</t>
  </si>
  <si>
    <t>1422800</t>
  </si>
  <si>
    <t>AUT36072SKF</t>
  </si>
  <si>
    <t>VKM 36072</t>
  </si>
  <si>
    <t>1422850</t>
  </si>
  <si>
    <t>AUT36053SKF</t>
  </si>
  <si>
    <t>VKM 36053</t>
  </si>
  <si>
    <t>1422920</t>
  </si>
  <si>
    <t>AUT21220SKF</t>
  </si>
  <si>
    <t>VKM 21220</t>
  </si>
  <si>
    <t>1422950</t>
  </si>
  <si>
    <t>AUT38020SKF</t>
  </si>
  <si>
    <t>VKM 38020</t>
  </si>
  <si>
    <t>1423150</t>
  </si>
  <si>
    <t>AUT38882SKF</t>
  </si>
  <si>
    <t>VKM 38882</t>
  </si>
  <si>
    <t>1423170</t>
  </si>
  <si>
    <t>AUT31018SKF</t>
  </si>
  <si>
    <t>VKM 31018</t>
  </si>
  <si>
    <t>1423200</t>
  </si>
  <si>
    <t>AUT32242SKF</t>
  </si>
  <si>
    <t>VKM 32242</t>
  </si>
  <si>
    <t>1423250</t>
  </si>
  <si>
    <t>AUT32260SKF</t>
  </si>
  <si>
    <t>VKM 32260 A</t>
  </si>
  <si>
    <t>1423251</t>
  </si>
  <si>
    <t>AUT26105SKF</t>
  </si>
  <si>
    <t>VKM 26105</t>
  </si>
  <si>
    <t>1423600</t>
  </si>
  <si>
    <t>AUT26310SKF</t>
  </si>
  <si>
    <t>VKM 26310</t>
  </si>
  <si>
    <t>1423610</t>
  </si>
  <si>
    <t>AUT4611SKF</t>
  </si>
  <si>
    <t>VKM 4611</t>
  </si>
  <si>
    <t>AUT11250SKF</t>
  </si>
  <si>
    <t>VKM 11250</t>
  </si>
  <si>
    <t>1423700</t>
  </si>
  <si>
    <t>AUT34108SKF</t>
  </si>
  <si>
    <t>VKM 34108</t>
  </si>
  <si>
    <t>1423800</t>
  </si>
  <si>
    <t>AUT77100SKF</t>
  </si>
  <si>
    <t>VKM 77100</t>
  </si>
  <si>
    <t>1423900</t>
  </si>
  <si>
    <t>AUT33300SKF</t>
  </si>
  <si>
    <t>VKM 33300</t>
  </si>
  <si>
    <t>1423950</t>
  </si>
  <si>
    <t>AUT12241SKF</t>
  </si>
  <si>
    <t>VKM 12241</t>
  </si>
  <si>
    <t>1424200</t>
  </si>
  <si>
    <t>AUT17304SKF</t>
  </si>
  <si>
    <t>VKM 17304</t>
  </si>
  <si>
    <t>1424300</t>
  </si>
  <si>
    <t>AUT75629SKF</t>
  </si>
  <si>
    <t>VKM 75629</t>
  </si>
  <si>
    <t>1424350</t>
  </si>
  <si>
    <t>AUT85153SKF</t>
  </si>
  <si>
    <t>VKM 85153</t>
  </si>
  <si>
    <t>1424400</t>
  </si>
  <si>
    <t>AUT31016SKF</t>
  </si>
  <si>
    <t>VKM 31016</t>
  </si>
  <si>
    <t>1424450</t>
  </si>
  <si>
    <t>AUT1016SKF2</t>
  </si>
  <si>
    <t>VKM 01016 A</t>
  </si>
  <si>
    <t>1424460</t>
  </si>
  <si>
    <t>AUT34014SKF</t>
  </si>
  <si>
    <t>VKM 34014</t>
  </si>
  <si>
    <t>1424670</t>
  </si>
  <si>
    <t>AUT36030SKF</t>
  </si>
  <si>
    <t>VKM 36030</t>
  </si>
  <si>
    <t>1424700</t>
  </si>
  <si>
    <t>AUT75006SKF</t>
  </si>
  <si>
    <t>VKM 75006</t>
  </si>
  <si>
    <t>1424750</t>
  </si>
  <si>
    <t>AUT75033SKF</t>
  </si>
  <si>
    <t>VKM 75033</t>
  </si>
  <si>
    <t>1424800</t>
  </si>
  <si>
    <t>AUT75044SKF</t>
  </si>
  <si>
    <t>VKM 75044</t>
  </si>
  <si>
    <t>1424850</t>
  </si>
  <si>
    <t>AUT75613SKF</t>
  </si>
  <si>
    <t>VKM 75613</t>
  </si>
  <si>
    <t>1424900</t>
  </si>
  <si>
    <t>AUT75616SKF</t>
  </si>
  <si>
    <t>VKM 75616</t>
  </si>
  <si>
    <t>1424950</t>
  </si>
  <si>
    <t>AUT75621SKF</t>
  </si>
  <si>
    <t>VKM 75621</t>
  </si>
  <si>
    <t>1424980</t>
  </si>
  <si>
    <t>AUT23257SKF</t>
  </si>
  <si>
    <t>VKM 23257</t>
  </si>
  <si>
    <t>1425050</t>
  </si>
  <si>
    <t>AUT17303SKF</t>
  </si>
  <si>
    <t>VKM 17303</t>
  </si>
  <si>
    <t>1425260</t>
  </si>
  <si>
    <t>AUT36050SKF</t>
  </si>
  <si>
    <t>VKM 36050</t>
  </si>
  <si>
    <t>1425450</t>
  </si>
  <si>
    <t>AUT16002SKF</t>
  </si>
  <si>
    <t>VKM 16002</t>
  </si>
  <si>
    <t>1425500</t>
  </si>
  <si>
    <t>AUT4776SKF</t>
  </si>
  <si>
    <t>VKM 04776 A</t>
  </si>
  <si>
    <t>1425650</t>
  </si>
  <si>
    <t>AUT4776SKF2</t>
  </si>
  <si>
    <t>VKM 04776 AP</t>
  </si>
  <si>
    <t>1425660</t>
  </si>
  <si>
    <t>AUT51003SKF</t>
  </si>
  <si>
    <t>VKMCV 51003</t>
  </si>
  <si>
    <t>1425750</t>
  </si>
  <si>
    <t>AUT33075SKF</t>
  </si>
  <si>
    <t>VKM 33075</t>
  </si>
  <si>
    <t>1425950</t>
  </si>
  <si>
    <t>AUT4780SKF</t>
  </si>
  <si>
    <t>VKM 04780 A</t>
  </si>
  <si>
    <t>1426350</t>
  </si>
  <si>
    <t>AUT4968SKF</t>
  </si>
  <si>
    <t>VKM 4968</t>
  </si>
  <si>
    <t>1426365</t>
  </si>
  <si>
    <t>AUT4786SKF</t>
  </si>
  <si>
    <t>VKM 04786 A</t>
  </si>
  <si>
    <t>1426400</t>
  </si>
  <si>
    <t>AUT4774SKF2</t>
  </si>
  <si>
    <t>VKM 4774</t>
  </si>
  <si>
    <t>1426450</t>
  </si>
  <si>
    <t>AUT5022SKF</t>
  </si>
  <si>
    <t>VKM 05022 A</t>
  </si>
  <si>
    <t>1426500</t>
  </si>
  <si>
    <t>AUT4754SKF</t>
  </si>
  <si>
    <t>VKM 04754 A</t>
  </si>
  <si>
    <t>1426510</t>
  </si>
  <si>
    <t>AUT15230SKF</t>
  </si>
  <si>
    <t>VKM 15230 A</t>
  </si>
  <si>
    <t>1426550</t>
  </si>
  <si>
    <t>AUT60008SKF</t>
  </si>
  <si>
    <t>VKM 60008 A</t>
  </si>
  <si>
    <t>1426600</t>
  </si>
  <si>
    <t>AUT11073SKF</t>
  </si>
  <si>
    <t>VKM 11073</t>
  </si>
  <si>
    <t>1426650</t>
  </si>
  <si>
    <t>AUT33132SKF</t>
  </si>
  <si>
    <t>VKM 33132</t>
  </si>
  <si>
    <t>1426800</t>
  </si>
  <si>
    <t>AUT4752SKF</t>
  </si>
  <si>
    <t>VKM 04752 A</t>
  </si>
  <si>
    <t>1426850</t>
  </si>
  <si>
    <t>AUT4752SKF3</t>
  </si>
  <si>
    <t>VKM 4752</t>
  </si>
  <si>
    <t>AUT4793SKF</t>
  </si>
  <si>
    <t>VKM 4793</t>
  </si>
  <si>
    <t>1426870</t>
  </si>
  <si>
    <t>AUT4752SKF2</t>
  </si>
  <si>
    <t>VKM 04752 AP</t>
  </si>
  <si>
    <t>1426900</t>
  </si>
  <si>
    <t>AUT76102SKF</t>
  </si>
  <si>
    <t>VKM 76102</t>
  </si>
  <si>
    <t>1427050</t>
  </si>
  <si>
    <t>AUT70000SKF</t>
  </si>
  <si>
    <t>VKM 70000 A</t>
  </si>
  <si>
    <t>1427100</t>
  </si>
  <si>
    <t>AUT80000SKF</t>
  </si>
  <si>
    <t>VKM 80000</t>
  </si>
  <si>
    <t>1427150</t>
  </si>
  <si>
    <t>AUT71303SKF</t>
  </si>
  <si>
    <t>VKM 71303</t>
  </si>
  <si>
    <t>1427200</t>
  </si>
  <si>
    <t>AUT4911SKF</t>
  </si>
  <si>
    <t>VKM 04911 A</t>
  </si>
  <si>
    <t>1427500</t>
  </si>
  <si>
    <t>AUT13263SKF</t>
  </si>
  <si>
    <t>VKM 13263</t>
  </si>
  <si>
    <t>1427550</t>
  </si>
  <si>
    <t>AUT33074SKF</t>
  </si>
  <si>
    <t>VKM 33074</t>
  </si>
  <si>
    <t>1427600</t>
  </si>
  <si>
    <t>AUT34033SKF</t>
  </si>
  <si>
    <t>VKM 34033</t>
  </si>
  <si>
    <t>1427650</t>
  </si>
  <si>
    <t>AUT34047SKF</t>
  </si>
  <si>
    <t>VKM 34047</t>
  </si>
  <si>
    <t>1427700</t>
  </si>
  <si>
    <t>AUT34052SKF</t>
  </si>
  <si>
    <t>VKM 34052</t>
  </si>
  <si>
    <t>1427720</t>
  </si>
  <si>
    <t>AUT35015SKF</t>
  </si>
  <si>
    <t>VKM 35015</t>
  </si>
  <si>
    <t>1427750</t>
  </si>
  <si>
    <t>AUT35025SKF</t>
  </si>
  <si>
    <t>VKM 35025</t>
  </si>
  <si>
    <t>1427760</t>
  </si>
  <si>
    <t>AUT37005SKF</t>
  </si>
  <si>
    <t>VKM 37005</t>
  </si>
  <si>
    <t>1427800</t>
  </si>
  <si>
    <t>AUT31043SKF</t>
  </si>
  <si>
    <t>VKM 31043</t>
  </si>
  <si>
    <t>1427900</t>
  </si>
  <si>
    <t>AUT81204SKF</t>
  </si>
  <si>
    <t>VKM 81204</t>
  </si>
  <si>
    <t>1427950</t>
  </si>
  <si>
    <t>AUT31058SKF</t>
  </si>
  <si>
    <t>VKM 31058</t>
  </si>
  <si>
    <t>1428000</t>
  </si>
  <si>
    <t>AUT76103SKF</t>
  </si>
  <si>
    <t>VKM 76103</t>
  </si>
  <si>
    <t>1428150</t>
  </si>
  <si>
    <t>AUT35260SKF</t>
  </si>
  <si>
    <t>VKM 35260</t>
  </si>
  <si>
    <t>1428480</t>
  </si>
  <si>
    <t>AUT35603SKF</t>
  </si>
  <si>
    <t>VKM 35603</t>
  </si>
  <si>
    <t>1428490</t>
  </si>
  <si>
    <t>AUT71809SKF</t>
  </si>
  <si>
    <t>VKM 71809</t>
  </si>
  <si>
    <t>1428500</t>
  </si>
  <si>
    <t>AUT25260SKF</t>
  </si>
  <si>
    <t>VKM 25260</t>
  </si>
  <si>
    <t>1428550</t>
  </si>
  <si>
    <t>AUT21269SKF</t>
  </si>
  <si>
    <t>VKM 21269</t>
  </si>
  <si>
    <t>1428640</t>
  </si>
  <si>
    <t>AUT93108SKF</t>
  </si>
  <si>
    <t>VKM 93108</t>
  </si>
  <si>
    <t>1428900</t>
  </si>
  <si>
    <t>AUT15260SKF</t>
  </si>
  <si>
    <t>VKM 15260</t>
  </si>
  <si>
    <t>1429040</t>
  </si>
  <si>
    <t>AUT61015SKF</t>
  </si>
  <si>
    <t>VKM 61015</t>
  </si>
  <si>
    <t>1429170</t>
  </si>
  <si>
    <t>AUT60014SKF</t>
  </si>
  <si>
    <t>VKM 60014</t>
  </si>
  <si>
    <t>1429200</t>
  </si>
  <si>
    <t>AUT61020SKF</t>
  </si>
  <si>
    <t>VKM 61020</t>
  </si>
  <si>
    <t>1429240</t>
  </si>
  <si>
    <t>AUT34702SKF</t>
  </si>
  <si>
    <t>VKM 34702</t>
  </si>
  <si>
    <t>1429400</t>
  </si>
  <si>
    <t>AUT33131SKF</t>
  </si>
  <si>
    <t>VKM 33131</t>
  </si>
  <si>
    <t>1429480</t>
  </si>
  <si>
    <t>AUT25701SKF</t>
  </si>
  <si>
    <t>VKM 25701</t>
  </si>
  <si>
    <t>1429840</t>
  </si>
  <si>
    <t>AUT31047SKF</t>
  </si>
  <si>
    <t>VKM 31047</t>
  </si>
  <si>
    <t>1429850</t>
  </si>
  <si>
    <t>AUT32301SKF</t>
  </si>
  <si>
    <t>VKM 32301</t>
  </si>
  <si>
    <t>1429890</t>
  </si>
  <si>
    <t>AUT31310SKF</t>
  </si>
  <si>
    <t>VKM 31310</t>
  </si>
  <si>
    <t>1429900</t>
  </si>
  <si>
    <t>AUT300SKF</t>
  </si>
  <si>
    <t>VKN 300</t>
  </si>
  <si>
    <t>1449880</t>
  </si>
  <si>
    <t>AUT402SKF</t>
  </si>
  <si>
    <t>VKN 402 A</t>
  </si>
  <si>
    <t>1449884</t>
  </si>
  <si>
    <t>AUT400SKF</t>
  </si>
  <si>
    <t>VKN 400 A</t>
  </si>
  <si>
    <t>1449960</t>
  </si>
  <si>
    <t>ROD71912SKF</t>
  </si>
  <si>
    <t>71912 ACD/P4A</t>
  </si>
  <si>
    <t>1450520</t>
  </si>
  <si>
    <t>ROD71913SKF2</t>
  </si>
  <si>
    <t>71913 CD/P4ADGA</t>
  </si>
  <si>
    <t>1450530</t>
  </si>
  <si>
    <t>ROD24SKF</t>
  </si>
  <si>
    <t>AMS 24 ABP</t>
  </si>
  <si>
    <t>1453400</t>
  </si>
  <si>
    <t>ROD4SKF15</t>
  </si>
  <si>
    <t>RLS 4</t>
  </si>
  <si>
    <t>1453900</t>
  </si>
  <si>
    <t>ROD5SKF30</t>
  </si>
  <si>
    <t>RLS 5</t>
  </si>
  <si>
    <t>1454200</t>
  </si>
  <si>
    <t>ROD5SKF32</t>
  </si>
  <si>
    <t>RLS 5-2Z</t>
  </si>
  <si>
    <t>1454400</t>
  </si>
  <si>
    <t>ROD6SKF27</t>
  </si>
  <si>
    <t>RLS 6</t>
  </si>
  <si>
    <t>1454500</t>
  </si>
  <si>
    <t>ROD6SKF28</t>
  </si>
  <si>
    <t>RLS 6-2RS1</t>
  </si>
  <si>
    <t>1454600</t>
  </si>
  <si>
    <t>ROD9SKF16</t>
  </si>
  <si>
    <t>RLS 9</t>
  </si>
  <si>
    <t>1455400</t>
  </si>
  <si>
    <t>ROD10SKF48</t>
  </si>
  <si>
    <t>RLS 10</t>
  </si>
  <si>
    <t>1455700</t>
  </si>
  <si>
    <t>ROD13SKF15</t>
  </si>
  <si>
    <t>RLS 13</t>
  </si>
  <si>
    <t>1456500</t>
  </si>
  <si>
    <t>ROD9SKF18</t>
  </si>
  <si>
    <t>RMS 9</t>
  </si>
  <si>
    <t>1459500</t>
  </si>
  <si>
    <t>ROD81108SKF</t>
  </si>
  <si>
    <t>81108 TN</t>
  </si>
  <si>
    <t>1470060</t>
  </si>
  <si>
    <t>ROD81110SKF</t>
  </si>
  <si>
    <t>81110 TN</t>
  </si>
  <si>
    <t>1470080</t>
  </si>
  <si>
    <t>ROD81112SKF</t>
  </si>
  <si>
    <t>81112 TN</t>
  </si>
  <si>
    <t>1470100</t>
  </si>
  <si>
    <t>ROD81115SKF</t>
  </si>
  <si>
    <t>81115 TN</t>
  </si>
  <si>
    <t>1470130</t>
  </si>
  <si>
    <t>ROD81117SKF</t>
  </si>
  <si>
    <t>81117 TN</t>
  </si>
  <si>
    <t>1470150</t>
  </si>
  <si>
    <t>ROD81212SKF</t>
  </si>
  <si>
    <t>81212 TN</t>
  </si>
  <si>
    <t>1470560</t>
  </si>
  <si>
    <t>ROD81224SKF</t>
  </si>
  <si>
    <t>81224 TN</t>
  </si>
  <si>
    <t>1470650</t>
  </si>
  <si>
    <t>AUT66210SKF</t>
  </si>
  <si>
    <t>VKQA 66210 AC</t>
  </si>
  <si>
    <t>1495010</t>
  </si>
  <si>
    <t>AUT88118SKF</t>
  </si>
  <si>
    <t>VKQA 88118 A</t>
  </si>
  <si>
    <t>1495470</t>
  </si>
  <si>
    <t>AUT66208SKF</t>
  </si>
  <si>
    <t>VKQA 66208 A</t>
  </si>
  <si>
    <t>1500310</t>
  </si>
  <si>
    <t>AUT88620SKF2</t>
  </si>
  <si>
    <t>VKQA 88620 A</t>
  </si>
  <si>
    <t>1500330</t>
  </si>
  <si>
    <t>AUT66211SKF</t>
  </si>
  <si>
    <t>VKQA 66211 A</t>
  </si>
  <si>
    <t>1500340</t>
  </si>
  <si>
    <t>AUT60066SKF</t>
  </si>
  <si>
    <t>VKQA 60066 A</t>
  </si>
  <si>
    <t>1501300</t>
  </si>
  <si>
    <t>AUT60065SKF</t>
  </si>
  <si>
    <t>VKQA 60065 A</t>
  </si>
  <si>
    <t>1501350</t>
  </si>
  <si>
    <t>AUT60064SKF</t>
  </si>
  <si>
    <t>VKQA 60064 A</t>
  </si>
  <si>
    <t>1501400</t>
  </si>
  <si>
    <t>AUT60062SKF</t>
  </si>
  <si>
    <t>VKQA 60062 A</t>
  </si>
  <si>
    <t>1501500</t>
  </si>
  <si>
    <t>AUT62067SKF</t>
  </si>
  <si>
    <t>VKQA 62067 A</t>
  </si>
  <si>
    <t>1501600</t>
  </si>
  <si>
    <t>AUT62068SKF</t>
  </si>
  <si>
    <t>VKQA 62068 A</t>
  </si>
  <si>
    <t>1501620</t>
  </si>
  <si>
    <t>AUT88509SKF</t>
  </si>
  <si>
    <t>VKQA 88509 A</t>
  </si>
  <si>
    <t>1501700</t>
  </si>
  <si>
    <t>AUT88509SKF2</t>
  </si>
  <si>
    <t>VKQA 88509 AC</t>
  </si>
  <si>
    <t>1501720</t>
  </si>
  <si>
    <t>AUT88509SKF3</t>
  </si>
  <si>
    <t>VKQA 88509 ACL</t>
  </si>
  <si>
    <t>AUT88508SKF</t>
  </si>
  <si>
    <t>VKQA 88508 A</t>
  </si>
  <si>
    <t>1502000</t>
  </si>
  <si>
    <t>AUT88508SKF2</t>
  </si>
  <si>
    <t>VKQA 88508 AC</t>
  </si>
  <si>
    <t>1502020</t>
  </si>
  <si>
    <t>AUT88508SKF3</t>
  </si>
  <si>
    <t>VKQA 88508 ACL</t>
  </si>
  <si>
    <t>AUT66209SKF</t>
  </si>
  <si>
    <t>VKQA 66209 A</t>
  </si>
  <si>
    <t>1502200</t>
  </si>
  <si>
    <t>AUT88518SKF</t>
  </si>
  <si>
    <t>VKQA 88518 A</t>
  </si>
  <si>
    <t>1502300</t>
  </si>
  <si>
    <t>AUT88518SKF2</t>
  </si>
  <si>
    <t>VKQA 88518 AC</t>
  </si>
  <si>
    <t>1502310</t>
  </si>
  <si>
    <t>AUT88519SKF</t>
  </si>
  <si>
    <t>VKQA 88519 A</t>
  </si>
  <si>
    <t>1502320</t>
  </si>
  <si>
    <t>AUT66006SKF</t>
  </si>
  <si>
    <t>VKQA 66006 A</t>
  </si>
  <si>
    <t>1502400</t>
  </si>
  <si>
    <t>AUT66007SKF</t>
  </si>
  <si>
    <t>VKQA 66007 A</t>
  </si>
  <si>
    <t>1502402</t>
  </si>
  <si>
    <t>AUT66009SKF</t>
  </si>
  <si>
    <t>VKQA 66009 A</t>
  </si>
  <si>
    <t>1502440</t>
  </si>
  <si>
    <t>AUT11602SKF2</t>
  </si>
  <si>
    <t>VKQA 11602 AC</t>
  </si>
  <si>
    <t>1502690</t>
  </si>
  <si>
    <t>AUT11602SKF</t>
  </si>
  <si>
    <t>VKQA 11602 A</t>
  </si>
  <si>
    <t>1502700</t>
  </si>
  <si>
    <t>AUT11603SKF2</t>
  </si>
  <si>
    <t>VKQA 11603 AC</t>
  </si>
  <si>
    <t>1502730</t>
  </si>
  <si>
    <t>AUT11603SKF</t>
  </si>
  <si>
    <t>VKQA 11603 A</t>
  </si>
  <si>
    <t>1502740</t>
  </si>
  <si>
    <t>AUT11604SKF</t>
  </si>
  <si>
    <t>VKQA 11604 A</t>
  </si>
  <si>
    <t>1502750</t>
  </si>
  <si>
    <t>AUT88510SKF</t>
  </si>
  <si>
    <t>VKQA 88510 A</t>
  </si>
  <si>
    <t>1503400</t>
  </si>
  <si>
    <t>AUT88107SKF</t>
  </si>
  <si>
    <t>VKQA 88107 A</t>
  </si>
  <si>
    <t>1503600</t>
  </si>
  <si>
    <t>AUT88107SKF2</t>
  </si>
  <si>
    <t>VKQA 88107 AC</t>
  </si>
  <si>
    <t>1503610</t>
  </si>
  <si>
    <t>AUT88107SKF3</t>
  </si>
  <si>
    <t>VKQA 88107 ACL</t>
  </si>
  <si>
    <t>AUT88510SKF2</t>
  </si>
  <si>
    <t>VKQA 88510 AC</t>
  </si>
  <si>
    <t>1503620</t>
  </si>
  <si>
    <t>AUT88512SKF2</t>
  </si>
  <si>
    <t>VKQA 88512 AC</t>
  </si>
  <si>
    <t>1503630</t>
  </si>
  <si>
    <t>AUT88512SKF</t>
  </si>
  <si>
    <t>VKQA 88512 A</t>
  </si>
  <si>
    <t>1503640</t>
  </si>
  <si>
    <t>AUT88117SKF</t>
  </si>
  <si>
    <t>VKQA 88117 A</t>
  </si>
  <si>
    <t>1503900</t>
  </si>
  <si>
    <t>AUT88117SKF2</t>
  </si>
  <si>
    <t>VKQA 88117 AC</t>
  </si>
  <si>
    <t>1503910</t>
  </si>
  <si>
    <t>AUT66212SKF</t>
  </si>
  <si>
    <t>VKQA 66212 A</t>
  </si>
  <si>
    <t>1504500</t>
  </si>
  <si>
    <t>AUT66214SKF</t>
  </si>
  <si>
    <t>VKQA 66214 A</t>
  </si>
  <si>
    <t>1504600</t>
  </si>
  <si>
    <t>AUT66216SKF</t>
  </si>
  <si>
    <t>VKQA 66216 A</t>
  </si>
  <si>
    <t>1504700</t>
  </si>
  <si>
    <t>AUT66269SKF</t>
  </si>
  <si>
    <t>VKQA 66269 A</t>
  </si>
  <si>
    <t>1504760</t>
  </si>
  <si>
    <t>AUT66269SKF2</t>
  </si>
  <si>
    <t>VKQA 66269 AC</t>
  </si>
  <si>
    <t>1504770</t>
  </si>
  <si>
    <t>AUT88113SKF</t>
  </si>
  <si>
    <t>VKQA 88113 A</t>
  </si>
  <si>
    <t>1504800</t>
  </si>
  <si>
    <t>AUT88112SKF</t>
  </si>
  <si>
    <t>VKQA 88112 A</t>
  </si>
  <si>
    <t>1504900</t>
  </si>
  <si>
    <t>ROD311SKF</t>
  </si>
  <si>
    <t>311</t>
  </si>
  <si>
    <t>1505500</t>
  </si>
  <si>
    <t>ROD4687SKF</t>
  </si>
  <si>
    <t>VKBA 4687</t>
  </si>
  <si>
    <t>1549900</t>
  </si>
  <si>
    <t>ROD4528SKF</t>
  </si>
  <si>
    <t>VKBA 4528</t>
  </si>
  <si>
    <t>1549910</t>
  </si>
  <si>
    <t>ROD4533SKF</t>
  </si>
  <si>
    <t>VKBA 4533</t>
  </si>
  <si>
    <t>1549920</t>
  </si>
  <si>
    <t>ROD4529SKF</t>
  </si>
  <si>
    <t>VKBA 4529</t>
  </si>
  <si>
    <t>1549940</t>
  </si>
  <si>
    <t>ROD4544SKF</t>
  </si>
  <si>
    <t>VKBA 4544</t>
  </si>
  <si>
    <t>1549950</t>
  </si>
  <si>
    <t>ROD4500SKF</t>
  </si>
  <si>
    <t>VKBA 4500</t>
  </si>
  <si>
    <t>1549960</t>
  </si>
  <si>
    <t>ROD4501SKF</t>
  </si>
  <si>
    <t>VKBA 4501</t>
  </si>
  <si>
    <t>1549970</t>
  </si>
  <si>
    <t>ACO1080SKF</t>
  </si>
  <si>
    <t>PHE 1080TGGRID</t>
  </si>
  <si>
    <t>1636310</t>
  </si>
  <si>
    <t>ACO70SKF6</t>
  </si>
  <si>
    <t>PHE F70NRTYRE</t>
  </si>
  <si>
    <t>1637020</t>
  </si>
  <si>
    <t>ACO70SKF9</t>
  </si>
  <si>
    <t>PHE FRC70RSB</t>
  </si>
  <si>
    <t>1637160</t>
  </si>
  <si>
    <t>ACO70SKF8</t>
  </si>
  <si>
    <t>PHE FRC70NR</t>
  </si>
  <si>
    <t>1637200</t>
  </si>
  <si>
    <t>ACO20SKF4</t>
  </si>
  <si>
    <t>PHE UJMA20</t>
  </si>
  <si>
    <t>1637280</t>
  </si>
  <si>
    <t>ACO50SKF10</t>
  </si>
  <si>
    <t>PHE UJMA50</t>
  </si>
  <si>
    <t>1637300</t>
  </si>
  <si>
    <t>ACO40SKF8</t>
  </si>
  <si>
    <t>PHE UJMA40</t>
  </si>
  <si>
    <t>1637310</t>
  </si>
  <si>
    <t>ACO32SKF</t>
  </si>
  <si>
    <t>PHE UJMA32</t>
  </si>
  <si>
    <t>1637320</t>
  </si>
  <si>
    <t>ACO63SKF</t>
  </si>
  <si>
    <t>PHE UJMA63</t>
  </si>
  <si>
    <t>1637324</t>
  </si>
  <si>
    <t>ACO25SKF4</t>
  </si>
  <si>
    <t>PHE UJMA25</t>
  </si>
  <si>
    <t>1637420</t>
  </si>
  <si>
    <t>ACO35SKF3</t>
  </si>
  <si>
    <t>PHE 35GCRSB</t>
  </si>
  <si>
    <t>1637650</t>
  </si>
  <si>
    <t>ACO35SKF</t>
  </si>
  <si>
    <t>PHE 35GCCOVER</t>
  </si>
  <si>
    <t>1637670</t>
  </si>
  <si>
    <t>ACO35SKF2</t>
  </si>
  <si>
    <t>PHE 35GCKIT</t>
  </si>
  <si>
    <t>1637690</t>
  </si>
  <si>
    <t>ACO70SKF10</t>
  </si>
  <si>
    <t>PHE L070HUB</t>
  </si>
  <si>
    <t>1637760</t>
  </si>
  <si>
    <t>ACO100SKF5</t>
  </si>
  <si>
    <t>PHE L100HUB</t>
  </si>
  <si>
    <t>1637780</t>
  </si>
  <si>
    <t>ACO100SKF7</t>
  </si>
  <si>
    <t>PHE L100NRWRAP</t>
  </si>
  <si>
    <t>1637790</t>
  </si>
  <si>
    <t>ACO150SKF2</t>
  </si>
  <si>
    <t>PHE L150HUB</t>
  </si>
  <si>
    <t>1637800</t>
  </si>
  <si>
    <t>ACO150SKF4</t>
  </si>
  <si>
    <t>PHE L150RINGKIT</t>
  </si>
  <si>
    <t>1637810</t>
  </si>
  <si>
    <t>ACO100SKF8</t>
  </si>
  <si>
    <t>PHE L100RINGKIT</t>
  </si>
  <si>
    <t>1637840</t>
  </si>
  <si>
    <t>ACO1040SKF</t>
  </si>
  <si>
    <t>PHE 1040TGGRID</t>
  </si>
  <si>
    <t>1638160</t>
  </si>
  <si>
    <t>ACO1040SKF4</t>
  </si>
  <si>
    <t>PHE 1040TGRSB</t>
  </si>
  <si>
    <t>1638180</t>
  </si>
  <si>
    <t>ACO1070SKF</t>
  </si>
  <si>
    <t>PHE 1070TGGRID</t>
  </si>
  <si>
    <t>1638280</t>
  </si>
  <si>
    <t>ACO1070SKF4</t>
  </si>
  <si>
    <t>PHE 1070TGRSB</t>
  </si>
  <si>
    <t>1638300</t>
  </si>
  <si>
    <t>ACO1070SKF2</t>
  </si>
  <si>
    <t>PHE 1070TGHCOVER</t>
  </si>
  <si>
    <t>1638320</t>
  </si>
  <si>
    <t>ACO75SKF</t>
  </si>
  <si>
    <t>PHE L075HUB</t>
  </si>
  <si>
    <t>1638380</t>
  </si>
  <si>
    <t>ACO1110SKF</t>
  </si>
  <si>
    <t>PHE 1110TGGRID</t>
  </si>
  <si>
    <t>1638440</t>
  </si>
  <si>
    <t>ACO1110SKF2</t>
  </si>
  <si>
    <t>PHE 1110TGHCOVER</t>
  </si>
  <si>
    <t>1638454</t>
  </si>
  <si>
    <t>ACO1110SKF4</t>
  </si>
  <si>
    <t>PHE 1110TGRSB</t>
  </si>
  <si>
    <t>1638460</t>
  </si>
  <si>
    <t>ACO75SKF2</t>
  </si>
  <si>
    <t>PHE L075NR</t>
  </si>
  <si>
    <t>1638520</t>
  </si>
  <si>
    <t>ACO480SKF</t>
  </si>
  <si>
    <t>480 ATFG</t>
  </si>
  <si>
    <t>1638750</t>
  </si>
  <si>
    <t>ACO1040SKF2</t>
  </si>
  <si>
    <t>PHE 1040TGHCOVER</t>
  </si>
  <si>
    <t>1638770</t>
  </si>
  <si>
    <t>ACO85SKF</t>
  </si>
  <si>
    <t>PHF F-85MM</t>
  </si>
  <si>
    <t>1638955</t>
  </si>
  <si>
    <t>ACO60SKF6</t>
  </si>
  <si>
    <t>PHF E-60MM</t>
  </si>
  <si>
    <t>1639010</t>
  </si>
  <si>
    <t>ACO75SKF3</t>
  </si>
  <si>
    <t>PHF E-75MM</t>
  </si>
  <si>
    <t>1639040</t>
  </si>
  <si>
    <t>ACO1210SKF12</t>
  </si>
  <si>
    <t>PHF TB1210X28MM</t>
  </si>
  <si>
    <t>1639080</t>
  </si>
  <si>
    <t>ACO1210SKF13</t>
  </si>
  <si>
    <t>PHF TB1210X30MM</t>
  </si>
  <si>
    <t>1639100</t>
  </si>
  <si>
    <t>ACO1210SKF10</t>
  </si>
  <si>
    <t>PHF TB1210X24MM</t>
  </si>
  <si>
    <t>1639110</t>
  </si>
  <si>
    <t>ACO1610SKF2</t>
  </si>
  <si>
    <t>PHF TB1610X14MM</t>
  </si>
  <si>
    <t>1639120</t>
  </si>
  <si>
    <t>ACO1610SKF3</t>
  </si>
  <si>
    <t>PHF TB1610X15MM</t>
  </si>
  <si>
    <t>1639130</t>
  </si>
  <si>
    <t>ACO1610SKF10</t>
  </si>
  <si>
    <t>PHF TB1610X25MM</t>
  </si>
  <si>
    <t>1639140</t>
  </si>
  <si>
    <t>ACO1610SKF11</t>
  </si>
  <si>
    <t>PHF TB1610X28MM</t>
  </si>
  <si>
    <t>1639160</t>
  </si>
  <si>
    <t>ACO1610SKF16</t>
  </si>
  <si>
    <t>PHF TB1610X40MM</t>
  </si>
  <si>
    <t>1639170</t>
  </si>
  <si>
    <t>ACO1610SKF12</t>
  </si>
  <si>
    <t>PHF TB1610X30MM</t>
  </si>
  <si>
    <t>1639180</t>
  </si>
  <si>
    <t>ACO1610SKF15</t>
  </si>
  <si>
    <t>PHF TB1610X38MM</t>
  </si>
  <si>
    <t>1639190</t>
  </si>
  <si>
    <t>ACO1615SKF4</t>
  </si>
  <si>
    <t>PHF TB1615X38MM</t>
  </si>
  <si>
    <t>1639220</t>
  </si>
  <si>
    <t>ACO1615SKF5</t>
  </si>
  <si>
    <t>PHF TB1615X40MM</t>
  </si>
  <si>
    <t>1639230</t>
  </si>
  <si>
    <t>ACO2012SKF12</t>
  </si>
  <si>
    <t>PHF TB2012X28MM</t>
  </si>
  <si>
    <t>1639280</t>
  </si>
  <si>
    <t>ACO1610SKF14</t>
  </si>
  <si>
    <t>PHF TB1610X35MM</t>
  </si>
  <si>
    <t>1639290</t>
  </si>
  <si>
    <t>ACO2012SKF13</t>
  </si>
  <si>
    <t>PHF TB2012X30MM</t>
  </si>
  <si>
    <t>1639300</t>
  </si>
  <si>
    <t>ACO2012SKF15</t>
  </si>
  <si>
    <t>PHF TB2012X35MM</t>
  </si>
  <si>
    <t>1639320</t>
  </si>
  <si>
    <t>ACO4040SKF11</t>
  </si>
  <si>
    <t>PHF TB4040X90MM</t>
  </si>
  <si>
    <t>1639350</t>
  </si>
  <si>
    <t>ACO3535SKF17</t>
  </si>
  <si>
    <t>PHF TB3535X80MM</t>
  </si>
  <si>
    <t>1639360</t>
  </si>
  <si>
    <t>ACO2012SKF16</t>
  </si>
  <si>
    <t>PHF TB2012X38MM</t>
  </si>
  <si>
    <t>1639380</t>
  </si>
  <si>
    <t>ACO1610SKF9</t>
  </si>
  <si>
    <t>PHF TB1610X24MM</t>
  </si>
  <si>
    <t>1639390</t>
  </si>
  <si>
    <t>ACO2012SKF21</t>
  </si>
  <si>
    <t>PHF TB2012X50MM</t>
  </si>
  <si>
    <t>1639400</t>
  </si>
  <si>
    <t>ACO1610SKF6</t>
  </si>
  <si>
    <t>PHF TB1610X19MM</t>
  </si>
  <si>
    <t>1639410</t>
  </si>
  <si>
    <t>ACO3535SKF12</t>
  </si>
  <si>
    <t>PHF TB3535X55MM</t>
  </si>
  <si>
    <t>1639420</t>
  </si>
  <si>
    <t>ACO5050SKF4</t>
  </si>
  <si>
    <t>PHF TB5050X115MM</t>
  </si>
  <si>
    <t>1639450</t>
  </si>
  <si>
    <t>ACO2517SKF22</t>
  </si>
  <si>
    <t>PHF TB2517X48MM</t>
  </si>
  <si>
    <t>1639460</t>
  </si>
  <si>
    <t>ACO3535SKF5</t>
  </si>
  <si>
    <t>PHF TB3535X35MM</t>
  </si>
  <si>
    <t>1639480</t>
  </si>
  <si>
    <t>ACO3020SKF18</t>
  </si>
  <si>
    <t>PHF TB3020X65MM</t>
  </si>
  <si>
    <t>1639500</t>
  </si>
  <si>
    <t>ACO2012SKF9</t>
  </si>
  <si>
    <t>PHF TB2012X22MM</t>
  </si>
  <si>
    <t>1639510</t>
  </si>
  <si>
    <t>ACO3535SKF16</t>
  </si>
  <si>
    <t>PHF TB3535X75MM</t>
  </si>
  <si>
    <t>1639520</t>
  </si>
  <si>
    <t>ACO2012SKF19</t>
  </si>
  <si>
    <t>PHF TB2012X45MM</t>
  </si>
  <si>
    <t>1639530</t>
  </si>
  <si>
    <t>ACO3020SKF16</t>
  </si>
  <si>
    <t>PHF TB3020X55MM</t>
  </si>
  <si>
    <t>1639560</t>
  </si>
  <si>
    <t>ACO3020SKF17</t>
  </si>
  <si>
    <t>PHF TB3020X60MM</t>
  </si>
  <si>
    <t>1639580</t>
  </si>
  <si>
    <t>ACO3020SKF19</t>
  </si>
  <si>
    <t>PHF TB3020X70MM</t>
  </si>
  <si>
    <t>1639590</t>
  </si>
  <si>
    <t>ACO3020SKF20</t>
  </si>
  <si>
    <t>PHF TB3020X75MM</t>
  </si>
  <si>
    <t>1639600</t>
  </si>
  <si>
    <t>ACO3535SKF13</t>
  </si>
  <si>
    <t>PHF TB3535X60MM</t>
  </si>
  <si>
    <t>1639610</t>
  </si>
  <si>
    <t>ACO3535SKF14</t>
  </si>
  <si>
    <t>PHF TB3535X65MM</t>
  </si>
  <si>
    <t>1639620</t>
  </si>
  <si>
    <t>ACO4040SKF8</t>
  </si>
  <si>
    <t>PHF TB4040X75MM</t>
  </si>
  <si>
    <t>1639640</t>
  </si>
  <si>
    <t>ACO4040SKF12</t>
  </si>
  <si>
    <t>PHF TB4040X95MM</t>
  </si>
  <si>
    <t>1639650</t>
  </si>
  <si>
    <t>ACO3020SKF5</t>
  </si>
  <si>
    <t>PHF TB3020X25MM</t>
  </si>
  <si>
    <t>1639660</t>
  </si>
  <si>
    <t>ACO4040SKF9</t>
  </si>
  <si>
    <t>PHF TB4040X80MM</t>
  </si>
  <si>
    <t>1639670</t>
  </si>
  <si>
    <t>ACO3020SKF12</t>
  </si>
  <si>
    <t>PHF TB3020X42MM</t>
  </si>
  <si>
    <t>1639680</t>
  </si>
  <si>
    <t>ACO2012SKF18</t>
  </si>
  <si>
    <t>PHF TB2012X42MM</t>
  </si>
  <si>
    <t>1639700</t>
  </si>
  <si>
    <t>ACO4040SKF</t>
  </si>
  <si>
    <t>PHF TB4040X100MM</t>
  </si>
  <si>
    <t>1639730</t>
  </si>
  <si>
    <t>ACO2517SKF19</t>
  </si>
  <si>
    <t>PHF TB2517X40MM</t>
  </si>
  <si>
    <t>1639740</t>
  </si>
  <si>
    <t>ACO2517SKF20</t>
  </si>
  <si>
    <t>PHF TB2517X42MM</t>
  </si>
  <si>
    <t>1639750</t>
  </si>
  <si>
    <t>ACO3535SKF11</t>
  </si>
  <si>
    <t>PHF TB3535X50MM</t>
  </si>
  <si>
    <t>1639790</t>
  </si>
  <si>
    <t>ACO2517SKF24</t>
  </si>
  <si>
    <t>PHF TB2517X55MM</t>
  </si>
  <si>
    <t>1639800</t>
  </si>
  <si>
    <t>ACO2012SKF10</t>
  </si>
  <si>
    <t>PHF TB2012X24MM</t>
  </si>
  <si>
    <t>1639810</t>
  </si>
  <si>
    <t>ACO3020SKF14</t>
  </si>
  <si>
    <t>PHF TB3020X48MM</t>
  </si>
  <si>
    <t>1639820</t>
  </si>
  <si>
    <t>ACO3020SKF9</t>
  </si>
  <si>
    <t>PHF TB3020X35MM</t>
  </si>
  <si>
    <t>1639830</t>
  </si>
  <si>
    <t>ACO2517SKF14</t>
  </si>
  <si>
    <t>PHF TB2517X28MM</t>
  </si>
  <si>
    <t>1639850</t>
  </si>
  <si>
    <t>ACO2517SKF15</t>
  </si>
  <si>
    <t>PHF TB2517X30MM</t>
  </si>
  <si>
    <t>1639860</t>
  </si>
  <si>
    <t>ACO2517SKF17</t>
  </si>
  <si>
    <t>PHF TB2517X35MM</t>
  </si>
  <si>
    <t>1639870</t>
  </si>
  <si>
    <t>ACO2517SKF25</t>
  </si>
  <si>
    <t>PHF TB2517X60MM</t>
  </si>
  <si>
    <t>1639880</t>
  </si>
  <si>
    <t>ACO3525SKF3</t>
  </si>
  <si>
    <t>PHF TB3525X75MM</t>
  </si>
  <si>
    <t>1639900</t>
  </si>
  <si>
    <t>ACO1610SKF7</t>
  </si>
  <si>
    <t>PHF TB1610X20MM</t>
  </si>
  <si>
    <t>1639910</t>
  </si>
  <si>
    <t>ACO2517SKF11</t>
  </si>
  <si>
    <t>PHF TB2517X22MM</t>
  </si>
  <si>
    <t>1639970</t>
  </si>
  <si>
    <t>ACO2517SKF23</t>
  </si>
  <si>
    <t>PHF TB2517X50MM</t>
  </si>
  <si>
    <t>1639980</t>
  </si>
  <si>
    <t>ACO2517SKF13</t>
  </si>
  <si>
    <t>PHF TB2517X25MM</t>
  </si>
  <si>
    <t>1640030</t>
  </si>
  <si>
    <t>ACO2517SKF18</t>
  </si>
  <si>
    <t>PHF TB2517X38MM</t>
  </si>
  <si>
    <t>1640040</t>
  </si>
  <si>
    <t>ACO1610SKF17</t>
  </si>
  <si>
    <t>PHF TB1610X42MM</t>
  </si>
  <si>
    <t>1640050</t>
  </si>
  <si>
    <t>ACO3535SKF19</t>
  </si>
  <si>
    <t>PHF TB3535X90MM</t>
  </si>
  <si>
    <t>1640070</t>
  </si>
  <si>
    <t>ACO3020SKF6</t>
  </si>
  <si>
    <t>PHF TB3020X28MM</t>
  </si>
  <si>
    <t>1640150</t>
  </si>
  <si>
    <t>ACO2012SKF8</t>
  </si>
  <si>
    <t>PHF TB2012X20MM</t>
  </si>
  <si>
    <t>1640160</t>
  </si>
  <si>
    <t>ACO2012SKF11</t>
  </si>
  <si>
    <t>PHF TB2012X25MM</t>
  </si>
  <si>
    <t>1640230</t>
  </si>
  <si>
    <t>ACO2517SKF3</t>
  </si>
  <si>
    <t>PHF TB2517X16MM</t>
  </si>
  <si>
    <t>1640270</t>
  </si>
  <si>
    <t>ACO3020SKF15</t>
  </si>
  <si>
    <t>PHF TB3020X50MM</t>
  </si>
  <si>
    <t>1640510</t>
  </si>
  <si>
    <t>ACO30SKF4</t>
  </si>
  <si>
    <t>PHF SH-30MM</t>
  </si>
  <si>
    <t>1640594</t>
  </si>
  <si>
    <t>ACO1108SKF12</t>
  </si>
  <si>
    <t>PHF TB1108X25MM</t>
  </si>
  <si>
    <t>1640900</t>
  </si>
  <si>
    <t>ACO1108SKF11</t>
  </si>
  <si>
    <t>PHF TB1108X24MM</t>
  </si>
  <si>
    <t>1640920</t>
  </si>
  <si>
    <t>ACO1008SKF4</t>
  </si>
  <si>
    <t>PHF TB1008X14MM</t>
  </si>
  <si>
    <t>1640940</t>
  </si>
  <si>
    <t>ACO1008SKF8</t>
  </si>
  <si>
    <t>PHF TB1008X19MM</t>
  </si>
  <si>
    <t>1640980</t>
  </si>
  <si>
    <t>ACO1108SKF13</t>
  </si>
  <si>
    <t>PHF TB1108X28MM</t>
  </si>
  <si>
    <t>1641080</t>
  </si>
  <si>
    <t>ACO16SKF</t>
  </si>
  <si>
    <t>PHH SM16</t>
  </si>
  <si>
    <t>1641102</t>
  </si>
  <si>
    <t>ACO95SKF</t>
  </si>
  <si>
    <t>PHE L095HUB</t>
  </si>
  <si>
    <t>1641140</t>
  </si>
  <si>
    <t>ACO95SKF3</t>
  </si>
  <si>
    <t>PHE L095RINGKIT</t>
  </si>
  <si>
    <t>1641160</t>
  </si>
  <si>
    <t>ACO95SKF2</t>
  </si>
  <si>
    <t>PHE L095NRWRAP</t>
  </si>
  <si>
    <t>1641180</t>
  </si>
  <si>
    <t>ACO5050SKF9</t>
  </si>
  <si>
    <t>PHF TB5050X85MM</t>
  </si>
  <si>
    <t>1641240</t>
  </si>
  <si>
    <t>ACO1610SKF5</t>
  </si>
  <si>
    <t>PHF TB1610X18MM</t>
  </si>
  <si>
    <t>1641300</t>
  </si>
  <si>
    <t>ACO1610SKF13</t>
  </si>
  <si>
    <t>PHF TB1610X32MM</t>
  </si>
  <si>
    <t>1641310</t>
  </si>
  <si>
    <t>ACO3020SKF13</t>
  </si>
  <si>
    <t>PHF TB3020X45MM</t>
  </si>
  <si>
    <t>1641390</t>
  </si>
  <si>
    <t>ACO3535SKF6</t>
  </si>
  <si>
    <t>PHF TB3535X38MM</t>
  </si>
  <si>
    <t>1641480</t>
  </si>
  <si>
    <t>ACO3020SKF8</t>
  </si>
  <si>
    <t>PHF TB3020X32MM</t>
  </si>
  <si>
    <t>1641520</t>
  </si>
  <si>
    <t>ACO5050SKF3</t>
  </si>
  <si>
    <t>PHF TB5050X110MM</t>
  </si>
  <si>
    <t>1641680</t>
  </si>
  <si>
    <t>ACO1210SKF2</t>
  </si>
  <si>
    <t>PHF TB1210X12MM</t>
  </si>
  <si>
    <t>1641790</t>
  </si>
  <si>
    <t>ACO1008SKF3</t>
  </si>
  <si>
    <t>PHF TB1008X12MM</t>
  </si>
  <si>
    <t>1641820</t>
  </si>
  <si>
    <t>ACO1108SKF8</t>
  </si>
  <si>
    <t>PHF TB1108X19MM</t>
  </si>
  <si>
    <t>1641910</t>
  </si>
  <si>
    <t>ACO1210SKF6</t>
  </si>
  <si>
    <t>PHF TB1210X18MM</t>
  </si>
  <si>
    <t>1641960</t>
  </si>
  <si>
    <t>ACO1210SKF11</t>
  </si>
  <si>
    <t>PHF TB1210X25MM</t>
  </si>
  <si>
    <t>1641990</t>
  </si>
  <si>
    <t>ACO35SKF4</t>
  </si>
  <si>
    <t>PHF SK-35MM</t>
  </si>
  <si>
    <t>1642135</t>
  </si>
  <si>
    <t>ACO150SKF3</t>
  </si>
  <si>
    <t>PHE L150NR</t>
  </si>
  <si>
    <t>1642190</t>
  </si>
  <si>
    <t>ROD10SKF29</t>
  </si>
  <si>
    <t>GE 10 E</t>
  </si>
  <si>
    <t>1650200</t>
  </si>
  <si>
    <t>ROD12SKF17</t>
  </si>
  <si>
    <t>GE 12 E</t>
  </si>
  <si>
    <t>1650250</t>
  </si>
  <si>
    <t>ROD15SKF9</t>
  </si>
  <si>
    <t>GE 15 ES</t>
  </si>
  <si>
    <t>1650300</t>
  </si>
  <si>
    <t>ROD16SKF7</t>
  </si>
  <si>
    <t>GE 16 ES</t>
  </si>
  <si>
    <t>1650360</t>
  </si>
  <si>
    <t>ROD17SKF10</t>
  </si>
  <si>
    <t>GE 17 ES</t>
  </si>
  <si>
    <t>1650400</t>
  </si>
  <si>
    <t>ROD17SKF11</t>
  </si>
  <si>
    <t>GE 17 ES-2RS</t>
  </si>
  <si>
    <t>1650450</t>
  </si>
  <si>
    <t>ROD20SKF13</t>
  </si>
  <si>
    <t>GE 20 ES</t>
  </si>
  <si>
    <t>1650500</t>
  </si>
  <si>
    <t>ROD20SKF14</t>
  </si>
  <si>
    <t>GE 20 ES-2RS</t>
  </si>
  <si>
    <t>1650550</t>
  </si>
  <si>
    <t>ROD20SKF17</t>
  </si>
  <si>
    <t>GEH 20 ES-2RS</t>
  </si>
  <si>
    <t>1650570</t>
  </si>
  <si>
    <t>ROD25SKF17</t>
  </si>
  <si>
    <t>GE 25 ES</t>
  </si>
  <si>
    <t>1650600</t>
  </si>
  <si>
    <t>ROD25SKF18</t>
  </si>
  <si>
    <t>GE 25 ES-2RS</t>
  </si>
  <si>
    <t>1650650</t>
  </si>
  <si>
    <t>ROD25SKF23</t>
  </si>
  <si>
    <t>GEH 25 ES-2RS</t>
  </si>
  <si>
    <t>1650670</t>
  </si>
  <si>
    <t>ROD30SKF22</t>
  </si>
  <si>
    <t>GE 30 ES</t>
  </si>
  <si>
    <t>1650700</t>
  </si>
  <si>
    <t>ROD30SKF23</t>
  </si>
  <si>
    <t>GE 30 ES-2RS</t>
  </si>
  <si>
    <t>1650720</t>
  </si>
  <si>
    <t>ROD35SKF12</t>
  </si>
  <si>
    <t>GE 35 ES</t>
  </si>
  <si>
    <t>1650800</t>
  </si>
  <si>
    <t>ROD35SKF13</t>
  </si>
  <si>
    <t>GE 35 ES-2RS</t>
  </si>
  <si>
    <t>1650850</t>
  </si>
  <si>
    <t>ROD35SKF15</t>
  </si>
  <si>
    <t>GEH 35 ES-2RS</t>
  </si>
  <si>
    <t>1650880</t>
  </si>
  <si>
    <t>ROD40SKF15</t>
  </si>
  <si>
    <t>GE 40 ES</t>
  </si>
  <si>
    <t>1650900</t>
  </si>
  <si>
    <t>ROD40SKF16</t>
  </si>
  <si>
    <t>GE 40 ES-2RS</t>
  </si>
  <si>
    <t>1650950</t>
  </si>
  <si>
    <t>ROD40SKF19</t>
  </si>
  <si>
    <t>GEH 40 ES-2RS</t>
  </si>
  <si>
    <t>1650970</t>
  </si>
  <si>
    <t>ROD45SKF9</t>
  </si>
  <si>
    <t>GE 45 ES</t>
  </si>
  <si>
    <t>1651000</t>
  </si>
  <si>
    <t>ROD45SKF10</t>
  </si>
  <si>
    <t>GE 45 ES-2RS</t>
  </si>
  <si>
    <t>1651050</t>
  </si>
  <si>
    <t>ROD45SKF12</t>
  </si>
  <si>
    <t>GEH 45 ES-2RS</t>
  </si>
  <si>
    <t>1651080</t>
  </si>
  <si>
    <t>ROD50SKF11</t>
  </si>
  <si>
    <t>GE 50 ES</t>
  </si>
  <si>
    <t>1651100</t>
  </si>
  <si>
    <t>ROD50SKF12</t>
  </si>
  <si>
    <t>GE 50 ES-2RS</t>
  </si>
  <si>
    <t>1651150</t>
  </si>
  <si>
    <t>ROD50SKF15</t>
  </si>
  <si>
    <t>GEH 50 ES-2RS</t>
  </si>
  <si>
    <t>1651170</t>
  </si>
  <si>
    <t>ROD60SKF6</t>
  </si>
  <si>
    <t>GE 60 ES</t>
  </si>
  <si>
    <t>1651200</t>
  </si>
  <si>
    <t>ROD60SKF7</t>
  </si>
  <si>
    <t>GE 60 ES-2RS</t>
  </si>
  <si>
    <t>1651250</t>
  </si>
  <si>
    <t>ROD70SKF2</t>
  </si>
  <si>
    <t>GE 70 ES</t>
  </si>
  <si>
    <t>1651300</t>
  </si>
  <si>
    <t>ROD70SKF3</t>
  </si>
  <si>
    <t>GE 70 ES-2RS</t>
  </si>
  <si>
    <t>1651350</t>
  </si>
  <si>
    <t>ROD80SKF3</t>
  </si>
  <si>
    <t>GE 80 ES</t>
  </si>
  <si>
    <t>1651400</t>
  </si>
  <si>
    <t>ROD80SKF4</t>
  </si>
  <si>
    <t>GE 80 ES-2RS</t>
  </si>
  <si>
    <t>1651450</t>
  </si>
  <si>
    <t>ROD100SKF2</t>
  </si>
  <si>
    <t>GE 100 ES</t>
  </si>
  <si>
    <t>1651640</t>
  </si>
  <si>
    <t>ROD220SKF2</t>
  </si>
  <si>
    <t>GE 220 TXA-2RS</t>
  </si>
  <si>
    <t>1652310</t>
  </si>
  <si>
    <t>ROD30SKF27</t>
  </si>
  <si>
    <t>GEM 30 ES-2RS</t>
  </si>
  <si>
    <t>1652700</t>
  </si>
  <si>
    <t>ROD16SKF8</t>
  </si>
  <si>
    <t>GEG 16 ES</t>
  </si>
  <si>
    <t>1653150</t>
  </si>
  <si>
    <t>ROD25SKF21</t>
  </si>
  <si>
    <t>GEG 25 ES</t>
  </si>
  <si>
    <t>1653250</t>
  </si>
  <si>
    <t>ROD32SKF4</t>
  </si>
  <si>
    <t>GEG 32 ES</t>
  </si>
  <si>
    <t>1653300</t>
  </si>
  <si>
    <t>ROD80SKF7</t>
  </si>
  <si>
    <t>GEG 80 ES</t>
  </si>
  <si>
    <t>1653500</t>
  </si>
  <si>
    <t>ROD10SKF31</t>
  </si>
  <si>
    <t>GEZ 010 ES</t>
  </si>
  <si>
    <t>1653850</t>
  </si>
  <si>
    <t>ROD12SKF19</t>
  </si>
  <si>
    <t>GEZ 012 ES</t>
  </si>
  <si>
    <t>1653900</t>
  </si>
  <si>
    <t>ROD14SKF7</t>
  </si>
  <si>
    <t>GEZ 014 ES</t>
  </si>
  <si>
    <t>1653950</t>
  </si>
  <si>
    <t>ROD100SKF5</t>
  </si>
  <si>
    <t>GEZ 100 ES</t>
  </si>
  <si>
    <t>1654000</t>
  </si>
  <si>
    <t>ROD100SKF6</t>
  </si>
  <si>
    <t>GEZ 100 ES-2RS</t>
  </si>
  <si>
    <t>1654050</t>
  </si>
  <si>
    <t>ROD104SKF</t>
  </si>
  <si>
    <t>GEZ 104 ES</t>
  </si>
  <si>
    <t>1654100</t>
  </si>
  <si>
    <t>ROD106SKF3</t>
  </si>
  <si>
    <t>GEZ 106 ES</t>
  </si>
  <si>
    <t>1654150</t>
  </si>
  <si>
    <t>ROD108SKF3</t>
  </si>
  <si>
    <t>GEZ 108 ES</t>
  </si>
  <si>
    <t>1654200</t>
  </si>
  <si>
    <t>ROD108SKF4</t>
  </si>
  <si>
    <t>GEZ 108 ES-2RS</t>
  </si>
  <si>
    <t>1654250</t>
  </si>
  <si>
    <t>ROD112SKF</t>
  </si>
  <si>
    <t>GEZ 112 ES</t>
  </si>
  <si>
    <t>1654300</t>
  </si>
  <si>
    <t>ROD112SKF2</t>
  </si>
  <si>
    <t>GEZ 112 ES-2RS</t>
  </si>
  <si>
    <t>1654350</t>
  </si>
  <si>
    <t>ROD200SKF</t>
  </si>
  <si>
    <t>GEZ 200 ES</t>
  </si>
  <si>
    <t>1654400</t>
  </si>
  <si>
    <t>ROD200SKF2</t>
  </si>
  <si>
    <t>GEZ 200 ES-2RS</t>
  </si>
  <si>
    <t>1654450</t>
  </si>
  <si>
    <t>ROD208SKF4</t>
  </si>
  <si>
    <t>GEZ 208 ES-2RS</t>
  </si>
  <si>
    <t>1654650</t>
  </si>
  <si>
    <t>ROD300SKF</t>
  </si>
  <si>
    <t>GEZ 300 ES</t>
  </si>
  <si>
    <t>1654800</t>
  </si>
  <si>
    <t>ROD300SKF2</t>
  </si>
  <si>
    <t>GEZ 300 ES-2RS</t>
  </si>
  <si>
    <t>1654850</t>
  </si>
  <si>
    <t>ROD60SKF8</t>
  </si>
  <si>
    <t>GE 60 TXE-2LS</t>
  </si>
  <si>
    <t>1655310</t>
  </si>
  <si>
    <t>ROD10SKF28</t>
  </si>
  <si>
    <t>GE 10 C</t>
  </si>
  <si>
    <t>1655650</t>
  </si>
  <si>
    <t>ROD10SKF30</t>
  </si>
  <si>
    <t>GEH 10 C</t>
  </si>
  <si>
    <t>1655700</t>
  </si>
  <si>
    <t>ROD12SKF16</t>
  </si>
  <si>
    <t>GE 12 C</t>
  </si>
  <si>
    <t>1655750</t>
  </si>
  <si>
    <t>ROD12SKF18</t>
  </si>
  <si>
    <t>GEH 12 C</t>
  </si>
  <si>
    <t>1655800</t>
  </si>
  <si>
    <t>ROD20SKF16</t>
  </si>
  <si>
    <t>GEH 20 C</t>
  </si>
  <si>
    <t>1656100</t>
  </si>
  <si>
    <t>ROD30SKF21</t>
  </si>
  <si>
    <t>GE 30 C</t>
  </si>
  <si>
    <t>1656300</t>
  </si>
  <si>
    <t>ROD40SKF14</t>
  </si>
  <si>
    <t>GAC 40 F</t>
  </si>
  <si>
    <t>1658250</t>
  </si>
  <si>
    <t>ROD45SKF8</t>
  </si>
  <si>
    <t>GAC 45 F</t>
  </si>
  <si>
    <t>1658300</t>
  </si>
  <si>
    <t>ROD50SKF10</t>
  </si>
  <si>
    <t>GAC 50 F</t>
  </si>
  <si>
    <t>1658350</t>
  </si>
  <si>
    <t>ROD60SKF11</t>
  </si>
  <si>
    <t>GX 60 F</t>
  </si>
  <si>
    <t>1659550</t>
  </si>
  <si>
    <t>ROD6SKF43</t>
  </si>
  <si>
    <t>SI 6 E</t>
  </si>
  <si>
    <t>1660100</t>
  </si>
  <si>
    <t>ROD6SKF47</t>
  </si>
  <si>
    <t>SIL 6 E</t>
  </si>
  <si>
    <t>1660150</t>
  </si>
  <si>
    <t>ROD8SKF39</t>
  </si>
  <si>
    <t>SI 8 E</t>
  </si>
  <si>
    <t>1660300</t>
  </si>
  <si>
    <t>ROD8SKF43</t>
  </si>
  <si>
    <t>SIL 8 E</t>
  </si>
  <si>
    <t>1660350</t>
  </si>
  <si>
    <t>ROD10SKF65</t>
  </si>
  <si>
    <t>SI 10 E</t>
  </si>
  <si>
    <t>1660500</t>
  </si>
  <si>
    <t>ROD10SKF71</t>
  </si>
  <si>
    <t>SIL 10 E</t>
  </si>
  <si>
    <t>1660550</t>
  </si>
  <si>
    <t>ROD12SKF61</t>
  </si>
  <si>
    <t>SI 12 E</t>
  </si>
  <si>
    <t>1660700</t>
  </si>
  <si>
    <t>ROD12SKF67</t>
  </si>
  <si>
    <t>SIL 12 E</t>
  </si>
  <si>
    <t>1660750</t>
  </si>
  <si>
    <t>ROD12SKF62</t>
  </si>
  <si>
    <t>SIJ 12 E</t>
  </si>
  <si>
    <t>1661162</t>
  </si>
  <si>
    <t>ROD17SKF41</t>
  </si>
  <si>
    <t>SI 17 ES</t>
  </si>
  <si>
    <t>1661200</t>
  </si>
  <si>
    <t>ROD17SKF42</t>
  </si>
  <si>
    <t>SIL 17 ES</t>
  </si>
  <si>
    <t>1661250</t>
  </si>
  <si>
    <t>ROD20SKF72</t>
  </si>
  <si>
    <t>SI 20 ES</t>
  </si>
  <si>
    <t>1661300</t>
  </si>
  <si>
    <t>ROD20SKF76</t>
  </si>
  <si>
    <t>SIL 20 ES</t>
  </si>
  <si>
    <t>1661350</t>
  </si>
  <si>
    <t>ROD25SKF73</t>
  </si>
  <si>
    <t>SI 25 ES</t>
  </si>
  <si>
    <t>1661400</t>
  </si>
  <si>
    <t>ROD25SKF76</t>
  </si>
  <si>
    <t>SIL 25 ES</t>
  </si>
  <si>
    <t>1661450</t>
  </si>
  <si>
    <t>ROD30SKF83</t>
  </si>
  <si>
    <t>SI 30 ES</t>
  </si>
  <si>
    <t>1661500</t>
  </si>
  <si>
    <t>ROD30SKF86</t>
  </si>
  <si>
    <t>SIL 30 ES</t>
  </si>
  <si>
    <t>1661550</t>
  </si>
  <si>
    <t>ROD35SKF57</t>
  </si>
  <si>
    <t>SI 35 ES-2RS</t>
  </si>
  <si>
    <t>1661750</t>
  </si>
  <si>
    <t>ROD35SKF58</t>
  </si>
  <si>
    <t>SI 35 TXE-2LS</t>
  </si>
  <si>
    <t>ROD6SKF33</t>
  </si>
  <si>
    <t>SA 6 E</t>
  </si>
  <si>
    <t>1663400</t>
  </si>
  <si>
    <t>ROD8SKF30</t>
  </si>
  <si>
    <t>SA 8 E</t>
  </si>
  <si>
    <t>1663600</t>
  </si>
  <si>
    <t>ROD8SKF34</t>
  </si>
  <si>
    <t>SAL 8 E</t>
  </si>
  <si>
    <t>1663650</t>
  </si>
  <si>
    <t>ROD10SKF54</t>
  </si>
  <si>
    <t>SA 10 E</t>
  </si>
  <si>
    <t>1663800</t>
  </si>
  <si>
    <t>ROD10SKF58</t>
  </si>
  <si>
    <t>SAL 10 E</t>
  </si>
  <si>
    <t>1663830</t>
  </si>
  <si>
    <t>ROD12SKF51</t>
  </si>
  <si>
    <t>SA 12 E</t>
  </si>
  <si>
    <t>1663950</t>
  </si>
  <si>
    <t>ROD12SKF55</t>
  </si>
  <si>
    <t>SAL 12 E</t>
  </si>
  <si>
    <t>1664000</t>
  </si>
  <si>
    <t>ROD15SKF37</t>
  </si>
  <si>
    <t>SA 15 ES</t>
  </si>
  <si>
    <t>1664250</t>
  </si>
  <si>
    <t>ROD15SKF38</t>
  </si>
  <si>
    <t>SAL 15 ES</t>
  </si>
  <si>
    <t>1664300</t>
  </si>
  <si>
    <t>ROD20SKF65</t>
  </si>
  <si>
    <t>SA 20 ES</t>
  </si>
  <si>
    <t>1664550</t>
  </si>
  <si>
    <t>ROD20SKF69</t>
  </si>
  <si>
    <t>SAL 20 ES</t>
  </si>
  <si>
    <t>1664600</t>
  </si>
  <si>
    <t>ROD25SKF68</t>
  </si>
  <si>
    <t>SA 25 ES</t>
  </si>
  <si>
    <t>1664650</t>
  </si>
  <si>
    <t>ROD25SKF71</t>
  </si>
  <si>
    <t>SAL 25 ES</t>
  </si>
  <si>
    <t>1664700</t>
  </si>
  <si>
    <t>ROD40SKF67</t>
  </si>
  <si>
    <t>SAA 40 ES-2RS</t>
  </si>
  <si>
    <t>1665080</t>
  </si>
  <si>
    <t>ROD6SKF44</t>
  </si>
  <si>
    <t>SIKAC 6 M</t>
  </si>
  <si>
    <t>1665150</t>
  </si>
  <si>
    <t>ROD6SKF48</t>
  </si>
  <si>
    <t>SILKAC 6 M</t>
  </si>
  <si>
    <t>1665160</t>
  </si>
  <si>
    <t>ROD8SKF40</t>
  </si>
  <si>
    <t>SIKAC 8 M</t>
  </si>
  <si>
    <t>1665200</t>
  </si>
  <si>
    <t>ROD8SKF44</t>
  </si>
  <si>
    <t>SILKAC 8 M</t>
  </si>
  <si>
    <t>1665220</t>
  </si>
  <si>
    <t>ROD10SKF66</t>
  </si>
  <si>
    <t>SIKAC 10 M</t>
  </si>
  <si>
    <t>1665250</t>
  </si>
  <si>
    <t>ROD10SKF72</t>
  </si>
  <si>
    <t>SILKAC 10 M</t>
  </si>
  <si>
    <t>1665300</t>
  </si>
  <si>
    <t>ROD10SKF67</t>
  </si>
  <si>
    <t>SIKAC 10 M/VZ019</t>
  </si>
  <si>
    <t>1665350</t>
  </si>
  <si>
    <t>ROD12SKF63</t>
  </si>
  <si>
    <t>SIKAC 12 M</t>
  </si>
  <si>
    <t>1665400</t>
  </si>
  <si>
    <t>ROD12SKF68</t>
  </si>
  <si>
    <t>SILKAC 12 M</t>
  </si>
  <si>
    <t>1665450</t>
  </si>
  <si>
    <t>ROD12SKF64</t>
  </si>
  <si>
    <t>SIKAC 12 M/VZ019</t>
  </si>
  <si>
    <t>1665460</t>
  </si>
  <si>
    <t>ROD14SKF25</t>
  </si>
  <si>
    <t>SIKAC 14 M</t>
  </si>
  <si>
    <t>1665510</t>
  </si>
  <si>
    <t>ROD14SKF27</t>
  </si>
  <si>
    <t>SILKAC 14 M</t>
  </si>
  <si>
    <t>1665520</t>
  </si>
  <si>
    <t>ROD16SKF33</t>
  </si>
  <si>
    <t>SIKAC 16 M</t>
  </si>
  <si>
    <t>1665530</t>
  </si>
  <si>
    <t>ROD16SKF37</t>
  </si>
  <si>
    <t>SILKAC 16 M</t>
  </si>
  <si>
    <t>1665540</t>
  </si>
  <si>
    <t>ROD16SKF34</t>
  </si>
  <si>
    <t>SIKAC 16 M/VZ019</t>
  </si>
  <si>
    <t>1665550</t>
  </si>
  <si>
    <t>ROD20SKF73</t>
  </si>
  <si>
    <t>SIKAC 20 M</t>
  </si>
  <si>
    <t>1665650</t>
  </si>
  <si>
    <t>ROD20SKF77</t>
  </si>
  <si>
    <t>SILKAC 20 M</t>
  </si>
  <si>
    <t>1665700</t>
  </si>
  <si>
    <t>ROD25SKF74</t>
  </si>
  <si>
    <t>SIKAC 25 M</t>
  </si>
  <si>
    <t>1665850</t>
  </si>
  <si>
    <t>ROD30SKF84</t>
  </si>
  <si>
    <t>SIKAC 30 M</t>
  </si>
  <si>
    <t>1665950</t>
  </si>
  <si>
    <t>ROD6SKF34</t>
  </si>
  <si>
    <t>SAKAC 6 M</t>
  </si>
  <si>
    <t>1666150</t>
  </si>
  <si>
    <t>ROD8SKF31</t>
  </si>
  <si>
    <t>SAKAC 8 M</t>
  </si>
  <si>
    <t>1666250</t>
  </si>
  <si>
    <t>ROD8SKF35</t>
  </si>
  <si>
    <t>SALKAC 8 M</t>
  </si>
  <si>
    <t>1666300</t>
  </si>
  <si>
    <t>ROD10SKF55</t>
  </si>
  <si>
    <t>SAKAC 10 M</t>
  </si>
  <si>
    <t>1666350</t>
  </si>
  <si>
    <t>ROD10SKF59</t>
  </si>
  <si>
    <t>SALKAC 10 M</t>
  </si>
  <si>
    <t>1666380</t>
  </si>
  <si>
    <t>ROD16SKF29</t>
  </si>
  <si>
    <t>SAKAC 16 M</t>
  </si>
  <si>
    <t>1666650</t>
  </si>
  <si>
    <t>ROD16SKF31</t>
  </si>
  <si>
    <t>SALKAC 16 M</t>
  </si>
  <si>
    <t>1666700</t>
  </si>
  <si>
    <t>ROD20SKF66</t>
  </si>
  <si>
    <t>SAKAC 20 M</t>
  </si>
  <si>
    <t>1666850</t>
  </si>
  <si>
    <t>ROD20SKF70</t>
  </si>
  <si>
    <t>SALKAC 20 M</t>
  </si>
  <si>
    <t>1666870</t>
  </si>
  <si>
    <t>ROD20SKF71</t>
  </si>
  <si>
    <t>SI 20 C</t>
  </si>
  <si>
    <t>1667800</t>
  </si>
  <si>
    <t>ROD25SKF72</t>
  </si>
  <si>
    <t>SI 25 C</t>
  </si>
  <si>
    <t>1667900</t>
  </si>
  <si>
    <t>ROD25SKF70</t>
  </si>
  <si>
    <t>SAL 25 C</t>
  </si>
  <si>
    <t>1668850</t>
  </si>
  <si>
    <t>ROD60SKF25</t>
  </si>
  <si>
    <t>SA 60 TXE-2LS</t>
  </si>
  <si>
    <t>1670800</t>
  </si>
  <si>
    <t>ROD6SKF45</t>
  </si>
  <si>
    <t>SIKB 6 F</t>
  </si>
  <si>
    <t>1671100</t>
  </si>
  <si>
    <t>ROD6SKF49</t>
  </si>
  <si>
    <t>SILKB 6 F</t>
  </si>
  <si>
    <t>1671200</t>
  </si>
  <si>
    <t>ROD8SKF41</t>
  </si>
  <si>
    <t>SIKB 8 F</t>
  </si>
  <si>
    <t>1671250</t>
  </si>
  <si>
    <t>ROD8SKF45</t>
  </si>
  <si>
    <t>SILKB 8 F</t>
  </si>
  <si>
    <t>1671300</t>
  </si>
  <si>
    <t>ROD10SKF68</t>
  </si>
  <si>
    <t>SIKB 10 F</t>
  </si>
  <si>
    <t>1671350</t>
  </si>
  <si>
    <t>ROD12SKF65</t>
  </si>
  <si>
    <t>SIKB 12 F</t>
  </si>
  <si>
    <t>1671500</t>
  </si>
  <si>
    <t>ROD12SKF66</t>
  </si>
  <si>
    <t>SIKB 12 F/VZ019</t>
  </si>
  <si>
    <t>1671600</t>
  </si>
  <si>
    <t>ROD16SKF35</t>
  </si>
  <si>
    <t>SIKB 16 F</t>
  </si>
  <si>
    <t>1671750</t>
  </si>
  <si>
    <t>ROD16SKF36</t>
  </si>
  <si>
    <t>SIKB 16 F/VZ019</t>
  </si>
  <si>
    <t>1671850</t>
  </si>
  <si>
    <t>ROD12SKF53</t>
  </si>
  <si>
    <t>SAKB 12 F</t>
  </si>
  <si>
    <t>1672500</t>
  </si>
  <si>
    <t>ROD12SKF57</t>
  </si>
  <si>
    <t>SALKB 12 F</t>
  </si>
  <si>
    <t>1672550</t>
  </si>
  <si>
    <t>ROD202320SKF</t>
  </si>
  <si>
    <t>PCM 202320 E</t>
  </si>
  <si>
    <t>1673210</t>
  </si>
  <si>
    <t>ROD6SKF40</t>
  </si>
  <si>
    <t>SFIK 6 F</t>
  </si>
  <si>
    <t>1683150</t>
  </si>
  <si>
    <t>ROD6SKF41</t>
  </si>
  <si>
    <t>SFILK 6 F</t>
  </si>
  <si>
    <t>1683160</t>
  </si>
  <si>
    <t>ROD365433SKF</t>
  </si>
  <si>
    <t>365433</t>
  </si>
  <si>
    <t>1690200</t>
  </si>
  <si>
    <t>ROD121415SKF</t>
  </si>
  <si>
    <t>PCM 121415 E</t>
  </si>
  <si>
    <t>1690250</t>
  </si>
  <si>
    <t>ROD121412SKF3</t>
  </si>
  <si>
    <t>PCM 121412 M</t>
  </si>
  <si>
    <t>1690300</t>
  </si>
  <si>
    <t>ROD121408SKF</t>
  </si>
  <si>
    <t>PCM 121408 E</t>
  </si>
  <si>
    <t>1690320</t>
  </si>
  <si>
    <t>ROD161817SKF</t>
  </si>
  <si>
    <t>PCMF 161817 E</t>
  </si>
  <si>
    <t>1690370</t>
  </si>
  <si>
    <t>ROD161820SKF2</t>
  </si>
  <si>
    <t>PCM 161820 M</t>
  </si>
  <si>
    <t>1690420</t>
  </si>
  <si>
    <t>ROD161815SKF2</t>
  </si>
  <si>
    <t>PCM 161815 E</t>
  </si>
  <si>
    <t>1690440</t>
  </si>
  <si>
    <t>ROD161815SKF3</t>
  </si>
  <si>
    <t>PCM 161815 M</t>
  </si>
  <si>
    <t>ROD60810SKF</t>
  </si>
  <si>
    <t>PCM 060810 E</t>
  </si>
  <si>
    <t>1690460</t>
  </si>
  <si>
    <t>ROD81005SKF</t>
  </si>
  <si>
    <t>PCMF 081005.5 E</t>
  </si>
  <si>
    <t>1690490</t>
  </si>
  <si>
    <t>ROD404420SKF</t>
  </si>
  <si>
    <t>PCM 404420 E</t>
  </si>
  <si>
    <t>1690530</t>
  </si>
  <si>
    <t>ROD455050SKF2</t>
  </si>
  <si>
    <t>PCM 455050 M</t>
  </si>
  <si>
    <t>1690580</t>
  </si>
  <si>
    <t>ROD182020SKF</t>
  </si>
  <si>
    <t>PCM 182020 E</t>
  </si>
  <si>
    <t>1690620</t>
  </si>
  <si>
    <t>ROD101217SKF</t>
  </si>
  <si>
    <t>PCMF 101217 E</t>
  </si>
  <si>
    <t>1690760</t>
  </si>
  <si>
    <t>ROD101209SKF</t>
  </si>
  <si>
    <t>PCMF 101209 E</t>
  </si>
  <si>
    <t>1690782</t>
  </si>
  <si>
    <t>ROD182022SKF</t>
  </si>
  <si>
    <t>PCMF 182022 E</t>
  </si>
  <si>
    <t>1690800</t>
  </si>
  <si>
    <t>ROD151710SKF</t>
  </si>
  <si>
    <t>PCM 151710 E</t>
  </si>
  <si>
    <t>1690840</t>
  </si>
  <si>
    <t>ROD151712SKF</t>
  </si>
  <si>
    <t>PCM 151712 E</t>
  </si>
  <si>
    <t>1690844</t>
  </si>
  <si>
    <t>ROD151720SKF</t>
  </si>
  <si>
    <t>PCM 151720 E</t>
  </si>
  <si>
    <t>1690860</t>
  </si>
  <si>
    <t>ROD303420SKF</t>
  </si>
  <si>
    <t>PCM 303420 E</t>
  </si>
  <si>
    <t>1690890</t>
  </si>
  <si>
    <t>ROD487402SKF</t>
  </si>
  <si>
    <t>PCMW 487402 E</t>
  </si>
  <si>
    <t>1690900</t>
  </si>
  <si>
    <t>ROD81006SKF</t>
  </si>
  <si>
    <t>PCM 081006 E</t>
  </si>
  <si>
    <t>1691030</t>
  </si>
  <si>
    <t>PHG22SKF</t>
  </si>
  <si>
    <t>PHG A22</t>
  </si>
  <si>
    <t>1700000</t>
  </si>
  <si>
    <t>PHG16SKF2</t>
  </si>
  <si>
    <t>PHG A16</t>
  </si>
  <si>
    <t>1700020</t>
  </si>
  <si>
    <t>PHG18SKF</t>
  </si>
  <si>
    <t>PHG A18</t>
  </si>
  <si>
    <t>1700040</t>
  </si>
  <si>
    <t>PHG23SKF</t>
  </si>
  <si>
    <t>PHG A23</t>
  </si>
  <si>
    <t>1700050</t>
  </si>
  <si>
    <t>PHG20SKF</t>
  </si>
  <si>
    <t>PHG A20</t>
  </si>
  <si>
    <t>1700060</t>
  </si>
  <si>
    <t>PHG21SKF</t>
  </si>
  <si>
    <t>PHG A21</t>
  </si>
  <si>
    <t>1700070</t>
  </si>
  <si>
    <t>PHG21SKF2</t>
  </si>
  <si>
    <t>PHG AX21</t>
  </si>
  <si>
    <t>PHG19SKF</t>
  </si>
  <si>
    <t>PHG A19</t>
  </si>
  <si>
    <t>1700080</t>
  </si>
  <si>
    <t>PHG24SKF</t>
  </si>
  <si>
    <t>PHG A24</t>
  </si>
  <si>
    <t>1700100</t>
  </si>
  <si>
    <t>PHG25SKF</t>
  </si>
  <si>
    <t>PHG A25</t>
  </si>
  <si>
    <t>1700150</t>
  </si>
  <si>
    <t>PHG26SKF</t>
  </si>
  <si>
    <t>PHG A26</t>
  </si>
  <si>
    <t>1700200</t>
  </si>
  <si>
    <t>PHG27SKF</t>
  </si>
  <si>
    <t>PHG A27</t>
  </si>
  <si>
    <t>1700250</t>
  </si>
  <si>
    <t>PHG28SKF</t>
  </si>
  <si>
    <t>PHG A28</t>
  </si>
  <si>
    <t>1700300</t>
  </si>
  <si>
    <t>PHG28SKF2</t>
  </si>
  <si>
    <t>PHG AX28</t>
  </si>
  <si>
    <t>PHG29SKF</t>
  </si>
  <si>
    <t>PHG A29</t>
  </si>
  <si>
    <t>1700350</t>
  </si>
  <si>
    <t>PHG30SKF</t>
  </si>
  <si>
    <t>PHG A30</t>
  </si>
  <si>
    <t>1700400</t>
  </si>
  <si>
    <t>PHG31SKF</t>
  </si>
  <si>
    <t>PHG A31</t>
  </si>
  <si>
    <t>1700450</t>
  </si>
  <si>
    <t>PHG31SKF2</t>
  </si>
  <si>
    <t>PHG AX31</t>
  </si>
  <si>
    <t>PHG31SKF3</t>
  </si>
  <si>
    <t>PHG B31</t>
  </si>
  <si>
    <t>1700480</t>
  </si>
  <si>
    <t>PHG31SKF4</t>
  </si>
  <si>
    <t>PHG BX31</t>
  </si>
  <si>
    <t>PHG32SKF</t>
  </si>
  <si>
    <t>PHG A32</t>
  </si>
  <si>
    <t>1700500</t>
  </si>
  <si>
    <t>PHG32SKF2</t>
  </si>
  <si>
    <t>PHG AX32</t>
  </si>
  <si>
    <t>PHG33SKF</t>
  </si>
  <si>
    <t>PHG A33</t>
  </si>
  <si>
    <t>1700550</t>
  </si>
  <si>
    <t>PHG34SKF</t>
  </si>
  <si>
    <t>PHG A34</t>
  </si>
  <si>
    <t>1700600</t>
  </si>
  <si>
    <t>PHG34SKF2</t>
  </si>
  <si>
    <t>PHG AX34</t>
  </si>
  <si>
    <t>PHG35SKF</t>
  </si>
  <si>
    <t>PHG A35</t>
  </si>
  <si>
    <t>1700650</t>
  </si>
  <si>
    <t>PHG35SKF2</t>
  </si>
  <si>
    <t>PHG AX35</t>
  </si>
  <si>
    <t>PHG36SKF</t>
  </si>
  <si>
    <t>PHG A36</t>
  </si>
  <si>
    <t>1700700</t>
  </si>
  <si>
    <t>PHG37SKF</t>
  </si>
  <si>
    <t>PHG A37</t>
  </si>
  <si>
    <t>1700750</t>
  </si>
  <si>
    <t>PHG38SKF</t>
  </si>
  <si>
    <t>PHG A38</t>
  </si>
  <si>
    <t>1700800</t>
  </si>
  <si>
    <t>PHG39SKF</t>
  </si>
  <si>
    <t>PHG A39</t>
  </si>
  <si>
    <t>1700850</t>
  </si>
  <si>
    <t>PHG39SKF2</t>
  </si>
  <si>
    <t>PHG AX39</t>
  </si>
  <si>
    <t>PHG40SKF</t>
  </si>
  <si>
    <t>PHG A40</t>
  </si>
  <si>
    <t>1700900</t>
  </si>
  <si>
    <t>PHG40SKF2</t>
  </si>
  <si>
    <t>PHG AX40</t>
  </si>
  <si>
    <t>PHG41SKF</t>
  </si>
  <si>
    <t>PHG A41</t>
  </si>
  <si>
    <t>1700950</t>
  </si>
  <si>
    <t>PHG41SKF2</t>
  </si>
  <si>
    <t>PHG AX41</t>
  </si>
  <si>
    <t>PHG42SKF</t>
  </si>
  <si>
    <t>PHG A42</t>
  </si>
  <si>
    <t>1701000</t>
  </si>
  <si>
    <t>PHG42SKF2</t>
  </si>
  <si>
    <t>PHG AX42</t>
  </si>
  <si>
    <t>PHG43SKF</t>
  </si>
  <si>
    <t>PHG A43</t>
  </si>
  <si>
    <t>1701050</t>
  </si>
  <si>
    <t>PHG44SKF</t>
  </si>
  <si>
    <t>PHG A44</t>
  </si>
  <si>
    <t>1701100</t>
  </si>
  <si>
    <t>PHG44SKF2</t>
  </si>
  <si>
    <t>PHG AX44</t>
  </si>
  <si>
    <t>PHG45SKF</t>
  </si>
  <si>
    <t>PHG A45</t>
  </si>
  <si>
    <t>1701150</t>
  </si>
  <si>
    <t>PHG45SKF2</t>
  </si>
  <si>
    <t>PHG AX45</t>
  </si>
  <si>
    <t>PHG46SKF</t>
  </si>
  <si>
    <t>PHG A46</t>
  </si>
  <si>
    <t>1701200</t>
  </si>
  <si>
    <t>PHG47SKF</t>
  </si>
  <si>
    <t>PHG A47</t>
  </si>
  <si>
    <t>1701250</t>
  </si>
  <si>
    <t>PHG48SKF</t>
  </si>
  <si>
    <t>PHG A48</t>
  </si>
  <si>
    <t>1701300</t>
  </si>
  <si>
    <t>PHG49SKF</t>
  </si>
  <si>
    <t>PHG A49</t>
  </si>
  <si>
    <t>1701350</t>
  </si>
  <si>
    <t>PHG50SKF</t>
  </si>
  <si>
    <t>PHG A50</t>
  </si>
  <si>
    <t>1701400</t>
  </si>
  <si>
    <t>PHG51SKF</t>
  </si>
  <si>
    <t>PHG A51</t>
  </si>
  <si>
    <t>1701450</t>
  </si>
  <si>
    <t>PHG51SKF2</t>
  </si>
  <si>
    <t>PHG AX51</t>
  </si>
  <si>
    <t>PHG52SKF2</t>
  </si>
  <si>
    <t>PHG A52</t>
  </si>
  <si>
    <t>1701500</t>
  </si>
  <si>
    <t>PHG53SKF</t>
  </si>
  <si>
    <t>PHG A53</t>
  </si>
  <si>
    <t>1701550</t>
  </si>
  <si>
    <t>PHG54SKF</t>
  </si>
  <si>
    <t>PHG A54</t>
  </si>
  <si>
    <t>1701600</t>
  </si>
  <si>
    <t>PHG55SKF</t>
  </si>
  <si>
    <t>PHG A55</t>
  </si>
  <si>
    <t>1701650</t>
  </si>
  <si>
    <t>PHG56SKF</t>
  </si>
  <si>
    <t>PHG A56</t>
  </si>
  <si>
    <t>1701700</t>
  </si>
  <si>
    <t>PHG56SKF2</t>
  </si>
  <si>
    <t>PHG AX56</t>
  </si>
  <si>
    <t>PHG57SKF</t>
  </si>
  <si>
    <t>PHG A57</t>
  </si>
  <si>
    <t>1701750</t>
  </si>
  <si>
    <t>PHG58SKF</t>
  </si>
  <si>
    <t>PHG A58</t>
  </si>
  <si>
    <t>1701800</t>
  </si>
  <si>
    <t>PHG58SKF2</t>
  </si>
  <si>
    <t>PHG AX58</t>
  </si>
  <si>
    <t>PHG59SKF</t>
  </si>
  <si>
    <t>PHG A59</t>
  </si>
  <si>
    <t>1701850</t>
  </si>
  <si>
    <t>PHG60SKF</t>
  </si>
  <si>
    <t>PHG A60</t>
  </si>
  <si>
    <t>1701900</t>
  </si>
  <si>
    <t>PHG60SKF2</t>
  </si>
  <si>
    <t>PHG AX60</t>
  </si>
  <si>
    <t>PHG61SKF</t>
  </si>
  <si>
    <t>PHG A61</t>
  </si>
  <si>
    <t>1701950</t>
  </si>
  <si>
    <t>PHG61SKF2</t>
  </si>
  <si>
    <t>PHG AX61</t>
  </si>
  <si>
    <t>PHG62SKF</t>
  </si>
  <si>
    <t>PHG A62</t>
  </si>
  <si>
    <t>1702000</t>
  </si>
  <si>
    <t>PHG62SKF2</t>
  </si>
  <si>
    <t>PHG AX62</t>
  </si>
  <si>
    <t>PHG63SKF</t>
  </si>
  <si>
    <t>PHG A63</t>
  </si>
  <si>
    <t>1702050</t>
  </si>
  <si>
    <t>PHG64SKF</t>
  </si>
  <si>
    <t>PHG A64</t>
  </si>
  <si>
    <t>1702100</t>
  </si>
  <si>
    <t>PHG65SKF2</t>
  </si>
  <si>
    <t>PHG A65</t>
  </si>
  <si>
    <t>1702150</t>
  </si>
  <si>
    <t>PHG66SKF</t>
  </si>
  <si>
    <t>PHG A66</t>
  </si>
  <si>
    <t>1702200</t>
  </si>
  <si>
    <t>PHG67SKF</t>
  </si>
  <si>
    <t>PHG A67</t>
  </si>
  <si>
    <t>1702250</t>
  </si>
  <si>
    <t>PHG68SKF</t>
  </si>
  <si>
    <t>PHG A68</t>
  </si>
  <si>
    <t>1702300</t>
  </si>
  <si>
    <t>PHG69SKF</t>
  </si>
  <si>
    <t>PHG A69</t>
  </si>
  <si>
    <t>1702350</t>
  </si>
  <si>
    <t>PHG70SKF</t>
  </si>
  <si>
    <t>PHG A70</t>
  </si>
  <si>
    <t>1702400</t>
  </si>
  <si>
    <t>PHG70SKF2</t>
  </si>
  <si>
    <t>PHG AX70</t>
  </si>
  <si>
    <t>PHG71SKF</t>
  </si>
  <si>
    <t>PHG A71</t>
  </si>
  <si>
    <t>1702450</t>
  </si>
  <si>
    <t>PHG72SKF</t>
  </si>
  <si>
    <t>PHG A72</t>
  </si>
  <si>
    <t>1702460</t>
  </si>
  <si>
    <t>PHG73SKF</t>
  </si>
  <si>
    <t>PHG A73</t>
  </si>
  <si>
    <t>1702480</t>
  </si>
  <si>
    <t>PHG74SKF</t>
  </si>
  <si>
    <t>PHG A74</t>
  </si>
  <si>
    <t>1702500</t>
  </si>
  <si>
    <t>PHG74SKF2</t>
  </si>
  <si>
    <t>PHG AX74</t>
  </si>
  <si>
    <t>PHG75SKF</t>
  </si>
  <si>
    <t>PHG A75</t>
  </si>
  <si>
    <t>1702550</t>
  </si>
  <si>
    <t>PHG76SKF</t>
  </si>
  <si>
    <t>PHG A76</t>
  </si>
  <si>
    <t>1702560</t>
  </si>
  <si>
    <t>PHG77SKF</t>
  </si>
  <si>
    <t>PHG A77</t>
  </si>
  <si>
    <t>1702580</t>
  </si>
  <si>
    <t>PHG77SKF2</t>
  </si>
  <si>
    <t>PHG AA77</t>
  </si>
  <si>
    <t>1702590</t>
  </si>
  <si>
    <t>PHG78SKF</t>
  </si>
  <si>
    <t>PHG A78</t>
  </si>
  <si>
    <t>1702600</t>
  </si>
  <si>
    <t>PHG79SKF</t>
  </si>
  <si>
    <t>PHG A79</t>
  </si>
  <si>
    <t>1702650</t>
  </si>
  <si>
    <t>PHG80SKF</t>
  </si>
  <si>
    <t>PHG A80</t>
  </si>
  <si>
    <t>1702700</t>
  </si>
  <si>
    <t>PHG81SKF</t>
  </si>
  <si>
    <t>PHG A81</t>
  </si>
  <si>
    <t>1702730</t>
  </si>
  <si>
    <t>PHG82SKF</t>
  </si>
  <si>
    <t>PHG A82</t>
  </si>
  <si>
    <t>1702750</t>
  </si>
  <si>
    <t>PHG83SKF</t>
  </si>
  <si>
    <t>PHG A83</t>
  </si>
  <si>
    <t>1702770</t>
  </si>
  <si>
    <t>PHG84SKF</t>
  </si>
  <si>
    <t>PHG A84</t>
  </si>
  <si>
    <t>1702800</t>
  </si>
  <si>
    <t>PHG85SKF</t>
  </si>
  <si>
    <t>PHG A85</t>
  </si>
  <si>
    <t>1702850</t>
  </si>
  <si>
    <t>PHG86SKF</t>
  </si>
  <si>
    <t>PHG A86</t>
  </si>
  <si>
    <t>1702860</t>
  </si>
  <si>
    <t>PHG87SKF2</t>
  </si>
  <si>
    <t>PHG A87</t>
  </si>
  <si>
    <t>1702870</t>
  </si>
  <si>
    <t>PHG88SKF</t>
  </si>
  <si>
    <t>PHG A88</t>
  </si>
  <si>
    <t>1702890</t>
  </si>
  <si>
    <t>PHG89SKF</t>
  </si>
  <si>
    <t>PHG A89</t>
  </si>
  <si>
    <t>1702900</t>
  </si>
  <si>
    <t>PHG90SKF2</t>
  </si>
  <si>
    <t>PHG A90</t>
  </si>
  <si>
    <t>1702950</t>
  </si>
  <si>
    <t>PHG91SKF</t>
  </si>
  <si>
    <t>PHG A91</t>
  </si>
  <si>
    <t>1702980</t>
  </si>
  <si>
    <t>PHG92SKF</t>
  </si>
  <si>
    <t>PHG A92</t>
  </si>
  <si>
    <t>1703000</t>
  </si>
  <si>
    <t>PHG93SKF</t>
  </si>
  <si>
    <t>PHG A93</t>
  </si>
  <si>
    <t>1703020</t>
  </si>
  <si>
    <t>PHG93SKF2</t>
  </si>
  <si>
    <t>PHG AX93</t>
  </si>
  <si>
    <t>PHG94SKF</t>
  </si>
  <si>
    <t>PHG A94</t>
  </si>
  <si>
    <t>1703030</t>
  </si>
  <si>
    <t>PHG95SKF</t>
  </si>
  <si>
    <t>PHG A95</t>
  </si>
  <si>
    <t>1703050</t>
  </si>
  <si>
    <t>PHG96SKF</t>
  </si>
  <si>
    <t>PHG A96</t>
  </si>
  <si>
    <t>1703100</t>
  </si>
  <si>
    <t>PHG97SKF</t>
  </si>
  <si>
    <t>PHG A97</t>
  </si>
  <si>
    <t>1703110</t>
  </si>
  <si>
    <t>PHG98SKF</t>
  </si>
  <si>
    <t>PHG A98</t>
  </si>
  <si>
    <t>1703120</t>
  </si>
  <si>
    <t>PHG100SKF</t>
  </si>
  <si>
    <t>PHG A100</t>
  </si>
  <si>
    <t>1703130</t>
  </si>
  <si>
    <t>PHG99SKF</t>
  </si>
  <si>
    <t>PHG A99</t>
  </si>
  <si>
    <t>1703140</t>
  </si>
  <si>
    <t>PHG104SKF</t>
  </si>
  <si>
    <t>PHG A104</t>
  </si>
  <si>
    <t>1703150</t>
  </si>
  <si>
    <t>PHG107SKF</t>
  </si>
  <si>
    <t>PHG A107</t>
  </si>
  <si>
    <t>1703190</t>
  </si>
  <si>
    <t>PHG105SKF</t>
  </si>
  <si>
    <t>PHG A105</t>
  </si>
  <si>
    <t>1703200</t>
  </si>
  <si>
    <t>PHG108SKF</t>
  </si>
  <si>
    <t>PHG A108</t>
  </si>
  <si>
    <t>1703240</t>
  </si>
  <si>
    <t>PHG110SKF</t>
  </si>
  <si>
    <t>PHG A110</t>
  </si>
  <si>
    <t>1703260</t>
  </si>
  <si>
    <t>PHG112SKF</t>
  </si>
  <si>
    <t>PHG A112</t>
  </si>
  <si>
    <t>1703300</t>
  </si>
  <si>
    <t>PHG112SKF2</t>
  </si>
  <si>
    <t>PHG AA112</t>
  </si>
  <si>
    <t>1703320</t>
  </si>
  <si>
    <t>PHG120SKF</t>
  </si>
  <si>
    <t>PHG A120</t>
  </si>
  <si>
    <t>1703400</t>
  </si>
  <si>
    <t>PHG124SKF2</t>
  </si>
  <si>
    <t>PHG A124</t>
  </si>
  <si>
    <t>1703450</t>
  </si>
  <si>
    <t>PHG136SKF</t>
  </si>
  <si>
    <t>PHG A136</t>
  </si>
  <si>
    <t>1703600</t>
  </si>
  <si>
    <t>PHG144SKF</t>
  </si>
  <si>
    <t>PHG A144</t>
  </si>
  <si>
    <t>1703650</t>
  </si>
  <si>
    <t>PHG158SKF</t>
  </si>
  <si>
    <t>PHG A158</t>
  </si>
  <si>
    <t>1703700</t>
  </si>
  <si>
    <t>PHG24SKF3</t>
  </si>
  <si>
    <t>PHG B24</t>
  </si>
  <si>
    <t>1703840</t>
  </si>
  <si>
    <t>PHG23SKF3</t>
  </si>
  <si>
    <t>PHG B23</t>
  </si>
  <si>
    <t>1703850</t>
  </si>
  <si>
    <t>PHG26SKF3</t>
  </si>
  <si>
    <t>PHG B26</t>
  </si>
  <si>
    <t>1703900</t>
  </si>
  <si>
    <t>PHG25SKF3</t>
  </si>
  <si>
    <t>PHG B25</t>
  </si>
  <si>
    <t>1703920</t>
  </si>
  <si>
    <t>PHG25SKF4</t>
  </si>
  <si>
    <t>PHG BX25</t>
  </si>
  <si>
    <t>PHG27SKF3</t>
  </si>
  <si>
    <t>PHG B27</t>
  </si>
  <si>
    <t>1703950</t>
  </si>
  <si>
    <t>PHG28SKF3</t>
  </si>
  <si>
    <t>PHG B28</t>
  </si>
  <si>
    <t>1703960</t>
  </si>
  <si>
    <t>PHG28SKF4</t>
  </si>
  <si>
    <t>PHG BX28</t>
  </si>
  <si>
    <t>PHG29SKF3</t>
  </si>
  <si>
    <t>PHG B29</t>
  </si>
  <si>
    <t>1703980</t>
  </si>
  <si>
    <t>PHG29SKF4</t>
  </si>
  <si>
    <t>PHG BX29</t>
  </si>
  <si>
    <t>PHG30SKF3</t>
  </si>
  <si>
    <t>PHG B30</t>
  </si>
  <si>
    <t>1704000</t>
  </si>
  <si>
    <t>PHG30SKF4</t>
  </si>
  <si>
    <t>PHG BX30</t>
  </si>
  <si>
    <t>PHG32SKF3</t>
  </si>
  <si>
    <t>PHG B32</t>
  </si>
  <si>
    <t>1704050</t>
  </si>
  <si>
    <t>PHG32SKF4</t>
  </si>
  <si>
    <t>PHG BX32</t>
  </si>
  <si>
    <t>PHG33SKF3</t>
  </si>
  <si>
    <t>PHG B33</t>
  </si>
  <si>
    <t>1704070</t>
  </si>
  <si>
    <t>PHG33SKF4</t>
  </si>
  <si>
    <t>PHG BX33</t>
  </si>
  <si>
    <t>PHG34SKF3</t>
  </si>
  <si>
    <t>PHG B34</t>
  </si>
  <si>
    <t>1704100</t>
  </si>
  <si>
    <t>PHG34SKF4</t>
  </si>
  <si>
    <t>PHG BX34</t>
  </si>
  <si>
    <t>PHG35SKF3</t>
  </si>
  <si>
    <t>PHG B35</t>
  </si>
  <si>
    <t>1704150</t>
  </si>
  <si>
    <t>PHG35SKF4</t>
  </si>
  <si>
    <t>PHG BX35</t>
  </si>
  <si>
    <t>PHG36SKF3</t>
  </si>
  <si>
    <t>PHG B36</t>
  </si>
  <si>
    <t>1704200</t>
  </si>
  <si>
    <t>PHG36SKF4</t>
  </si>
  <si>
    <t>PHG BX36</t>
  </si>
  <si>
    <t>PHG37SKF3</t>
  </si>
  <si>
    <t>PHG B37</t>
  </si>
  <si>
    <t>1704250</t>
  </si>
  <si>
    <t>PHG37SKF4</t>
  </si>
  <si>
    <t>PHG BX37</t>
  </si>
  <si>
    <t>PHG38SKF3</t>
  </si>
  <si>
    <t>PHG B38</t>
  </si>
  <si>
    <t>1704300</t>
  </si>
  <si>
    <t>PHG38SKF4</t>
  </si>
  <si>
    <t>PHG BX38</t>
  </si>
  <si>
    <t>PHG39SKF3</t>
  </si>
  <si>
    <t>PHG B39</t>
  </si>
  <si>
    <t>1704350</t>
  </si>
  <si>
    <t>PHG39SKF4</t>
  </si>
  <si>
    <t>PHG BX39</t>
  </si>
  <si>
    <t>PHG40SKF3</t>
  </si>
  <si>
    <t>PHG B40</t>
  </si>
  <si>
    <t>1704400</t>
  </si>
  <si>
    <t>PHG40SKF4</t>
  </si>
  <si>
    <t>PHG BX40</t>
  </si>
  <si>
    <t>PHG41SKF3</t>
  </si>
  <si>
    <t>PHG B41</t>
  </si>
  <si>
    <t>1704450</t>
  </si>
  <si>
    <t>PHG41SKF5</t>
  </si>
  <si>
    <t>PHG BX41</t>
  </si>
  <si>
    <t>PHG42SKF3</t>
  </si>
  <si>
    <t>PHG B42</t>
  </si>
  <si>
    <t>1704500</t>
  </si>
  <si>
    <t>PHG42SKF4</t>
  </si>
  <si>
    <t>PHG BX42</t>
  </si>
  <si>
    <t>PHG43SKF3</t>
  </si>
  <si>
    <t>PHG B43</t>
  </si>
  <si>
    <t>1704550</t>
  </si>
  <si>
    <t>PHG43SKF4</t>
  </si>
  <si>
    <t>PHG BX43</t>
  </si>
  <si>
    <t>PHG44SKF3</t>
  </si>
  <si>
    <t>PHG B44</t>
  </si>
  <si>
    <t>1704600</t>
  </si>
  <si>
    <t>PHG44SKF4</t>
  </si>
  <si>
    <t>PHG BX44</t>
  </si>
  <si>
    <t>PHG45SKF3</t>
  </si>
  <si>
    <t>PHG B45</t>
  </si>
  <si>
    <t>1704650</t>
  </si>
  <si>
    <t>PHG45SKF5</t>
  </si>
  <si>
    <t>PHG BX45</t>
  </si>
  <si>
    <t>PHG46SKF3</t>
  </si>
  <si>
    <t>PHG B46</t>
  </si>
  <si>
    <t>1704700</t>
  </si>
  <si>
    <t>PHG46SKF4</t>
  </si>
  <si>
    <t>PHG BX46</t>
  </si>
  <si>
    <t>PHG47SKF3</t>
  </si>
  <si>
    <t>PHG B47</t>
  </si>
  <si>
    <t>1704750</t>
  </si>
  <si>
    <t>PHG47SKF4</t>
  </si>
  <si>
    <t>PHG BX47</t>
  </si>
  <si>
    <t>PHG48SKF3</t>
  </si>
  <si>
    <t>PHG B48</t>
  </si>
  <si>
    <t>1704800</t>
  </si>
  <si>
    <t>PHG48SKF4</t>
  </si>
  <si>
    <t>PHG BX48</t>
  </si>
  <si>
    <t>PHG49SKF3</t>
  </si>
  <si>
    <t>PHG B49</t>
  </si>
  <si>
    <t>1704850</t>
  </si>
  <si>
    <t>PHG49SKF4</t>
  </si>
  <si>
    <t>PHG BX49</t>
  </si>
  <si>
    <t>PHG50SKF3</t>
  </si>
  <si>
    <t>PHG B50</t>
  </si>
  <si>
    <t>1704900</t>
  </si>
  <si>
    <t>PHG50SKF4</t>
  </si>
  <si>
    <t>PHG BX50</t>
  </si>
  <si>
    <t>PHG51SKF3</t>
  </si>
  <si>
    <t>PHG B51</t>
  </si>
  <si>
    <t>1704950</t>
  </si>
  <si>
    <t>PHG51SKF4</t>
  </si>
  <si>
    <t>PHG BX51</t>
  </si>
  <si>
    <t>PHG52SKF4</t>
  </si>
  <si>
    <t>PHG B52</t>
  </si>
  <si>
    <t>1705000</t>
  </si>
  <si>
    <t>PHG52SKF5</t>
  </si>
  <si>
    <t>PHG BX52</t>
  </si>
  <si>
    <t>PHG53SKF3</t>
  </si>
  <si>
    <t>PHG B53</t>
  </si>
  <si>
    <t>1705050</t>
  </si>
  <si>
    <t>PHG53SKF4</t>
  </si>
  <si>
    <t>PHG BX53</t>
  </si>
  <si>
    <t>PHG54SKF3</t>
  </si>
  <si>
    <t>PHG B54</t>
  </si>
  <si>
    <t>1705100</t>
  </si>
  <si>
    <t>PHG54SKF4</t>
  </si>
  <si>
    <t>PHG BX54</t>
  </si>
  <si>
    <t>PHG55SKF3</t>
  </si>
  <si>
    <t>PHG B55</t>
  </si>
  <si>
    <t>1705150</t>
  </si>
  <si>
    <t>PHG55SKF5</t>
  </si>
  <si>
    <t>PHG BX55</t>
  </si>
  <si>
    <t>PHG56SKF3</t>
  </si>
  <si>
    <t>PHG B56</t>
  </si>
  <si>
    <t>1705200</t>
  </si>
  <si>
    <t>PHG56SKF4</t>
  </si>
  <si>
    <t>PHG BX56</t>
  </si>
  <si>
    <t>PHG57SKF3</t>
  </si>
  <si>
    <t>PHG B57</t>
  </si>
  <si>
    <t>1705250</t>
  </si>
  <si>
    <t>PHG58SKF3</t>
  </si>
  <si>
    <t>PHG B58</t>
  </si>
  <si>
    <t>1705300</t>
  </si>
  <si>
    <t>PHG58SKF4</t>
  </si>
  <si>
    <t>PHG BX58</t>
  </si>
  <si>
    <t>PHG59SKF3</t>
  </si>
  <si>
    <t>PHG B59</t>
  </si>
  <si>
    <t>1705350</t>
  </si>
  <si>
    <t>PHG60SKF3</t>
  </si>
  <si>
    <t>PHG B60</t>
  </si>
  <si>
    <t>1705400</t>
  </si>
  <si>
    <t>PHG60SKF5</t>
  </si>
  <si>
    <t>PHG BX60</t>
  </si>
  <si>
    <t>PHG61SKF3</t>
  </si>
  <si>
    <t>PHG B61</t>
  </si>
  <si>
    <t>1705430</t>
  </si>
  <si>
    <t>PHG61SKF4</t>
  </si>
  <si>
    <t>PHG BX61</t>
  </si>
  <si>
    <t>PHG62SKF3</t>
  </si>
  <si>
    <t>PHG B62</t>
  </si>
  <si>
    <t>1705450</t>
  </si>
  <si>
    <t>PHG62SKF4</t>
  </si>
  <si>
    <t>PHG BX62</t>
  </si>
  <si>
    <t>PHG63SKF3</t>
  </si>
  <si>
    <t>PHG B63</t>
  </si>
  <si>
    <t>1705500</t>
  </si>
  <si>
    <t>PHG63SKF4</t>
  </si>
  <si>
    <t>PHG BX63</t>
  </si>
  <si>
    <t>PHG64SKF3</t>
  </si>
  <si>
    <t>PHG B64</t>
  </si>
  <si>
    <t>1705550</t>
  </si>
  <si>
    <t>PHG64SKF4</t>
  </si>
  <si>
    <t>PHG BX64</t>
  </si>
  <si>
    <t>PHG65SKF4</t>
  </si>
  <si>
    <t>PHG B65</t>
  </si>
  <si>
    <t>1705600</t>
  </si>
  <si>
    <t>PHG65SKF5</t>
  </si>
  <si>
    <t>PHG BX65</t>
  </si>
  <si>
    <t>PHG66SKF3</t>
  </si>
  <si>
    <t>PHG B66</t>
  </si>
  <si>
    <t>1705620</t>
  </si>
  <si>
    <t>PHG66SKF4</t>
  </si>
  <si>
    <t>PHG BX66</t>
  </si>
  <si>
    <t>PHG67SKF3</t>
  </si>
  <si>
    <t>PHG B67</t>
  </si>
  <si>
    <t>1705650</t>
  </si>
  <si>
    <t>PHG68SKF3</t>
  </si>
  <si>
    <t>PHG B68</t>
  </si>
  <si>
    <t>1705700</t>
  </si>
  <si>
    <t>PHG68SKF5</t>
  </si>
  <si>
    <t>PHG BX68</t>
  </si>
  <si>
    <t>PHG69SKF3</t>
  </si>
  <si>
    <t>PHG B69</t>
  </si>
  <si>
    <t>1705730</t>
  </si>
  <si>
    <t>PHG70SKF3</t>
  </si>
  <si>
    <t>PHG B70</t>
  </si>
  <si>
    <t>1705750</t>
  </si>
  <si>
    <t>PHG70SKF4</t>
  </si>
  <si>
    <t>PHG BX70</t>
  </si>
  <si>
    <t>PHG71SKF3</t>
  </si>
  <si>
    <t>PHG B71</t>
  </si>
  <si>
    <t>1705800</t>
  </si>
  <si>
    <t>PHG71SKF4</t>
  </si>
  <si>
    <t>PHG BX71</t>
  </si>
  <si>
    <t>PHG72SKF3</t>
  </si>
  <si>
    <t>PHG B72</t>
  </si>
  <si>
    <t>1705850</t>
  </si>
  <si>
    <t>PHG73SKF3</t>
  </si>
  <si>
    <t>PHG B73</t>
  </si>
  <si>
    <t>1705900</t>
  </si>
  <si>
    <t>PHG74SKF3</t>
  </si>
  <si>
    <t>PHG B74</t>
  </si>
  <si>
    <t>1705950</t>
  </si>
  <si>
    <t>PHG75SKF3</t>
  </si>
  <si>
    <t>PHG B75</t>
  </si>
  <si>
    <t>1706000</t>
  </si>
  <si>
    <t>PHG75SKF5</t>
  </si>
  <si>
    <t>PHG BX75</t>
  </si>
  <si>
    <t>PHG76SKF3</t>
  </si>
  <si>
    <t>PHG B76</t>
  </si>
  <si>
    <t>1706050</t>
  </si>
  <si>
    <t>PHG77SKF4</t>
  </si>
  <si>
    <t>PHG B77</t>
  </si>
  <si>
    <t>1706100</t>
  </si>
  <si>
    <t>PHG78SKF3</t>
  </si>
  <si>
    <t>PHG B78</t>
  </si>
  <si>
    <t>1706150</t>
  </si>
  <si>
    <t>PHG78SKF4</t>
  </si>
  <si>
    <t>PHG BX78</t>
  </si>
  <si>
    <t>PHG79SKF3</t>
  </si>
  <si>
    <t>PHG B79</t>
  </si>
  <si>
    <t>1706180</t>
  </si>
  <si>
    <t>PHG80SKF3</t>
  </si>
  <si>
    <t>PHG B80</t>
  </si>
  <si>
    <t>1706200</t>
  </si>
  <si>
    <t>PHG80SKF4</t>
  </si>
  <si>
    <t>PHG BB80</t>
  </si>
  <si>
    <t>1706220</t>
  </si>
  <si>
    <t>PHG81SKF3</t>
  </si>
  <si>
    <t>PHG B81</t>
  </si>
  <si>
    <t>1706250</t>
  </si>
  <si>
    <t>PHG81SKF5</t>
  </si>
  <si>
    <t>PHG BX81</t>
  </si>
  <si>
    <t>PHG81SKF4</t>
  </si>
  <si>
    <t>PHG BB81</t>
  </si>
  <si>
    <t>1706260</t>
  </si>
  <si>
    <t>PHG82SKF3</t>
  </si>
  <si>
    <t>PHG B82</t>
  </si>
  <si>
    <t>1706280</t>
  </si>
  <si>
    <t>PHG82SKF5</t>
  </si>
  <si>
    <t>PHG BX82</t>
  </si>
  <si>
    <t>PHG82SKF4</t>
  </si>
  <si>
    <t>PHG BB82</t>
  </si>
  <si>
    <t>1706290</t>
  </si>
  <si>
    <t>PHG83SKF3</t>
  </si>
  <si>
    <t>PHG B83</t>
  </si>
  <si>
    <t>1706300</t>
  </si>
  <si>
    <t>PHG83SKF5</t>
  </si>
  <si>
    <t>PHG BX83</t>
  </si>
  <si>
    <t>PHG84SKF3</t>
  </si>
  <si>
    <t>PHG B84</t>
  </si>
  <si>
    <t>1706350</t>
  </si>
  <si>
    <t>PHG84SKF4</t>
  </si>
  <si>
    <t>PHG BX84</t>
  </si>
  <si>
    <t>PHG85SKF3</t>
  </si>
  <si>
    <t>PHG B85</t>
  </si>
  <si>
    <t>1706400</t>
  </si>
  <si>
    <t>PHG86SKF2</t>
  </si>
  <si>
    <t>PHG B86</t>
  </si>
  <si>
    <t>1706410</t>
  </si>
  <si>
    <t>PHG87SKF3</t>
  </si>
  <si>
    <t>PHG B87</t>
  </si>
  <si>
    <t>1706420</t>
  </si>
  <si>
    <t>PHG87SKF4</t>
  </si>
  <si>
    <t>PHG BX87</t>
  </si>
  <si>
    <t>PHG85SKF4</t>
  </si>
  <si>
    <t>PHG BB85</t>
  </si>
  <si>
    <t>1706440</t>
  </si>
  <si>
    <t>PHG88SKF4</t>
  </si>
  <si>
    <t>PHG B88</t>
  </si>
  <si>
    <t>1706450</t>
  </si>
  <si>
    <t>PHG88SKF6</t>
  </si>
  <si>
    <t>PHG BX88</t>
  </si>
  <si>
    <t>PHG89SKF3</t>
  </si>
  <si>
    <t>PHG B89</t>
  </si>
  <si>
    <t>1706500</t>
  </si>
  <si>
    <t>PHG91SKF3</t>
  </si>
  <si>
    <t>PHG B91</t>
  </si>
  <si>
    <t>1706510</t>
  </si>
  <si>
    <t>PHG90SKF4</t>
  </si>
  <si>
    <t>PHG B90</t>
  </si>
  <si>
    <t>1706550</t>
  </si>
  <si>
    <t>PHG90SKF5</t>
  </si>
  <si>
    <t>PHG BB90</t>
  </si>
  <si>
    <t>1706570</t>
  </si>
  <si>
    <t>PHG92SKF3</t>
  </si>
  <si>
    <t>PHG B92</t>
  </si>
  <si>
    <t>1706600</t>
  </si>
  <si>
    <t>PHG92SKF5</t>
  </si>
  <si>
    <t>PHG BX92</t>
  </si>
  <si>
    <t>PHG92SKF4</t>
  </si>
  <si>
    <t>PHG BB92</t>
  </si>
  <si>
    <t>1706620</t>
  </si>
  <si>
    <t>PHG93SKF3</t>
  </si>
  <si>
    <t>PHG B93</t>
  </si>
  <si>
    <t>1706650</t>
  </si>
  <si>
    <t>PHG93SKF4</t>
  </si>
  <si>
    <t>PHG BB93</t>
  </si>
  <si>
    <t>1706652</t>
  </si>
  <si>
    <t>PHG94SKF3</t>
  </si>
  <si>
    <t>PHG BB94</t>
  </si>
  <si>
    <t>1706670</t>
  </si>
  <si>
    <t>PHG94SKF2</t>
  </si>
  <si>
    <t>PHG B94</t>
  </si>
  <si>
    <t>1706680</t>
  </si>
  <si>
    <t>PHG95SKF3</t>
  </si>
  <si>
    <t>PHG B95</t>
  </si>
  <si>
    <t>1706700</t>
  </si>
  <si>
    <t>PHG96SKF4</t>
  </si>
  <si>
    <t>PHG BB96</t>
  </si>
  <si>
    <t>1706720</t>
  </si>
  <si>
    <t>PHG96SKF3</t>
  </si>
  <si>
    <t>PHG B96</t>
  </si>
  <si>
    <t>1706750</t>
  </si>
  <si>
    <t>PHG97SKF3</t>
  </si>
  <si>
    <t>PHG BB97</t>
  </si>
  <si>
    <t>1706770</t>
  </si>
  <si>
    <t>PHG98SKF6</t>
  </si>
  <si>
    <t>PHG BB98</t>
  </si>
  <si>
    <t>1706780</t>
  </si>
  <si>
    <t>PHG97SKF2</t>
  </si>
  <si>
    <t>PHG B97</t>
  </si>
  <si>
    <t>1706800</t>
  </si>
  <si>
    <t>PHG95SKF4</t>
  </si>
  <si>
    <t>PHG BB95</t>
  </si>
  <si>
    <t>1706810</t>
  </si>
  <si>
    <t>PHG98SKF2</t>
  </si>
  <si>
    <t>PHG B98</t>
  </si>
  <si>
    <t>1706820</t>
  </si>
  <si>
    <t>PHG98SKF4</t>
  </si>
  <si>
    <t>PHG B98 Pack x 4</t>
  </si>
  <si>
    <t>PHG99SKF2</t>
  </si>
  <si>
    <t>PHG B99</t>
  </si>
  <si>
    <t>1706830</t>
  </si>
  <si>
    <t>PHG162SKF3</t>
  </si>
  <si>
    <t>PHG BB162</t>
  </si>
  <si>
    <t>1706840</t>
  </si>
  <si>
    <t>PHG100SKF2</t>
  </si>
  <si>
    <t>PHG B100</t>
  </si>
  <si>
    <t>1706850</t>
  </si>
  <si>
    <t>PHG101SKF</t>
  </si>
  <si>
    <t>PHG B101</t>
  </si>
  <si>
    <t>1706860</t>
  </si>
  <si>
    <t>PHG102SKF2</t>
  </si>
  <si>
    <t>PHG B102</t>
  </si>
  <si>
    <t>1706880</t>
  </si>
  <si>
    <t>PHG103SKF2</t>
  </si>
  <si>
    <t>PHG B103</t>
  </si>
  <si>
    <t>1706900</t>
  </si>
  <si>
    <t>PHG103SKF3</t>
  </si>
  <si>
    <t>PHG BX103</t>
  </si>
  <si>
    <t>PHG104SKF3</t>
  </si>
  <si>
    <t>PHG B104</t>
  </si>
  <si>
    <t>1706920</t>
  </si>
  <si>
    <t>PHG105SKF4</t>
  </si>
  <si>
    <t>PHG BB105</t>
  </si>
  <si>
    <t>1706930</t>
  </si>
  <si>
    <t>PHG107SKF2</t>
  </si>
  <si>
    <t>PHG B107</t>
  </si>
  <si>
    <t>1706940</t>
  </si>
  <si>
    <t>PHG105SKF3</t>
  </si>
  <si>
    <t>PHG B105</t>
  </si>
  <si>
    <t>1706950</t>
  </si>
  <si>
    <t>PHG105SKF5</t>
  </si>
  <si>
    <t>PHG BX105</t>
  </si>
  <si>
    <t>PHG106SKF</t>
  </si>
  <si>
    <t>PHG B106</t>
  </si>
  <si>
    <t>1706960</t>
  </si>
  <si>
    <t>PHG108SKF2</t>
  </si>
  <si>
    <t>PHG B108</t>
  </si>
  <si>
    <t>1706970</t>
  </si>
  <si>
    <t>PHG110SKF3</t>
  </si>
  <si>
    <t>PHG B110</t>
  </si>
  <si>
    <t>1706980</t>
  </si>
  <si>
    <t>PHG110SKF4</t>
  </si>
  <si>
    <t>PHG BX110</t>
  </si>
  <si>
    <t>PHG108SKF3</t>
  </si>
  <si>
    <t>PHG BB108</t>
  </si>
  <si>
    <t>1706990</t>
  </si>
  <si>
    <t>PHG111SKF</t>
  </si>
  <si>
    <t>PHG B111</t>
  </si>
  <si>
    <t>1707000</t>
  </si>
  <si>
    <t>PHG102SKF4</t>
  </si>
  <si>
    <t>PHG BB102</t>
  </si>
  <si>
    <t>1707010</t>
  </si>
  <si>
    <t>PHG113SKF</t>
  </si>
  <si>
    <t>PHG B113</t>
  </si>
  <si>
    <t>1707040</t>
  </si>
  <si>
    <t>PHG112SKF4</t>
  </si>
  <si>
    <t>PHG B112</t>
  </si>
  <si>
    <t>1707050</t>
  </si>
  <si>
    <t>PHG112SKF6</t>
  </si>
  <si>
    <t>PHG BX112</t>
  </si>
  <si>
    <t>PHG114SKF2</t>
  </si>
  <si>
    <t>PHG B114</t>
  </si>
  <si>
    <t>1707060</t>
  </si>
  <si>
    <t>PHG115SKF</t>
  </si>
  <si>
    <t>PHG B115</t>
  </si>
  <si>
    <t>1707070</t>
  </si>
  <si>
    <t>PHG118SKF</t>
  </si>
  <si>
    <t>PHG B118</t>
  </si>
  <si>
    <t>1707080</t>
  </si>
  <si>
    <t>PHG116SKF</t>
  </si>
  <si>
    <t>PHG B116</t>
  </si>
  <si>
    <t>1707090</t>
  </si>
  <si>
    <t>PHG117SKF</t>
  </si>
  <si>
    <t>PHG B117</t>
  </si>
  <si>
    <t>1707092</t>
  </si>
  <si>
    <t>PHG120SKF2</t>
  </si>
  <si>
    <t>PHG B120</t>
  </si>
  <si>
    <t>1707100</t>
  </si>
  <si>
    <t>PHG120SKF4</t>
  </si>
  <si>
    <t>PHG BX120</t>
  </si>
  <si>
    <t>PHG115SKF2</t>
  </si>
  <si>
    <t>PHG BB115</t>
  </si>
  <si>
    <t>1707110</t>
  </si>
  <si>
    <t>PHG112SKF5</t>
  </si>
  <si>
    <t>PHG BB112</t>
  </si>
  <si>
    <t>1707120</t>
  </si>
  <si>
    <t>PHG122SKF</t>
  </si>
  <si>
    <t>PHG B122</t>
  </si>
  <si>
    <t>1707150</t>
  </si>
  <si>
    <t>PHG122SKF2</t>
  </si>
  <si>
    <t>PHG BB122</t>
  </si>
  <si>
    <t>1707160</t>
  </si>
  <si>
    <t>PHG123SKF</t>
  </si>
  <si>
    <t>PHG B123</t>
  </si>
  <si>
    <t>1707200</t>
  </si>
  <si>
    <t>PHG109SKF</t>
  </si>
  <si>
    <t>PHG B109</t>
  </si>
  <si>
    <t>1707210</t>
  </si>
  <si>
    <t>PHG123SKF2</t>
  </si>
  <si>
    <t>PHG BB123</t>
  </si>
  <si>
    <t>1707240</t>
  </si>
  <si>
    <t>PHG124SKF3</t>
  </si>
  <si>
    <t>PHG B124</t>
  </si>
  <si>
    <t>1707250</t>
  </si>
  <si>
    <t>PHG125SKF</t>
  </si>
  <si>
    <t>PHG B125</t>
  </si>
  <si>
    <t>1707300</t>
  </si>
  <si>
    <t>PHG126SKF</t>
  </si>
  <si>
    <t>PHG B126</t>
  </si>
  <si>
    <t>1707350</t>
  </si>
  <si>
    <t>PHG127SKF2</t>
  </si>
  <si>
    <t>PHG B127</t>
  </si>
  <si>
    <t>1707400</t>
  </si>
  <si>
    <t>PHG128SKF2</t>
  </si>
  <si>
    <t>PHG B128</t>
  </si>
  <si>
    <t>1707450</t>
  </si>
  <si>
    <t>PHG128SKF3</t>
  </si>
  <si>
    <t>PHG BB128</t>
  </si>
  <si>
    <t>1707470</t>
  </si>
  <si>
    <t>PHG130SKF2</t>
  </si>
  <si>
    <t>PHG B130</t>
  </si>
  <si>
    <t>1707550</t>
  </si>
  <si>
    <t>PHG131SKF</t>
  </si>
  <si>
    <t>PHG B131</t>
  </si>
  <si>
    <t>1707640</t>
  </si>
  <si>
    <t>PHG132SKF</t>
  </si>
  <si>
    <t>PHG B132</t>
  </si>
  <si>
    <t>1707650</t>
  </si>
  <si>
    <t>PHG133SKF</t>
  </si>
  <si>
    <t>PHG B133</t>
  </si>
  <si>
    <t>1707700</t>
  </si>
  <si>
    <t>PHG133SKF2</t>
  </si>
  <si>
    <t>PHG BB133</t>
  </si>
  <si>
    <t>1707730</t>
  </si>
  <si>
    <t>PHG134SKF</t>
  </si>
  <si>
    <t>PHG B134</t>
  </si>
  <si>
    <t>1707750</t>
  </si>
  <si>
    <t>PHG135SKF</t>
  </si>
  <si>
    <t>PHG B135</t>
  </si>
  <si>
    <t>1707800</t>
  </si>
  <si>
    <t>PHG135SKF2</t>
  </si>
  <si>
    <t>PHG BB135</t>
  </si>
  <si>
    <t>1707830</t>
  </si>
  <si>
    <t>PHG136SKF2</t>
  </si>
  <si>
    <t>PHG B136</t>
  </si>
  <si>
    <t>1707850</t>
  </si>
  <si>
    <t>PHG136SKF3</t>
  </si>
  <si>
    <t>PHG BB136</t>
  </si>
  <si>
    <t>1707880</t>
  </si>
  <si>
    <t>PHG137SKF</t>
  </si>
  <si>
    <t>PHG B137</t>
  </si>
  <si>
    <t>1707900</t>
  </si>
  <si>
    <t>PHG138SKF</t>
  </si>
  <si>
    <t>PHG B138</t>
  </si>
  <si>
    <t>1707950</t>
  </si>
  <si>
    <t>PHG140SKF3</t>
  </si>
  <si>
    <t>PHG B140</t>
  </si>
  <si>
    <t>1708000</t>
  </si>
  <si>
    <t>PHG141SKF</t>
  </si>
  <si>
    <t>PHG B141</t>
  </si>
  <si>
    <t>1708010</t>
  </si>
  <si>
    <t>PHG141SKF2</t>
  </si>
  <si>
    <t>PHG BB141</t>
  </si>
  <si>
    <t>1708030</t>
  </si>
  <si>
    <t>PHG142SKF</t>
  </si>
  <si>
    <t>PHG B142</t>
  </si>
  <si>
    <t>1708100</t>
  </si>
  <si>
    <t>PHG144SKF2</t>
  </si>
  <si>
    <t>PHG B144</t>
  </si>
  <si>
    <t>1708200</t>
  </si>
  <si>
    <t>PHG146SKF</t>
  </si>
  <si>
    <t>PHG B146</t>
  </si>
  <si>
    <t>1708300</t>
  </si>
  <si>
    <t>PHG148SKF</t>
  </si>
  <si>
    <t>PHG B148</t>
  </si>
  <si>
    <t>1708400</t>
  </si>
  <si>
    <t>PHG150SKF4</t>
  </si>
  <si>
    <t>PHG B150</t>
  </si>
  <si>
    <t>1708500</t>
  </si>
  <si>
    <t>PHG150SKF5</t>
  </si>
  <si>
    <t>PHG BB150</t>
  </si>
  <si>
    <t>1708510</t>
  </si>
  <si>
    <t>PHG151SKF</t>
  </si>
  <si>
    <t>PHG B151</t>
  </si>
  <si>
    <t>1708520</t>
  </si>
  <si>
    <t>PHG152SKF</t>
  </si>
  <si>
    <t>PHG B152</t>
  </si>
  <si>
    <t>1708550</t>
  </si>
  <si>
    <t>PHG156SKF</t>
  </si>
  <si>
    <t>PHG B156</t>
  </si>
  <si>
    <t>1708750</t>
  </si>
  <si>
    <t>PHG158SKF2</t>
  </si>
  <si>
    <t>PHG B158</t>
  </si>
  <si>
    <t>1708800</t>
  </si>
  <si>
    <t>PHG158SKF3</t>
  </si>
  <si>
    <t>PHG BB158</t>
  </si>
  <si>
    <t>1708830</t>
  </si>
  <si>
    <t>PHG160SKF4</t>
  </si>
  <si>
    <t>PHG B160</t>
  </si>
  <si>
    <t>1708850</t>
  </si>
  <si>
    <t>PHG162SKF2</t>
  </si>
  <si>
    <t>PHG B162</t>
  </si>
  <si>
    <t>1708900</t>
  </si>
  <si>
    <t>PHG165SKF2</t>
  </si>
  <si>
    <t>PHG B165</t>
  </si>
  <si>
    <t>1709010</t>
  </si>
  <si>
    <t>PHG170SKF3</t>
  </si>
  <si>
    <t>PHG B170</t>
  </si>
  <si>
    <t>1709050</t>
  </si>
  <si>
    <t>PHG173SKF3</t>
  </si>
  <si>
    <t>PHG B173</t>
  </si>
  <si>
    <t>1709100</t>
  </si>
  <si>
    <t>PHG173SKF</t>
  </si>
  <si>
    <t>PHG 173-L-050</t>
  </si>
  <si>
    <t>1709105</t>
  </si>
  <si>
    <t>PHG173SKF4</t>
  </si>
  <si>
    <t>PHG BB173</t>
  </si>
  <si>
    <t>1709110</t>
  </si>
  <si>
    <t>PHG175SKF</t>
  </si>
  <si>
    <t>PHG B175</t>
  </si>
  <si>
    <t>1709120</t>
  </si>
  <si>
    <t>PHG180SKF2</t>
  </si>
  <si>
    <t>PHG B180</t>
  </si>
  <si>
    <t>1709250</t>
  </si>
  <si>
    <t>PHG187SKF3</t>
  </si>
  <si>
    <t>PHG B187</t>
  </si>
  <si>
    <t>1709320</t>
  </si>
  <si>
    <t>PHG188SKF</t>
  </si>
  <si>
    <t>PHG B188</t>
  </si>
  <si>
    <t>1709340</t>
  </si>
  <si>
    <t>PHG190SKF4</t>
  </si>
  <si>
    <t>PHG B190</t>
  </si>
  <si>
    <t>1709370</t>
  </si>
  <si>
    <t>PHG195SKF2</t>
  </si>
  <si>
    <t>PHG BB195</t>
  </si>
  <si>
    <t>1709390</t>
  </si>
  <si>
    <t>PHG195SKF</t>
  </si>
  <si>
    <t>PHG B195</t>
  </si>
  <si>
    <t>1709400</t>
  </si>
  <si>
    <t>PHG210SKF4</t>
  </si>
  <si>
    <t>PHG B210</t>
  </si>
  <si>
    <t>1709500</t>
  </si>
  <si>
    <t>PHG220SKF</t>
  </si>
  <si>
    <t>PHG B220</t>
  </si>
  <si>
    <t>1709590</t>
  </si>
  <si>
    <t>PHG225SKF4</t>
  </si>
  <si>
    <t>PHG B225</t>
  </si>
  <si>
    <t>1709600</t>
  </si>
  <si>
    <t>PHG236SKF</t>
  </si>
  <si>
    <t>PHG B236</t>
  </si>
  <si>
    <t>1709620</t>
  </si>
  <si>
    <t>PHG248SKF</t>
  </si>
  <si>
    <t>PHG B248</t>
  </si>
  <si>
    <t>1709740</t>
  </si>
  <si>
    <t>PHG270SKF5</t>
  </si>
  <si>
    <t>PHG BB270</t>
  </si>
  <si>
    <t>1709910</t>
  </si>
  <si>
    <t>PHG300SKF10</t>
  </si>
  <si>
    <t>PHG B300</t>
  </si>
  <si>
    <t>1709950</t>
  </si>
  <si>
    <t>PHG330SKF3</t>
  </si>
  <si>
    <t>PHG B330</t>
  </si>
  <si>
    <t>1710000</t>
  </si>
  <si>
    <t>PHG43SKF5</t>
  </si>
  <si>
    <t>PHG C43</t>
  </si>
  <si>
    <t>1710060</t>
  </si>
  <si>
    <t>PHG46SKF5</t>
  </si>
  <si>
    <t>PHG C46</t>
  </si>
  <si>
    <t>1710086</t>
  </si>
  <si>
    <t>PHG47SKF5</t>
  </si>
  <si>
    <t>PHG C47</t>
  </si>
  <si>
    <t>1710100</t>
  </si>
  <si>
    <t>PHG48SKF5</t>
  </si>
  <si>
    <t>PHG C48</t>
  </si>
  <si>
    <t>1710110</t>
  </si>
  <si>
    <t>PHG49SKF5</t>
  </si>
  <si>
    <t>PHG C49</t>
  </si>
  <si>
    <t>1710120</t>
  </si>
  <si>
    <t>PHG50SKF5</t>
  </si>
  <si>
    <t>PHG C50</t>
  </si>
  <si>
    <t>1710150</t>
  </si>
  <si>
    <t>PHG50SKF6</t>
  </si>
  <si>
    <t>PHG CX50</t>
  </si>
  <si>
    <t>PHG51SKF5</t>
  </si>
  <si>
    <t>PHG C51</t>
  </si>
  <si>
    <t>1710200</t>
  </si>
  <si>
    <t>PHG53SKF5</t>
  </si>
  <si>
    <t>PHG C53</t>
  </si>
  <si>
    <t>1710250</t>
  </si>
  <si>
    <t>PHG52SKF6</t>
  </si>
  <si>
    <t>PHG C52</t>
  </si>
  <si>
    <t>1710280</t>
  </si>
  <si>
    <t>PHG54SKF5</t>
  </si>
  <si>
    <t>PHG C54</t>
  </si>
  <si>
    <t>1710300</t>
  </si>
  <si>
    <t>PHG55SKF6</t>
  </si>
  <si>
    <t>PHG C55</t>
  </si>
  <si>
    <t>1710350</t>
  </si>
  <si>
    <t>PHG56SKF5</t>
  </si>
  <si>
    <t>PHG C56</t>
  </si>
  <si>
    <t>1710400</t>
  </si>
  <si>
    <t>PHG57SKF5</t>
  </si>
  <si>
    <t>PHG C57</t>
  </si>
  <si>
    <t>1710450</t>
  </si>
  <si>
    <t>PHG58SKF5</t>
  </si>
  <si>
    <t>PHG C58</t>
  </si>
  <si>
    <t>1710470</t>
  </si>
  <si>
    <t>PHG59SKF5</t>
  </si>
  <si>
    <t>PHG C59</t>
  </si>
  <si>
    <t>1710500</t>
  </si>
  <si>
    <t>PHG59SKF6</t>
  </si>
  <si>
    <t>PHG CX59</t>
  </si>
  <si>
    <t>PHG60SKF6</t>
  </si>
  <si>
    <t>PHG C60</t>
  </si>
  <si>
    <t>1710550</t>
  </si>
  <si>
    <t>PHG61SKF5</t>
  </si>
  <si>
    <t>PHG C61</t>
  </si>
  <si>
    <t>1710580</t>
  </si>
  <si>
    <t>PHG62SKF6</t>
  </si>
  <si>
    <t>PHG C62</t>
  </si>
  <si>
    <t>1710600</t>
  </si>
  <si>
    <t>PHG63SKF5</t>
  </si>
  <si>
    <t>PHG C63</t>
  </si>
  <si>
    <t>1710650</t>
  </si>
  <si>
    <t>PHG63SKF6</t>
  </si>
  <si>
    <t>PHG CX63</t>
  </si>
  <si>
    <t>PHG64SKF5</t>
  </si>
  <si>
    <t>PHG C64</t>
  </si>
  <si>
    <t>1710670</t>
  </si>
  <si>
    <t>PHG65SKF6</t>
  </si>
  <si>
    <t>PHG C65</t>
  </si>
  <si>
    <t>1710720</t>
  </si>
  <si>
    <t>PHG66SKF5</t>
  </si>
  <si>
    <t>PHG C66</t>
  </si>
  <si>
    <t>1710730</t>
  </si>
  <si>
    <t>PHG67SKF5</t>
  </si>
  <si>
    <t>PHG C67</t>
  </si>
  <si>
    <t>1710750</t>
  </si>
  <si>
    <t>PHG68SKF6</t>
  </si>
  <si>
    <t>PHG C68</t>
  </si>
  <si>
    <t>1710800</t>
  </si>
  <si>
    <t>PHG69SKF5</t>
  </si>
  <si>
    <t>PHG C69</t>
  </si>
  <si>
    <t>1710820</t>
  </si>
  <si>
    <t>PHG70SKF6</t>
  </si>
  <si>
    <t>PHG C70</t>
  </si>
  <si>
    <t>1710850</t>
  </si>
  <si>
    <t>PHG71SKF5</t>
  </si>
  <si>
    <t>PHG C71</t>
  </si>
  <si>
    <t>1710900</t>
  </si>
  <si>
    <t>PHG72SKF5</t>
  </si>
  <si>
    <t>PHG C72</t>
  </si>
  <si>
    <t>1710950</t>
  </si>
  <si>
    <t>PHG73SKF6</t>
  </si>
  <si>
    <t>PHG C73</t>
  </si>
  <si>
    <t>1711000</t>
  </si>
  <si>
    <t>PHG74SKF7</t>
  </si>
  <si>
    <t>PHG C74</t>
  </si>
  <si>
    <t>1711050</t>
  </si>
  <si>
    <t>PHG75SKF6</t>
  </si>
  <si>
    <t>PHG C75</t>
  </si>
  <si>
    <t>1711100</t>
  </si>
  <si>
    <t>PHG75SKF7</t>
  </si>
  <si>
    <t>PHG CX75</t>
  </si>
  <si>
    <t>PHG76SKF5</t>
  </si>
  <si>
    <t>PHG C76</t>
  </si>
  <si>
    <t>1711150</t>
  </si>
  <si>
    <t>PHG76SKF6</t>
  </si>
  <si>
    <t>PHG CX76</t>
  </si>
  <si>
    <t>PHG77SKF6</t>
  </si>
  <si>
    <t>PHG C77</t>
  </si>
  <si>
    <t>1711200</t>
  </si>
  <si>
    <t>PHG78SKF5</t>
  </si>
  <si>
    <t>PHG C78</t>
  </si>
  <si>
    <t>1711250</t>
  </si>
  <si>
    <t>PHG79SKF5</t>
  </si>
  <si>
    <t>PHG C79</t>
  </si>
  <si>
    <t>1711300</t>
  </si>
  <si>
    <t>PHG80SKF6</t>
  </si>
  <si>
    <t>PHG C80</t>
  </si>
  <si>
    <t>1711350</t>
  </si>
  <si>
    <t>PHG81SKF6</t>
  </si>
  <si>
    <t>PHG C81</t>
  </si>
  <si>
    <t>1711400</t>
  </si>
  <si>
    <t>PHG82SKF6</t>
  </si>
  <si>
    <t>PHG C82</t>
  </si>
  <si>
    <t>1711450</t>
  </si>
  <si>
    <t>PHG83SKF6</t>
  </si>
  <si>
    <t>PHG C83</t>
  </si>
  <si>
    <t>1711460</t>
  </si>
  <si>
    <t>PHG84SKF5</t>
  </si>
  <si>
    <t>PHG C84</t>
  </si>
  <si>
    <t>1711500</t>
  </si>
  <si>
    <t>PHG85SKF6</t>
  </si>
  <si>
    <t>PHG C85</t>
  </si>
  <si>
    <t>1711550</t>
  </si>
  <si>
    <t>PHG86SKF4</t>
  </si>
  <si>
    <t>PHG C86</t>
  </si>
  <si>
    <t>1711570</t>
  </si>
  <si>
    <t>PHG87SKF5</t>
  </si>
  <si>
    <t>PHG C87</t>
  </si>
  <si>
    <t>1711580</t>
  </si>
  <si>
    <t>PHG88SKF7</t>
  </si>
  <si>
    <t>PHG C88</t>
  </si>
  <si>
    <t>1711600</t>
  </si>
  <si>
    <t>PHG89SKF5</t>
  </si>
  <si>
    <t>PHG C89</t>
  </si>
  <si>
    <t>1711650</t>
  </si>
  <si>
    <t>PHG90SKF7</t>
  </si>
  <si>
    <t>PHG C90</t>
  </si>
  <si>
    <t>1711700</t>
  </si>
  <si>
    <t>PHG91SKF5</t>
  </si>
  <si>
    <t>PHG C91</t>
  </si>
  <si>
    <t>1711750</t>
  </si>
  <si>
    <t>PHG92SKF6</t>
  </si>
  <si>
    <t>PHG C92</t>
  </si>
  <si>
    <t>1711780</t>
  </si>
  <si>
    <t>PHG93SKF6</t>
  </si>
  <si>
    <t>PHG C93</t>
  </si>
  <si>
    <t>1711790</t>
  </si>
  <si>
    <t>PHG95SKF6</t>
  </si>
  <si>
    <t>PHG C95</t>
  </si>
  <si>
    <t>1711800</t>
  </si>
  <si>
    <t>PHG94SKF5</t>
  </si>
  <si>
    <t>PHG C94</t>
  </si>
  <si>
    <t>1711810</t>
  </si>
  <si>
    <t>PHG96SKF5</t>
  </si>
  <si>
    <t>PHG C96</t>
  </si>
  <si>
    <t>1711850</t>
  </si>
  <si>
    <t>PHG96SKF6</t>
  </si>
  <si>
    <t>PHG C96 Pack x 5</t>
  </si>
  <si>
    <t>PHG97SKF5</t>
  </si>
  <si>
    <t>PHG C97</t>
  </si>
  <si>
    <t>1711900</t>
  </si>
  <si>
    <t>PHG98SKF7</t>
  </si>
  <si>
    <t>PHG C98</t>
  </si>
  <si>
    <t>1711950</t>
  </si>
  <si>
    <t>PHG99SKF4</t>
  </si>
  <si>
    <t>PHG C99</t>
  </si>
  <si>
    <t>1712000</t>
  </si>
  <si>
    <t>PHG100SKF5</t>
  </si>
  <si>
    <t>PHG C100</t>
  </si>
  <si>
    <t>1712050</t>
  </si>
  <si>
    <t>PHG101SKF4</t>
  </si>
  <si>
    <t>PHG C101</t>
  </si>
  <si>
    <t>1712070</t>
  </si>
  <si>
    <t>PHG102SKF6</t>
  </si>
  <si>
    <t>PHG C102</t>
  </si>
  <si>
    <t>1712080</t>
  </si>
  <si>
    <t>PHG103SKF4</t>
  </si>
  <si>
    <t>PHG C103</t>
  </si>
  <si>
    <t>1712090</t>
  </si>
  <si>
    <t>PHG104SKF6</t>
  </si>
  <si>
    <t>PHG C104</t>
  </si>
  <si>
    <t>1712100</t>
  </si>
  <si>
    <t>PHG105SKF6</t>
  </si>
  <si>
    <t>PHG C105</t>
  </si>
  <si>
    <t>1712150</t>
  </si>
  <si>
    <t>PHG105SKF7</t>
  </si>
  <si>
    <t>PHG CX105</t>
  </si>
  <si>
    <t>PHG106SKF2</t>
  </si>
  <si>
    <t>PHG C106</t>
  </si>
  <si>
    <t>1712160</t>
  </si>
  <si>
    <t>PHG108SKF5</t>
  </si>
  <si>
    <t>PHG C108</t>
  </si>
  <si>
    <t>1712170</t>
  </si>
  <si>
    <t>PHG110SKF5</t>
  </si>
  <si>
    <t>PHG C110</t>
  </si>
  <si>
    <t>1712190</t>
  </si>
  <si>
    <t>PHG111SKF4</t>
  </si>
  <si>
    <t>PHG C111</t>
  </si>
  <si>
    <t>1712200</t>
  </si>
  <si>
    <t>PHG112SKF7</t>
  </si>
  <si>
    <t>PHG C112</t>
  </si>
  <si>
    <t>1712250</t>
  </si>
  <si>
    <t>PHG116SKF3</t>
  </si>
  <si>
    <t>PHG C116</t>
  </si>
  <si>
    <t>1712270</t>
  </si>
  <si>
    <t>PHG114SKF3</t>
  </si>
  <si>
    <t>PHG C114</t>
  </si>
  <si>
    <t>1712280</t>
  </si>
  <si>
    <t>PHG119SKF2</t>
  </si>
  <si>
    <t>PHG C119</t>
  </si>
  <si>
    <t>1712300</t>
  </si>
  <si>
    <t>PHG118SKF3</t>
  </si>
  <si>
    <t>PHG C118</t>
  </si>
  <si>
    <t>1712310</t>
  </si>
  <si>
    <t>PHG118SKF4</t>
  </si>
  <si>
    <t>PHG CX118</t>
  </si>
  <si>
    <t>PHG115SKF4</t>
  </si>
  <si>
    <t>PHG C115</t>
  </si>
  <si>
    <t>1712330</t>
  </si>
  <si>
    <t>PHG115SKF5</t>
  </si>
  <si>
    <t>PHG CX115</t>
  </si>
  <si>
    <t>PHG120SKF5</t>
  </si>
  <si>
    <t>PHG C120</t>
  </si>
  <si>
    <t>1712350</t>
  </si>
  <si>
    <t>PHG122SKF3</t>
  </si>
  <si>
    <t>PHG C122</t>
  </si>
  <si>
    <t>1712450</t>
  </si>
  <si>
    <t>PHG124SKF5</t>
  </si>
  <si>
    <t>PHG C124</t>
  </si>
  <si>
    <t>1712550</t>
  </si>
  <si>
    <t>PHG125SKF3</t>
  </si>
  <si>
    <t>PHG C125</t>
  </si>
  <si>
    <t>1712600</t>
  </si>
  <si>
    <t>PHG126SKF4</t>
  </si>
  <si>
    <t>PHG C126</t>
  </si>
  <si>
    <t>1712650</t>
  </si>
  <si>
    <t>PHG126SKF5</t>
  </si>
  <si>
    <t>PHG CC126</t>
  </si>
  <si>
    <t>1712680</t>
  </si>
  <si>
    <t>PHG127SKF</t>
  </si>
  <si>
    <t>PHG C127</t>
  </si>
  <si>
    <t>1712700</t>
  </si>
  <si>
    <t>PHG128SKF5</t>
  </si>
  <si>
    <t>PHG C128</t>
  </si>
  <si>
    <t>1712750</t>
  </si>
  <si>
    <t>PHG130SKF4</t>
  </si>
  <si>
    <t>PHG C130</t>
  </si>
  <si>
    <t>1712850</t>
  </si>
  <si>
    <t>PHG132SKF4</t>
  </si>
  <si>
    <t>PHG C132</t>
  </si>
  <si>
    <t>1712950</t>
  </si>
  <si>
    <t>PHG132SKF5</t>
  </si>
  <si>
    <t>PHG C132 Pack x 3</t>
  </si>
  <si>
    <t>PHG134SKF2</t>
  </si>
  <si>
    <t>PHG C134</t>
  </si>
  <si>
    <t>1713050</t>
  </si>
  <si>
    <t>PHG135SKF3</t>
  </si>
  <si>
    <t>PHG C135</t>
  </si>
  <si>
    <t>1713100</t>
  </si>
  <si>
    <t>PHG136SKF4</t>
  </si>
  <si>
    <t>PHG C136</t>
  </si>
  <si>
    <t>1713150</t>
  </si>
  <si>
    <t>PHG138SKF2</t>
  </si>
  <si>
    <t>PHG C138</t>
  </si>
  <si>
    <t>1713250</t>
  </si>
  <si>
    <t>PHG140SKF4</t>
  </si>
  <si>
    <t>PHG C140</t>
  </si>
  <si>
    <t>1713350</t>
  </si>
  <si>
    <t>PHG142SKF2</t>
  </si>
  <si>
    <t>PHG C142</t>
  </si>
  <si>
    <t>1713450</t>
  </si>
  <si>
    <t>PHG143SKF</t>
  </si>
  <si>
    <t>PHG C143</t>
  </si>
  <si>
    <t>1713500</t>
  </si>
  <si>
    <t>PHG144SKF4</t>
  </si>
  <si>
    <t>PHG C144</t>
  </si>
  <si>
    <t>1713550</t>
  </si>
  <si>
    <t>PHG145SKF2</t>
  </si>
  <si>
    <t>PHG C145</t>
  </si>
  <si>
    <t>1713600</t>
  </si>
  <si>
    <t>PHG146SKF2</t>
  </si>
  <si>
    <t>PHG C146</t>
  </si>
  <si>
    <t>1713650</t>
  </si>
  <si>
    <t>PHG148SKF2</t>
  </si>
  <si>
    <t>PHG C148</t>
  </si>
  <si>
    <t>1713750</t>
  </si>
  <si>
    <t>PHG150SKF6</t>
  </si>
  <si>
    <t>PHG C150</t>
  </si>
  <si>
    <t>1713850</t>
  </si>
  <si>
    <t>PHG152SKF2</t>
  </si>
  <si>
    <t>PHG C152</t>
  </si>
  <si>
    <t>1713950</t>
  </si>
  <si>
    <t>PHG154SKF2</t>
  </si>
  <si>
    <t>PHG C154</t>
  </si>
  <si>
    <t>1714050</t>
  </si>
  <si>
    <t>PHG155SKF2</t>
  </si>
  <si>
    <t>PHG C155</t>
  </si>
  <si>
    <t>1714100</t>
  </si>
  <si>
    <t>PHG156SKF3</t>
  </si>
  <si>
    <t>PHG C156</t>
  </si>
  <si>
    <t>1714150</t>
  </si>
  <si>
    <t>PHG157SKF2</t>
  </si>
  <si>
    <t>PHG C157</t>
  </si>
  <si>
    <t>1714200</t>
  </si>
  <si>
    <t>PHG158SKF4</t>
  </si>
  <si>
    <t>PHG C158</t>
  </si>
  <si>
    <t>1714250</t>
  </si>
  <si>
    <t>PHG158SKF5</t>
  </si>
  <si>
    <t>PHG CX158</t>
  </si>
  <si>
    <t>PHG159SKF</t>
  </si>
  <si>
    <t>PHG C159</t>
  </si>
  <si>
    <t>1714300</t>
  </si>
  <si>
    <t>PHG160SKF5</t>
  </si>
  <si>
    <t>PHG C160</t>
  </si>
  <si>
    <t>1714350</t>
  </si>
  <si>
    <t>PHG162SKF4</t>
  </si>
  <si>
    <t>PHG C162</t>
  </si>
  <si>
    <t>1714450</t>
  </si>
  <si>
    <t>PHG162SKF5</t>
  </si>
  <si>
    <t>PHG CC162</t>
  </si>
  <si>
    <t>1714470</t>
  </si>
  <si>
    <t>PHG164SKF2</t>
  </si>
  <si>
    <t>PHG C164</t>
  </si>
  <si>
    <t>1714550</t>
  </si>
  <si>
    <t>PHG166SKF</t>
  </si>
  <si>
    <t>PHG C166</t>
  </si>
  <si>
    <t>1714650</t>
  </si>
  <si>
    <t>PHG167SKF2</t>
  </si>
  <si>
    <t>PHG C167</t>
  </si>
  <si>
    <t>1714700</t>
  </si>
  <si>
    <t>PHG168SKF</t>
  </si>
  <si>
    <t>PHG C168</t>
  </si>
  <si>
    <t>1714750</t>
  </si>
  <si>
    <t>PHG173SKF5</t>
  </si>
  <si>
    <t>PHG C173</t>
  </si>
  <si>
    <t>1715000</t>
  </si>
  <si>
    <t>PHG175SKF2</t>
  </si>
  <si>
    <t>PHG C175</t>
  </si>
  <si>
    <t>1715100</t>
  </si>
  <si>
    <t>PHG177SKF2</t>
  </si>
  <si>
    <t>PHG C177</t>
  </si>
  <si>
    <t>1715200</t>
  </si>
  <si>
    <t>PHG180SKF4</t>
  </si>
  <si>
    <t>PHG C180</t>
  </si>
  <si>
    <t>1715300</t>
  </si>
  <si>
    <t>PHG185SKF3</t>
  </si>
  <si>
    <t>PHG C185</t>
  </si>
  <si>
    <t>1715500</t>
  </si>
  <si>
    <t>PHG190SKF6</t>
  </si>
  <si>
    <t>PHG C190</t>
  </si>
  <si>
    <t>1715650</t>
  </si>
  <si>
    <t>PHG190SKF7</t>
  </si>
  <si>
    <t>PHG D190</t>
  </si>
  <si>
    <t>1715670</t>
  </si>
  <si>
    <t>PHG195SKF3</t>
  </si>
  <si>
    <t>PHG C195</t>
  </si>
  <si>
    <t>1715800</t>
  </si>
  <si>
    <t>PHG197SKF2</t>
  </si>
  <si>
    <t>PHG C197</t>
  </si>
  <si>
    <t>1715850</t>
  </si>
  <si>
    <t>PHG210SKF6</t>
  </si>
  <si>
    <t>PHG C210</t>
  </si>
  <si>
    <t>1716250</t>
  </si>
  <si>
    <t>PHG210SKF7</t>
  </si>
  <si>
    <t>PHG CC210</t>
  </si>
  <si>
    <t>1716270</t>
  </si>
  <si>
    <t>PHG225SKF5</t>
  </si>
  <si>
    <t>PHG C225</t>
  </si>
  <si>
    <t>1716500</t>
  </si>
  <si>
    <t>PHG230SKF</t>
  </si>
  <si>
    <t>PHG C230</t>
  </si>
  <si>
    <t>1716550</t>
  </si>
  <si>
    <t>PHG236SKF2</t>
  </si>
  <si>
    <t>PHG C236</t>
  </si>
  <si>
    <t>1716580</t>
  </si>
  <si>
    <t>PHG238SKF</t>
  </si>
  <si>
    <t>PHG C238</t>
  </si>
  <si>
    <t>1716600</t>
  </si>
  <si>
    <t>PHG240SKF10</t>
  </si>
  <si>
    <t>PHG C240</t>
  </si>
  <si>
    <t>1716650</t>
  </si>
  <si>
    <t>PHG248SKF2</t>
  </si>
  <si>
    <t>PHG C248</t>
  </si>
  <si>
    <t>1716750</t>
  </si>
  <si>
    <t>PHG255SKF5</t>
  </si>
  <si>
    <t>PHG C255</t>
  </si>
  <si>
    <t>1716850</t>
  </si>
  <si>
    <t>PHG270SKF6</t>
  </si>
  <si>
    <t>PHG C270</t>
  </si>
  <si>
    <t>1717000</t>
  </si>
  <si>
    <t>PHG270SKF7</t>
  </si>
  <si>
    <t>PHG CC270</t>
  </si>
  <si>
    <t>1717020</t>
  </si>
  <si>
    <t>PHG280SKF4</t>
  </si>
  <si>
    <t>PHG C280</t>
  </si>
  <si>
    <t>1717100</t>
  </si>
  <si>
    <t>PHG360SKF6</t>
  </si>
  <si>
    <t>PHG CC360</t>
  </si>
  <si>
    <t>1717540</t>
  </si>
  <si>
    <t>PHG360SKF5</t>
  </si>
  <si>
    <t>PHG C360</t>
  </si>
  <si>
    <t>1717550</t>
  </si>
  <si>
    <t>PHG128SKF7</t>
  </si>
  <si>
    <t>PHG CC128</t>
  </si>
  <si>
    <t>1718200</t>
  </si>
  <si>
    <t>PHG136SKF5</t>
  </si>
  <si>
    <t>PHG CC136</t>
  </si>
  <si>
    <t>1718230</t>
  </si>
  <si>
    <t>PHG130SKF3</t>
  </si>
  <si>
    <t>PHG BB130</t>
  </si>
  <si>
    <t>1718320</t>
  </si>
  <si>
    <t>PHG335SKF</t>
  </si>
  <si>
    <t>PHG 3V335</t>
  </si>
  <si>
    <t>1719900</t>
  </si>
  <si>
    <t>PHG315SKF</t>
  </si>
  <si>
    <t>PHG 3V315</t>
  </si>
  <si>
    <t>1719920</t>
  </si>
  <si>
    <t>PHG400SKF</t>
  </si>
  <si>
    <t>PHG 3V400</t>
  </si>
  <si>
    <t>1720000</t>
  </si>
  <si>
    <t>PHG400SKF2</t>
  </si>
  <si>
    <t>PHG 3VX400</t>
  </si>
  <si>
    <t>PHG425SKF2</t>
  </si>
  <si>
    <t>PHG 3VX425</t>
  </si>
  <si>
    <t>1720050</t>
  </si>
  <si>
    <t>PHG1162SKF</t>
  </si>
  <si>
    <t>PHG SPZ1162</t>
  </si>
  <si>
    <t>1720300</t>
  </si>
  <si>
    <t>PHG1180SKF10</t>
  </si>
  <si>
    <t>PHG SPZ1180</t>
  </si>
  <si>
    <t>1720340</t>
  </si>
  <si>
    <t>PHG1187SKF</t>
  </si>
  <si>
    <t>PHG SPZ1187</t>
  </si>
  <si>
    <t>1720342</t>
  </si>
  <si>
    <t>PHG1537SKF2</t>
  </si>
  <si>
    <t>PHG XPZ1537</t>
  </si>
  <si>
    <t>1720420</t>
  </si>
  <si>
    <t>PHG1237SKF</t>
  </si>
  <si>
    <t>PHG SPZ1237</t>
  </si>
  <si>
    <t>1720430</t>
  </si>
  <si>
    <t>PHG1250SKF14</t>
  </si>
  <si>
    <t>PHG SPZ1250</t>
  </si>
  <si>
    <t>1720480</t>
  </si>
  <si>
    <t>PHG1250SKF17</t>
  </si>
  <si>
    <t>PHG XPZ1250</t>
  </si>
  <si>
    <t>PHG500SKF</t>
  </si>
  <si>
    <t>PHG 3V500</t>
  </si>
  <si>
    <t>1720500</t>
  </si>
  <si>
    <t>PHG3500SKF</t>
  </si>
  <si>
    <t>PHG 3VX500</t>
  </si>
  <si>
    <t>PHG1320SKF10</t>
  </si>
  <si>
    <t>PHG SPZ1320</t>
  </si>
  <si>
    <t>1720510</t>
  </si>
  <si>
    <t>PHG1387SKF</t>
  </si>
  <si>
    <t>PHG SPZ1387</t>
  </si>
  <si>
    <t>1720514</t>
  </si>
  <si>
    <t>PHG475SKF</t>
  </si>
  <si>
    <t>PHG 3V475</t>
  </si>
  <si>
    <t>1720520</t>
  </si>
  <si>
    <t>PHG475SKF2</t>
  </si>
  <si>
    <t>PHG 3VX475</t>
  </si>
  <si>
    <t>PHG1287SKF</t>
  </si>
  <si>
    <t>PHG SPZ1287</t>
  </si>
  <si>
    <t>1720530</t>
  </si>
  <si>
    <t>PHG530SKF</t>
  </si>
  <si>
    <t>PHG 3V530</t>
  </si>
  <si>
    <t>1720550</t>
  </si>
  <si>
    <t>PHG425SKF</t>
  </si>
  <si>
    <t>PHG 3V425</t>
  </si>
  <si>
    <t>1720580</t>
  </si>
  <si>
    <t>PHG450SKF</t>
  </si>
  <si>
    <t>PHG 3V450</t>
  </si>
  <si>
    <t>1720590</t>
  </si>
  <si>
    <t>PHG560SKF2</t>
  </si>
  <si>
    <t>PHG 3VX560</t>
  </si>
  <si>
    <t>1720600</t>
  </si>
  <si>
    <t>PHG560SKF3</t>
  </si>
  <si>
    <t>PHG 3VX560 Pack x 3</t>
  </si>
  <si>
    <t>PHG1400SKF20</t>
  </si>
  <si>
    <t>PHG SPZ1400</t>
  </si>
  <si>
    <t>1720640</t>
  </si>
  <si>
    <t>PHG1437SKF</t>
  </si>
  <si>
    <t>PHG SPZ1437</t>
  </si>
  <si>
    <t>1720657</t>
  </si>
  <si>
    <t>PHG600SKF</t>
  </si>
  <si>
    <t>PHG 3V600</t>
  </si>
  <si>
    <t>1720700</t>
  </si>
  <si>
    <t>PHG630SKF</t>
  </si>
  <si>
    <t>PHG 3V630</t>
  </si>
  <si>
    <t>1720800</t>
  </si>
  <si>
    <t>PHG630SKF2</t>
  </si>
  <si>
    <t>PHG 3VX630</t>
  </si>
  <si>
    <t>PHG1600SKF15</t>
  </si>
  <si>
    <t>PHG SPZ1600</t>
  </si>
  <si>
    <t>PHG670SKF</t>
  </si>
  <si>
    <t>PHG 3V670</t>
  </si>
  <si>
    <t>1720870</t>
  </si>
  <si>
    <t>PHG600SKF2</t>
  </si>
  <si>
    <t>PHG 3VX600</t>
  </si>
  <si>
    <t>1720880</t>
  </si>
  <si>
    <t>PHG670SKF2</t>
  </si>
  <si>
    <t>PHG 3VX670</t>
  </si>
  <si>
    <t>1720900</t>
  </si>
  <si>
    <t>PHG710SKF</t>
  </si>
  <si>
    <t>PHG 3V710</t>
  </si>
  <si>
    <t>1720910</t>
  </si>
  <si>
    <t>PHG1700SKF7</t>
  </si>
  <si>
    <t>PHG SPZ1700</t>
  </si>
  <si>
    <t>1720950</t>
  </si>
  <si>
    <t>PHG1750SKF2</t>
  </si>
  <si>
    <t>PHG SPZ1750</t>
  </si>
  <si>
    <t>1720990</t>
  </si>
  <si>
    <t>PHG1800SKF9</t>
  </si>
  <si>
    <t>PHG SPZ1800</t>
  </si>
  <si>
    <t>1721050</t>
  </si>
  <si>
    <t>PHG1900SKF8</t>
  </si>
  <si>
    <t>PHG SPZ1900</t>
  </si>
  <si>
    <t>1721060</t>
  </si>
  <si>
    <t>PHG750SKF</t>
  </si>
  <si>
    <t>PHG 3V750</t>
  </si>
  <si>
    <t>1721090</t>
  </si>
  <si>
    <t>PHG750SKF2</t>
  </si>
  <si>
    <t>PHG 3VX750</t>
  </si>
  <si>
    <t>PHG800SKF</t>
  </si>
  <si>
    <t>PHG 3V800</t>
  </si>
  <si>
    <t>1721120</t>
  </si>
  <si>
    <t>PHG800SKF2</t>
  </si>
  <si>
    <t>PHG 3VX800</t>
  </si>
  <si>
    <t>PHG2037SKF</t>
  </si>
  <si>
    <t>PHG SPZ2037</t>
  </si>
  <si>
    <t>1721122</t>
  </si>
  <si>
    <t>PHG1060SKF</t>
  </si>
  <si>
    <t>PHG 3V1060</t>
  </si>
  <si>
    <t>1721132</t>
  </si>
  <si>
    <t>PHG3SKF</t>
  </si>
  <si>
    <t>PHG 3V800X3</t>
  </si>
  <si>
    <t>1721135</t>
  </si>
  <si>
    <t>PHG1120SKF7</t>
  </si>
  <si>
    <t>PHG 3V1120</t>
  </si>
  <si>
    <t>1721140</t>
  </si>
  <si>
    <t>PHG2500SKF5</t>
  </si>
  <si>
    <t>PHG SPB2500</t>
  </si>
  <si>
    <t>1721150</t>
  </si>
  <si>
    <t>PHG280SKF2</t>
  </si>
  <si>
    <t>PHG 280-XL-037</t>
  </si>
  <si>
    <t>1721160</t>
  </si>
  <si>
    <t>PHG950SKF</t>
  </si>
  <si>
    <t>PHG 3V950</t>
  </si>
  <si>
    <t>1721180</t>
  </si>
  <si>
    <t>PHG900SKF</t>
  </si>
  <si>
    <t>PHG 3V900</t>
  </si>
  <si>
    <t>1721190</t>
  </si>
  <si>
    <t>PHG1250SKF4</t>
  </si>
  <si>
    <t>PHG 3V1250</t>
  </si>
  <si>
    <t>1721220</t>
  </si>
  <si>
    <t>PHG1320SKF</t>
  </si>
  <si>
    <t>PHG 3V1320</t>
  </si>
  <si>
    <t>1721230</t>
  </si>
  <si>
    <t>PHG850SKF</t>
  </si>
  <si>
    <t>PHG 3V850</t>
  </si>
  <si>
    <t>1721280</t>
  </si>
  <si>
    <t>PHG850SKF2</t>
  </si>
  <si>
    <t>PHG 3VX850</t>
  </si>
  <si>
    <t>PHG1082SKF</t>
  </si>
  <si>
    <t>PHG XPA1082</t>
  </si>
  <si>
    <t>1721380</t>
  </si>
  <si>
    <t>PHG1120SKF16</t>
  </si>
  <si>
    <t>PHG XPA1120</t>
  </si>
  <si>
    <t>1721386</t>
  </si>
  <si>
    <t>PHG1400SKF22</t>
  </si>
  <si>
    <t>PHG XPA1400</t>
  </si>
  <si>
    <t>1721400</t>
  </si>
  <si>
    <t>PHG1632SKF2</t>
  </si>
  <si>
    <t>PHG XPA1632</t>
  </si>
  <si>
    <t>1721640</t>
  </si>
  <si>
    <t>PHG2000SKF8</t>
  </si>
  <si>
    <t>PHG SPA2000</t>
  </si>
  <si>
    <t>1721730</t>
  </si>
  <si>
    <t>PHG2120SKF7</t>
  </si>
  <si>
    <t>PHG XPA2120</t>
  </si>
  <si>
    <t>1721740</t>
  </si>
  <si>
    <t>PHG530SKF4</t>
  </si>
  <si>
    <t>PHG 5VX530</t>
  </si>
  <si>
    <t>1722000</t>
  </si>
  <si>
    <t>PHG600SKF3</t>
  </si>
  <si>
    <t>PHG 5V600</t>
  </si>
  <si>
    <t>1722050</t>
  </si>
  <si>
    <t>PHG600SKF4</t>
  </si>
  <si>
    <t>PHG 5VX600</t>
  </si>
  <si>
    <t>PHG630SKF3</t>
  </si>
  <si>
    <t>PHG 5V630</t>
  </si>
  <si>
    <t>1722100</t>
  </si>
  <si>
    <t>PHG670SKF3</t>
  </si>
  <si>
    <t>PHG 5V670</t>
  </si>
  <si>
    <t>1722140</t>
  </si>
  <si>
    <t>PHG670SKF5</t>
  </si>
  <si>
    <t>PHG 5VX670 Pack x 4</t>
  </si>
  <si>
    <t>PHG2000SKF9</t>
  </si>
  <si>
    <t>PHG SPB2000</t>
  </si>
  <si>
    <t>1722180</t>
  </si>
  <si>
    <t>PHG2020SKF</t>
  </si>
  <si>
    <t>PHG SPB2020</t>
  </si>
  <si>
    <t>1722190</t>
  </si>
  <si>
    <t>PHG1700SKF6</t>
  </si>
  <si>
    <t>PHG SPB1700</t>
  </si>
  <si>
    <t>1722200</t>
  </si>
  <si>
    <t>PHG710SKF3</t>
  </si>
  <si>
    <t>PHG 5V710</t>
  </si>
  <si>
    <t>1722300</t>
  </si>
  <si>
    <t>PHG710SKF4</t>
  </si>
  <si>
    <t>PHG 5VX710</t>
  </si>
  <si>
    <t>PHG710SKF5</t>
  </si>
  <si>
    <t>PHG 5VX710 Pack x 2</t>
  </si>
  <si>
    <t>PHG2000SKF7</t>
  </si>
  <si>
    <t>PHG 8V2000</t>
  </si>
  <si>
    <t>1722330</t>
  </si>
  <si>
    <t>PHG750SKF3</t>
  </si>
  <si>
    <t>PHG 5V750</t>
  </si>
  <si>
    <t>1722400</t>
  </si>
  <si>
    <t>PHG750SKF6</t>
  </si>
  <si>
    <t>PHG 5VX750</t>
  </si>
  <si>
    <t>PHG1500SKF6</t>
  </si>
  <si>
    <t>PHG SPB1500</t>
  </si>
  <si>
    <t>1722410</t>
  </si>
  <si>
    <t>PHG1525SKF</t>
  </si>
  <si>
    <t>PHG SPB1525</t>
  </si>
  <si>
    <t>1722415</t>
  </si>
  <si>
    <t>PHG1690SKF</t>
  </si>
  <si>
    <t>PHG SPB1690</t>
  </si>
  <si>
    <t>1722424</t>
  </si>
  <si>
    <t>PHG1250SKF8</t>
  </si>
  <si>
    <t>PHG 5V1250</t>
  </si>
  <si>
    <t>1722430</t>
  </si>
  <si>
    <t>PHG1250SKF9</t>
  </si>
  <si>
    <t>PHG 5V1250X3</t>
  </si>
  <si>
    <t>PHG1320SKF3</t>
  </si>
  <si>
    <t>PHG 5VX1320</t>
  </si>
  <si>
    <t>1722440</t>
  </si>
  <si>
    <t>PHG800SKF4</t>
  </si>
  <si>
    <t>PHG 5V800</t>
  </si>
  <si>
    <t>1722450</t>
  </si>
  <si>
    <t>PHG800SKF5</t>
  </si>
  <si>
    <t>PHG 5VX800</t>
  </si>
  <si>
    <t>PHG2240SKF9</t>
  </si>
  <si>
    <t>PHG XPB2240</t>
  </si>
  <si>
    <t>1722470</t>
  </si>
  <si>
    <t>PHG850SKF5</t>
  </si>
  <si>
    <t>PHG 5VX850</t>
  </si>
  <si>
    <t>1722500</t>
  </si>
  <si>
    <t>PHG850SKF6</t>
  </si>
  <si>
    <t>PHG 5VX850 pack x 6</t>
  </si>
  <si>
    <t>PHG2150SKF3</t>
  </si>
  <si>
    <t>PHG XPB2150</t>
  </si>
  <si>
    <t>PHG2180SKF</t>
  </si>
  <si>
    <t>PHG XPB2180</t>
  </si>
  <si>
    <t>1722502</t>
  </si>
  <si>
    <t>PHG2500SKF3</t>
  </si>
  <si>
    <t>PHG 8V2500</t>
  </si>
  <si>
    <t>1722520</t>
  </si>
  <si>
    <t>PHG3350SKF</t>
  </si>
  <si>
    <t>PHG 8V3350</t>
  </si>
  <si>
    <t>1722530</t>
  </si>
  <si>
    <t>PHG3550SKF2</t>
  </si>
  <si>
    <t>PHG 8V3550</t>
  </si>
  <si>
    <t>1722535</t>
  </si>
  <si>
    <t>PHG3750SKF</t>
  </si>
  <si>
    <t>PHG 8V3750</t>
  </si>
  <si>
    <t>1722538</t>
  </si>
  <si>
    <t>PHG2240SKF4</t>
  </si>
  <si>
    <t>PHG SPB2240</t>
  </si>
  <si>
    <t>1722550</t>
  </si>
  <si>
    <t>PHG2360SKF8</t>
  </si>
  <si>
    <t>PHG SPB2360</t>
  </si>
  <si>
    <t>1722590</t>
  </si>
  <si>
    <t>PHG2360SKF9</t>
  </si>
  <si>
    <t>PHG SPB2360 Pack x 2</t>
  </si>
  <si>
    <t>PHG2360SKF11</t>
  </si>
  <si>
    <t>PHG XPB2360</t>
  </si>
  <si>
    <t>PHG950SKF3</t>
  </si>
  <si>
    <t>PHG 5V950</t>
  </si>
  <si>
    <t>1722600</t>
  </si>
  <si>
    <t>PHG950SKF4</t>
  </si>
  <si>
    <t>PHG 5VX950</t>
  </si>
  <si>
    <t>PHG950SKF5</t>
  </si>
  <si>
    <t>PHG 5VX950 Pack x 3</t>
  </si>
  <si>
    <t>PHG1600SKF10</t>
  </si>
  <si>
    <t>PHG 8V1600</t>
  </si>
  <si>
    <t>1722610</t>
  </si>
  <si>
    <t>PHG1600SKF11</t>
  </si>
  <si>
    <t>PHG 8V1600 Pack x 8</t>
  </si>
  <si>
    <t>PHG2240SKF2</t>
  </si>
  <si>
    <t>PHG 8V2240</t>
  </si>
  <si>
    <t>1722620</t>
  </si>
  <si>
    <t>PHG1000SKF5</t>
  </si>
  <si>
    <t>PHG 5V1000</t>
  </si>
  <si>
    <t>1722650</t>
  </si>
  <si>
    <t>PHG1000SKF6</t>
  </si>
  <si>
    <t>PHG 5VX1000</t>
  </si>
  <si>
    <t>PHG1000SKF8</t>
  </si>
  <si>
    <t>PHG 5VX1000 Packx10</t>
  </si>
  <si>
    <t>PHG2360SKF4</t>
  </si>
  <si>
    <t>PHG 8V2360</t>
  </si>
  <si>
    <t>1722660</t>
  </si>
  <si>
    <t>PHG2360SKF5</t>
  </si>
  <si>
    <t>PHG 8V2360 Pack x 12</t>
  </si>
  <si>
    <t>PHG3000SKF2</t>
  </si>
  <si>
    <t>PHG 8V3000</t>
  </si>
  <si>
    <t>1722690</t>
  </si>
  <si>
    <t>PHG2800SKF7</t>
  </si>
  <si>
    <t>PHG SPC2800</t>
  </si>
  <si>
    <t>1722730</t>
  </si>
  <si>
    <t>PHG3150SKF8</t>
  </si>
  <si>
    <t>PHG SPB3150</t>
  </si>
  <si>
    <t>1722740</t>
  </si>
  <si>
    <t>PHG2800SKF5</t>
  </si>
  <si>
    <t>PHG SPB2800</t>
  </si>
  <si>
    <t>1722750</t>
  </si>
  <si>
    <t>PHG2800SKF11</t>
  </si>
  <si>
    <t>PHG XPB2800</t>
  </si>
  <si>
    <t>PHG2840SKF</t>
  </si>
  <si>
    <t>PHG SPB2840</t>
  </si>
  <si>
    <t>1722753</t>
  </si>
  <si>
    <t>PHG1060SKF3</t>
  </si>
  <si>
    <t>PHG 5VX1060</t>
  </si>
  <si>
    <t>1722780</t>
  </si>
  <si>
    <t>PHG1120SKF8</t>
  </si>
  <si>
    <t>PHG 5V1120</t>
  </si>
  <si>
    <t>1722790</t>
  </si>
  <si>
    <t>PHG1120SKF9</t>
  </si>
  <si>
    <t>PHG 5VX1120</t>
  </si>
  <si>
    <t>PHG1120SKF10</t>
  </si>
  <si>
    <t>PHG 5VX1120 Pack x 3</t>
  </si>
  <si>
    <t>PHG1120SKF11</t>
  </si>
  <si>
    <t>PHG 5VX1120 Pack x 5</t>
  </si>
  <si>
    <t>PHG1150SKF2</t>
  </si>
  <si>
    <t>PHG 5VX1150</t>
  </si>
  <si>
    <t>1722794</t>
  </si>
  <si>
    <t>PHG1180SKF4</t>
  </si>
  <si>
    <t>PHG 5V1180</t>
  </si>
  <si>
    <t>1722800</t>
  </si>
  <si>
    <t>PHG1180SKF5</t>
  </si>
  <si>
    <t>PHG 5V1180 Pack x 4</t>
  </si>
  <si>
    <t>PHG1180SKF7</t>
  </si>
  <si>
    <t>PHG 5VX1180</t>
  </si>
  <si>
    <t>PHG3000SKF4</t>
  </si>
  <si>
    <t>PHG SPB3000</t>
  </si>
  <si>
    <t>1722802</t>
  </si>
  <si>
    <t>PHG3000SKF10</t>
  </si>
  <si>
    <t>PHG XPB3000</t>
  </si>
  <si>
    <t>PHG1482SKF</t>
  </si>
  <si>
    <t>PHG SPA1482</t>
  </si>
  <si>
    <t>1722880</t>
  </si>
  <si>
    <t>PHG1500SKF5</t>
  </si>
  <si>
    <t>PHG SPA1500</t>
  </si>
  <si>
    <t>1722890</t>
  </si>
  <si>
    <t>PHG1320SKF2</t>
  </si>
  <si>
    <t>PHG 5V1320</t>
  </si>
  <si>
    <t>1722900</t>
  </si>
  <si>
    <t>PHG1450SKF</t>
  </si>
  <si>
    <t>PHG SPB1450</t>
  </si>
  <si>
    <t>1722910</t>
  </si>
  <si>
    <t>PHG1557SKF</t>
  </si>
  <si>
    <t>PHG SPA1557</t>
  </si>
  <si>
    <t>1722930</t>
  </si>
  <si>
    <t>PHG1400SKF16</t>
  </si>
  <si>
    <t>PHG SPA1400</t>
  </si>
  <si>
    <t>1722940</t>
  </si>
  <si>
    <t>PHG1600SKF14</t>
  </si>
  <si>
    <t>PHG SPB1600</t>
  </si>
  <si>
    <t>1722970</t>
  </si>
  <si>
    <t>PHG2580SKF</t>
  </si>
  <si>
    <t>PHG SPB2580</t>
  </si>
  <si>
    <t>1722980</t>
  </si>
  <si>
    <t>PHG2150SKF2</t>
  </si>
  <si>
    <t>PHG SPB2150 Pack x 6</t>
  </si>
  <si>
    <t>1722990</t>
  </si>
  <si>
    <t>PHG1400SKF9</t>
  </si>
  <si>
    <t>PHG 5V1400</t>
  </si>
  <si>
    <t>1723000</t>
  </si>
  <si>
    <t>PHG3550SKF4</t>
  </si>
  <si>
    <t>PHG SPB3550</t>
  </si>
  <si>
    <t>PHG1500SKF2</t>
  </si>
  <si>
    <t>PHG 5V1500</t>
  </si>
  <si>
    <t>1723050</t>
  </si>
  <si>
    <t>PHG1500SKF3</t>
  </si>
  <si>
    <t>PHG 5VX1500</t>
  </si>
  <si>
    <t>PHG3800SKF</t>
  </si>
  <si>
    <t>PHG SPB3800</t>
  </si>
  <si>
    <t>PHG3750SKF2</t>
  </si>
  <si>
    <t>PHG SPB3750</t>
  </si>
  <si>
    <t>1723060</t>
  </si>
  <si>
    <t>PHG3750SKF3</t>
  </si>
  <si>
    <t>PHG SPB3750 Packx7</t>
  </si>
  <si>
    <t>PHG2120SKF3</t>
  </si>
  <si>
    <t>PHG SPB2120</t>
  </si>
  <si>
    <t>1723070</t>
  </si>
  <si>
    <t>PHG2120SKF4</t>
  </si>
  <si>
    <t>PHG SPB2120 Pack x 4</t>
  </si>
  <si>
    <t>PHG1600SKF5</t>
  </si>
  <si>
    <t>PHG 5V1600</t>
  </si>
  <si>
    <t>1723080</t>
  </si>
  <si>
    <t>PHG1600SKF8</t>
  </si>
  <si>
    <t>PHG 5VX1600</t>
  </si>
  <si>
    <t>PHG4000SKF4</t>
  </si>
  <si>
    <t>PHG SPB4000</t>
  </si>
  <si>
    <t>PHG4060SKF</t>
  </si>
  <si>
    <t>PHG SPB4060</t>
  </si>
  <si>
    <t>1723100</t>
  </si>
  <si>
    <t>PHG1900SKF</t>
  </si>
  <si>
    <t>PHG 5V1900</t>
  </si>
  <si>
    <t>1723110</t>
  </si>
  <si>
    <t>PHG1900SKF2</t>
  </si>
  <si>
    <t>PHG 5VX1900</t>
  </si>
  <si>
    <t>PHG2650SKF2</t>
  </si>
  <si>
    <t>PHG 5V2650XP</t>
  </si>
  <si>
    <t>1723120</t>
  </si>
  <si>
    <t>PHG5300SKF</t>
  </si>
  <si>
    <t>PHG SPB5300</t>
  </si>
  <si>
    <t>1723130</t>
  </si>
  <si>
    <t>PHG4500SKF2</t>
  </si>
  <si>
    <t>PHG SPB4500</t>
  </si>
  <si>
    <t>1723150</t>
  </si>
  <si>
    <t>PHG5600SKF</t>
  </si>
  <si>
    <t>PHG SPB5600</t>
  </si>
  <si>
    <t>1723190</t>
  </si>
  <si>
    <t>PHG2240SKF5</t>
  </si>
  <si>
    <t>PHG SPC2240</t>
  </si>
  <si>
    <t>1723230</t>
  </si>
  <si>
    <t>PHG2500SKF7</t>
  </si>
  <si>
    <t>PHG SPC2500 Pack x 3</t>
  </si>
  <si>
    <t>1723240</t>
  </si>
  <si>
    <t>PHG2500SKF8</t>
  </si>
  <si>
    <t>PHG SPC2500 Pack x 5</t>
  </si>
  <si>
    <t>PHG2650SKF7</t>
  </si>
  <si>
    <t>PHG SPC2650</t>
  </si>
  <si>
    <t>1723244</t>
  </si>
  <si>
    <t>PHG3000SKF6</t>
  </si>
  <si>
    <t>PHG SPC3000</t>
  </si>
  <si>
    <t>1723260</t>
  </si>
  <si>
    <t>PHG3000SKF8</t>
  </si>
  <si>
    <t>PHG SPC3000 Packx12</t>
  </si>
  <si>
    <t>PHG3150SKF9</t>
  </si>
  <si>
    <t>PHG SPC3150</t>
  </si>
  <si>
    <t>1723270</t>
  </si>
  <si>
    <t>PHG3550SKF5</t>
  </si>
  <si>
    <t>PHG SPC3550</t>
  </si>
  <si>
    <t>1723280</t>
  </si>
  <si>
    <t>PHG3550SKF6</t>
  </si>
  <si>
    <t>PHG SPC3550XP</t>
  </si>
  <si>
    <t>PHG4500SKF3</t>
  </si>
  <si>
    <t>PHG SPC4500</t>
  </si>
  <si>
    <t>1723300</t>
  </si>
  <si>
    <t>PHG3350SKF4</t>
  </si>
  <si>
    <t>PHG SPC3350</t>
  </si>
  <si>
    <t>1723310</t>
  </si>
  <si>
    <t>PHG4250SKF4</t>
  </si>
  <si>
    <t>PHG SPC4250</t>
  </si>
  <si>
    <t>1723320</t>
  </si>
  <si>
    <t>PHG4000SKF6</t>
  </si>
  <si>
    <t>PHG SPC4000</t>
  </si>
  <si>
    <t>1723350</t>
  </si>
  <si>
    <t>PHG5600SKF2</t>
  </si>
  <si>
    <t>PHG SPC5600</t>
  </si>
  <si>
    <t>1723370</t>
  </si>
  <si>
    <t>PHG1750SKF</t>
  </si>
  <si>
    <t>PHG SPA1750</t>
  </si>
  <si>
    <t>1723390</t>
  </si>
  <si>
    <t>PHG6000SKF2</t>
  </si>
  <si>
    <t>PHG SPC6000</t>
  </si>
  <si>
    <t>1723400</t>
  </si>
  <si>
    <t>PHG11200SKF3</t>
  </si>
  <si>
    <t>PHG SPC11200 Packx12</t>
  </si>
  <si>
    <t>1723430</t>
  </si>
  <si>
    <t>PHG2900SKF2</t>
  </si>
  <si>
    <t>PHG SPC2900</t>
  </si>
  <si>
    <t>1723440</t>
  </si>
  <si>
    <t>PHG6300SKF</t>
  </si>
  <si>
    <t>PHG SPC6300</t>
  </si>
  <si>
    <t>1723450</t>
  </si>
  <si>
    <t>PHG6700SKF</t>
  </si>
  <si>
    <t>PHG SPC6700</t>
  </si>
  <si>
    <t>1723460</t>
  </si>
  <si>
    <t>PHG2650SKF5</t>
  </si>
  <si>
    <t>PHG SPB2650</t>
  </si>
  <si>
    <t>1723490</t>
  </si>
  <si>
    <t>PHG2650SKF10</t>
  </si>
  <si>
    <t>PHG XPB2650</t>
  </si>
  <si>
    <t>PHG180SKF5</t>
  </si>
  <si>
    <t>PHG D180</t>
  </si>
  <si>
    <t>1723500</t>
  </si>
  <si>
    <t>PHG229SKF</t>
  </si>
  <si>
    <t>PHG D229</t>
  </si>
  <si>
    <t>1723514</t>
  </si>
  <si>
    <t>PHG1320SKF8</t>
  </si>
  <si>
    <t>PHG SPB1320</t>
  </si>
  <si>
    <t>1723600</t>
  </si>
  <si>
    <t>PHG300SKF12</t>
  </si>
  <si>
    <t>PHG D300</t>
  </si>
  <si>
    <t>1723620</t>
  </si>
  <si>
    <t>PHG1400SKF12</t>
  </si>
  <si>
    <t>PHG 5VX1400</t>
  </si>
  <si>
    <t>1723630</t>
  </si>
  <si>
    <t>PHG1600SKF13</t>
  </si>
  <si>
    <t>PHG SPA1600</t>
  </si>
  <si>
    <t>1723690</t>
  </si>
  <si>
    <t>PHG3750SKF4</t>
  </si>
  <si>
    <t>PHG SPC3750</t>
  </si>
  <si>
    <t>1723720</t>
  </si>
  <si>
    <t>PHG3350SKF3</t>
  </si>
  <si>
    <t>PHG SPB3350</t>
  </si>
  <si>
    <t>1723730</t>
  </si>
  <si>
    <t>PHG3450SKF</t>
  </si>
  <si>
    <t>PHG SPB3450</t>
  </si>
  <si>
    <t>1723760</t>
  </si>
  <si>
    <t>PHG5000SKF4</t>
  </si>
  <si>
    <t>PHG SPC5000</t>
  </si>
  <si>
    <t>1723780</t>
  </si>
  <si>
    <t>PHG1800SKF7</t>
  </si>
  <si>
    <t>PHG SPA1800</t>
  </si>
  <si>
    <t>1723790</t>
  </si>
  <si>
    <t>PHG4250SKF3</t>
  </si>
  <si>
    <t>PHG SPB4250</t>
  </si>
  <si>
    <t>1723820</t>
  </si>
  <si>
    <t>PHG1882SKF</t>
  </si>
  <si>
    <t>PHG SPA1882</t>
  </si>
  <si>
    <t>1723840</t>
  </si>
  <si>
    <t>PHG1507SKF</t>
  </si>
  <si>
    <t>PHG SPA1507</t>
  </si>
  <si>
    <t>1723860</t>
  </si>
  <si>
    <t>PHG7100SKF2</t>
  </si>
  <si>
    <t>PHG SPC7100</t>
  </si>
  <si>
    <t>1723870</t>
  </si>
  <si>
    <t>PHG1800SKF6</t>
  </si>
  <si>
    <t>PHG 8V1800</t>
  </si>
  <si>
    <t>1724050</t>
  </si>
  <si>
    <t>PHG1900SKF3</t>
  </si>
  <si>
    <t>PHG 8V1900</t>
  </si>
  <si>
    <t>1724054</t>
  </si>
  <si>
    <t>PHG1320SKF5</t>
  </si>
  <si>
    <t>PHG 8V1320</t>
  </si>
  <si>
    <t>1724090</t>
  </si>
  <si>
    <t>PHG55SKF4</t>
  </si>
  <si>
    <t>PHG BB55</t>
  </si>
  <si>
    <t>1724140</t>
  </si>
  <si>
    <t>PHG60SKF4</t>
  </si>
  <si>
    <t>PHG BB60</t>
  </si>
  <si>
    <t>1724160</t>
  </si>
  <si>
    <t>PHG4250SKF</t>
  </si>
  <si>
    <t>PHG 8V4250</t>
  </si>
  <si>
    <t>1724242</t>
  </si>
  <si>
    <t>PHG2300SKF</t>
  </si>
  <si>
    <t>PHG SPA2300</t>
  </si>
  <si>
    <t>1724260</t>
  </si>
  <si>
    <t>PHG144SKF3</t>
  </si>
  <si>
    <t>PHG BB144</t>
  </si>
  <si>
    <t>1724400</t>
  </si>
  <si>
    <t>PHG180SKF3</t>
  </si>
  <si>
    <t>PHG BB180</t>
  </si>
  <si>
    <t>1724420</t>
  </si>
  <si>
    <t>PHG155SKF</t>
  </si>
  <si>
    <t>PHG BB155</t>
  </si>
  <si>
    <t>1724430</t>
  </si>
  <si>
    <t>PHG190SKF5</t>
  </si>
  <si>
    <t>PHG BB190</t>
  </si>
  <si>
    <t>1724440</t>
  </si>
  <si>
    <t>PHG210SKF5</t>
  </si>
  <si>
    <t>PHG BB210</t>
  </si>
  <si>
    <t>1724460</t>
  </si>
  <si>
    <t>PHG157SKF</t>
  </si>
  <si>
    <t>PHG B157</t>
  </si>
  <si>
    <t>1724520</t>
  </si>
  <si>
    <t>PHG1340SKF</t>
  </si>
  <si>
    <t>PHG SPB1340</t>
  </si>
  <si>
    <t>1726400</t>
  </si>
  <si>
    <t>PHG32SKF5</t>
  </si>
  <si>
    <t>PHG Z32</t>
  </si>
  <si>
    <t>1726950</t>
  </si>
  <si>
    <t>PHG44SKF6</t>
  </si>
  <si>
    <t>PHG Z44</t>
  </si>
  <si>
    <t>1727070</t>
  </si>
  <si>
    <t>PHG42SKF6</t>
  </si>
  <si>
    <t>PHG Z42</t>
  </si>
  <si>
    <t>1727080</t>
  </si>
  <si>
    <t>PHG10SKF15</t>
  </si>
  <si>
    <t>PHG T10-720-25</t>
  </si>
  <si>
    <t>1731500</t>
  </si>
  <si>
    <t>PHG10SKF10</t>
  </si>
  <si>
    <t>PHG T10-530-16</t>
  </si>
  <si>
    <t>1731510</t>
  </si>
  <si>
    <t>PHG10SKF9</t>
  </si>
  <si>
    <t>PHG T10-530-10</t>
  </si>
  <si>
    <t>1731530</t>
  </si>
  <si>
    <t>PHG10SKF11</t>
  </si>
  <si>
    <t>PHG T10-530-25</t>
  </si>
  <si>
    <t>1731540</t>
  </si>
  <si>
    <t>PHG10SKF13</t>
  </si>
  <si>
    <t>PHG T10-560-16</t>
  </si>
  <si>
    <t>1731548</t>
  </si>
  <si>
    <t>PHG750SKF10</t>
  </si>
  <si>
    <t>PHG 750-H-150</t>
  </si>
  <si>
    <t>1732000</t>
  </si>
  <si>
    <t>PHG412SKF</t>
  </si>
  <si>
    <t>PHG 412-XL-150</t>
  </si>
  <si>
    <t>1732065</t>
  </si>
  <si>
    <t>PHG414SKF</t>
  </si>
  <si>
    <t>PHG 414-XL-150</t>
  </si>
  <si>
    <t>1732075</t>
  </si>
  <si>
    <t>PHG5SKF3</t>
  </si>
  <si>
    <t>PHG T5-630-25</t>
  </si>
  <si>
    <t>1732110</t>
  </si>
  <si>
    <t>PHG1400SKF6</t>
  </si>
  <si>
    <t>PHG 1400-8M-50</t>
  </si>
  <si>
    <t>1732227</t>
  </si>
  <si>
    <t>PHG1560SKF</t>
  </si>
  <si>
    <t>PHG T10-1560-25</t>
  </si>
  <si>
    <t>1732300</t>
  </si>
  <si>
    <t>PHG456SKF</t>
  </si>
  <si>
    <t>PHG 456-3M-9</t>
  </si>
  <si>
    <t>1732326</t>
  </si>
  <si>
    <t>PHG450SKF7</t>
  </si>
  <si>
    <t>PHG 450-XL-150</t>
  </si>
  <si>
    <t>1732335</t>
  </si>
  <si>
    <t>PHG609SKF</t>
  </si>
  <si>
    <t>PHG 609-3M-9</t>
  </si>
  <si>
    <t>1732340</t>
  </si>
  <si>
    <t>PHG513SKF</t>
  </si>
  <si>
    <t>PHG 513-3M-9</t>
  </si>
  <si>
    <t>1732350</t>
  </si>
  <si>
    <t>PHG90SKF</t>
  </si>
  <si>
    <t>PHG 90-XL-025</t>
  </si>
  <si>
    <t>1732370</t>
  </si>
  <si>
    <t>PHG300SKF4</t>
  </si>
  <si>
    <t>PHG 300-H-100</t>
  </si>
  <si>
    <t>1732390</t>
  </si>
  <si>
    <t>PHG10SKF4</t>
  </si>
  <si>
    <t>PHG T10-1010-25</t>
  </si>
  <si>
    <t>1732420</t>
  </si>
  <si>
    <t>PHG610SKF2</t>
  </si>
  <si>
    <t>PHG T5-610-10</t>
  </si>
  <si>
    <t>1732442</t>
  </si>
  <si>
    <t>PHG300SKF</t>
  </si>
  <si>
    <t>PHG 300-3M-9</t>
  </si>
  <si>
    <t>1732500</t>
  </si>
  <si>
    <t>PHG345SKF</t>
  </si>
  <si>
    <t>PHG 345-L-050</t>
  </si>
  <si>
    <t>1732550</t>
  </si>
  <si>
    <t>PHG1400SKF4</t>
  </si>
  <si>
    <t>PHG 1400-14M-60</t>
  </si>
  <si>
    <t>1732640</t>
  </si>
  <si>
    <t>PHG950SKF8</t>
  </si>
  <si>
    <t>PHG XPA950</t>
  </si>
  <si>
    <t>1732650</t>
  </si>
  <si>
    <t>PHG390SKF4</t>
  </si>
  <si>
    <t>PHG T5-390-16</t>
  </si>
  <si>
    <t>1732680</t>
  </si>
  <si>
    <t>PHG2000SKF2</t>
  </si>
  <si>
    <t>PHG 2000-8M-20</t>
  </si>
  <si>
    <t>1732748</t>
  </si>
  <si>
    <t>PHG200SKF</t>
  </si>
  <si>
    <t>PHG 200-XL-025</t>
  </si>
  <si>
    <t>1732765</t>
  </si>
  <si>
    <t>PHG987SKF</t>
  </si>
  <si>
    <t>PHG SPZ987</t>
  </si>
  <si>
    <t>1732840</t>
  </si>
  <si>
    <t>PHG1190SKF</t>
  </si>
  <si>
    <t>PHG 1190-14M-40</t>
  </si>
  <si>
    <t>1732848</t>
  </si>
  <si>
    <t>PHG270SKF2</t>
  </si>
  <si>
    <t>PHG 270-L-050</t>
  </si>
  <si>
    <t>1733015</t>
  </si>
  <si>
    <t>PHG60SKF7</t>
  </si>
  <si>
    <t>PHG Z60</t>
  </si>
  <si>
    <t>1733024</t>
  </si>
  <si>
    <t>PHG1050SKF</t>
  </si>
  <si>
    <t>PHG 1050-5M-15</t>
  </si>
  <si>
    <t>1733044</t>
  </si>
  <si>
    <t>PHG187SKF</t>
  </si>
  <si>
    <t>PHG 187-L-050</t>
  </si>
  <si>
    <t>1733050</t>
  </si>
  <si>
    <t>PHG191SKF</t>
  </si>
  <si>
    <t>PHG 191-L-050</t>
  </si>
  <si>
    <t>1733052</t>
  </si>
  <si>
    <t>PHG67SKF7</t>
  </si>
  <si>
    <t>PHG Z67</t>
  </si>
  <si>
    <t>1733055</t>
  </si>
  <si>
    <t>PHG562SKF</t>
  </si>
  <si>
    <t>PHG SPZ562</t>
  </si>
  <si>
    <t>1733062</t>
  </si>
  <si>
    <t>PHG185SKF</t>
  </si>
  <si>
    <t>PHG 187-L-075</t>
  </si>
  <si>
    <t>1733065</t>
  </si>
  <si>
    <t>PHG787SKF</t>
  </si>
  <si>
    <t>PHG SPZ787</t>
  </si>
  <si>
    <t>1733160</t>
  </si>
  <si>
    <t>PHG825SKF</t>
  </si>
  <si>
    <t>PHG SPZ825</t>
  </si>
  <si>
    <t>1733190</t>
  </si>
  <si>
    <t>PHG837SKF</t>
  </si>
  <si>
    <t>PHG SPZ837</t>
  </si>
  <si>
    <t>1733200</t>
  </si>
  <si>
    <t>PHG887SKF</t>
  </si>
  <si>
    <t>PHG SPZ887</t>
  </si>
  <si>
    <t>1733280</t>
  </si>
  <si>
    <t>PHG173SKF6</t>
  </si>
  <si>
    <t>PHG D173</t>
  </si>
  <si>
    <t>1733315</t>
  </si>
  <si>
    <t>PHG8SKF6</t>
  </si>
  <si>
    <t>PHG S8M-1120-40</t>
  </si>
  <si>
    <t>1733424</t>
  </si>
  <si>
    <t>PHG2450SKF</t>
  </si>
  <si>
    <t>PHG 2450-14M-40</t>
  </si>
  <si>
    <t>1733626</t>
  </si>
  <si>
    <t>PHG1320SKF7</t>
  </si>
  <si>
    <t>PHG SPA1320</t>
  </si>
  <si>
    <t>1733670</t>
  </si>
  <si>
    <t>PHG1040SKF</t>
  </si>
  <si>
    <t>PHG 1040-8M-30</t>
  </si>
  <si>
    <t>1733900</t>
  </si>
  <si>
    <t>PHG1080SKF2</t>
  </si>
  <si>
    <t>PHG 1080-8M-30</t>
  </si>
  <si>
    <t>1734040</t>
  </si>
  <si>
    <t>PHG1120SKF3</t>
  </si>
  <si>
    <t>PHG 1120-8M-30</t>
  </si>
  <si>
    <t>1734050</t>
  </si>
  <si>
    <t>PHG1100SKF</t>
  </si>
  <si>
    <t>PHG 1100-H-100</t>
  </si>
  <si>
    <t>1734090</t>
  </si>
  <si>
    <t>PHG1280SKF</t>
  </si>
  <si>
    <t>PHG 1280-8M-15</t>
  </si>
  <si>
    <t>1734113</t>
  </si>
  <si>
    <t>PHG1060SKF2</t>
  </si>
  <si>
    <t>PHG 5V1060</t>
  </si>
  <si>
    <t>1734120</t>
  </si>
  <si>
    <t>PHG2800SKF</t>
  </si>
  <si>
    <t>PHG 2800-14M-115</t>
  </si>
  <si>
    <t>1734164</t>
  </si>
  <si>
    <t>PHG240SKF2</t>
  </si>
  <si>
    <t>PHG 240-H-075</t>
  </si>
  <si>
    <t>1734200</t>
  </si>
  <si>
    <t>PHG1778SKF</t>
  </si>
  <si>
    <t>PHG 1778-14M-40</t>
  </si>
  <si>
    <t>1734220</t>
  </si>
  <si>
    <t>PHG29SKF5</t>
  </si>
  <si>
    <t>PHG Z29</t>
  </si>
  <si>
    <t>1734230</t>
  </si>
  <si>
    <t>PHG31SKF5</t>
  </si>
  <si>
    <t>PHG Z31</t>
  </si>
  <si>
    <t>1734240</t>
  </si>
  <si>
    <t>PHG128SKF9</t>
  </si>
  <si>
    <t>PHG D128</t>
  </si>
  <si>
    <t>1734270</t>
  </si>
  <si>
    <t>PHG255SKF</t>
  </si>
  <si>
    <t>PHG 255-H-100</t>
  </si>
  <si>
    <t>1734290</t>
  </si>
  <si>
    <t>PHG140SKF5</t>
  </si>
  <si>
    <t>PHG D140</t>
  </si>
  <si>
    <t>1734300</t>
  </si>
  <si>
    <t>PHG144SKF5</t>
  </si>
  <si>
    <t>PHG D144</t>
  </si>
  <si>
    <t>1734330</t>
  </si>
  <si>
    <t>PHG1100SKF2</t>
  </si>
  <si>
    <t>PHG 1100-H-150</t>
  </si>
  <si>
    <t>1734340</t>
  </si>
  <si>
    <t>PHG158SKF6</t>
  </si>
  <si>
    <t>PHG D158</t>
  </si>
  <si>
    <t>1734370</t>
  </si>
  <si>
    <t>PHG20SKF2</t>
  </si>
  <si>
    <t>PHG Z20</t>
  </si>
  <si>
    <t>1734420</t>
  </si>
  <si>
    <t>PHG1900SKF4</t>
  </si>
  <si>
    <t>PHG SPA1900</t>
  </si>
  <si>
    <t>1734440</t>
  </si>
  <si>
    <t>PHG2400SKF2</t>
  </si>
  <si>
    <t>PHG 2400-8M-50</t>
  </si>
  <si>
    <t>1734470</t>
  </si>
  <si>
    <t>PHG162SKF6</t>
  </si>
  <si>
    <t>PHG D162</t>
  </si>
  <si>
    <t>1734490</t>
  </si>
  <si>
    <t>PHG240SKF8</t>
  </si>
  <si>
    <t>PHG 240-XL-100</t>
  </si>
  <si>
    <t>1734504</t>
  </si>
  <si>
    <t>PHG1157SKF</t>
  </si>
  <si>
    <t>PHG SPA1157</t>
  </si>
  <si>
    <t>1734510</t>
  </si>
  <si>
    <t>PHG3850SKF</t>
  </si>
  <si>
    <t>PHG 3850-14M-110</t>
  </si>
  <si>
    <t>1734590</t>
  </si>
  <si>
    <t>PHG1107SKF</t>
  </si>
  <si>
    <t>PHG SPA1107</t>
  </si>
  <si>
    <t>1734620</t>
  </si>
  <si>
    <t>PHG1932SKF</t>
  </si>
  <si>
    <t>PHG SPA1932</t>
  </si>
  <si>
    <t>1734630</t>
  </si>
  <si>
    <t>PHG330SKF</t>
  </si>
  <si>
    <t>PHG 330-H-075</t>
  </si>
  <si>
    <t>1734714</t>
  </si>
  <si>
    <t>PHG360SKF</t>
  </si>
  <si>
    <t>PHG 360-H-100</t>
  </si>
  <si>
    <t>1734760</t>
  </si>
  <si>
    <t>PHG1610SKF</t>
  </si>
  <si>
    <t>PHG 1610-14M-55</t>
  </si>
  <si>
    <t>1734780</t>
  </si>
  <si>
    <t>PHG169SKF</t>
  </si>
  <si>
    <t>PHG 169-L-050</t>
  </si>
  <si>
    <t>1734807</t>
  </si>
  <si>
    <t>PHG187SKF2</t>
  </si>
  <si>
    <t>PHG 187-L-100</t>
  </si>
  <si>
    <t>1734820</t>
  </si>
  <si>
    <t>PHG210SKF2</t>
  </si>
  <si>
    <t>PHG 210-L-075</t>
  </si>
  <si>
    <t>1734824</t>
  </si>
  <si>
    <t>PHG420SKF7</t>
  </si>
  <si>
    <t>PHG 420-L-100</t>
  </si>
  <si>
    <t>1734835</t>
  </si>
  <si>
    <t>PHG300SKF7</t>
  </si>
  <si>
    <t>PHG 300-L-075</t>
  </si>
  <si>
    <t>1734860</t>
  </si>
  <si>
    <t>PHG322SKF</t>
  </si>
  <si>
    <t>PHG 322-L-050</t>
  </si>
  <si>
    <t>1734870</t>
  </si>
  <si>
    <t>PHG360SKF3</t>
  </si>
  <si>
    <t>PHG 360-H-200</t>
  </si>
  <si>
    <t>1734890</t>
  </si>
  <si>
    <t>PHG1000SKF2</t>
  </si>
  <si>
    <t>PHG 1000-H-150</t>
  </si>
  <si>
    <t>1734930</t>
  </si>
  <si>
    <t>PHG300SKF5</t>
  </si>
  <si>
    <t>PHG 300-H-150</t>
  </si>
  <si>
    <t>1734940</t>
  </si>
  <si>
    <t>PHG140SKF2</t>
  </si>
  <si>
    <t>PHG 140-XL-100</t>
  </si>
  <si>
    <t>1734974</t>
  </si>
  <si>
    <t>PHG1400SKF3</t>
  </si>
  <si>
    <t>PHG 1400-14M-55</t>
  </si>
  <si>
    <t>1734980</t>
  </si>
  <si>
    <t>PHG1400SKF5</t>
  </si>
  <si>
    <t>PHG 1400-14M-85</t>
  </si>
  <si>
    <t>1734990</t>
  </si>
  <si>
    <t>PHG1400SKF7</t>
  </si>
  <si>
    <t>PHG 1400-H-100</t>
  </si>
  <si>
    <t>1735000</t>
  </si>
  <si>
    <t>PHG960SKF4</t>
  </si>
  <si>
    <t>PHG 960-8M-50</t>
  </si>
  <si>
    <t>1735030</t>
  </si>
  <si>
    <t>PHG880SKF3</t>
  </si>
  <si>
    <t>PHG 880-8M-30</t>
  </si>
  <si>
    <t>1735040</t>
  </si>
  <si>
    <t>PHG880SKF4</t>
  </si>
  <si>
    <t>PHG 880-8M-50</t>
  </si>
  <si>
    <t>1735070</t>
  </si>
  <si>
    <t>PHG960SKF3</t>
  </si>
  <si>
    <t>PHG 960-8M-30</t>
  </si>
  <si>
    <t>1735080</t>
  </si>
  <si>
    <t>PHG1982SKF</t>
  </si>
  <si>
    <t>PHG SPA1982</t>
  </si>
  <si>
    <t>1735130</t>
  </si>
  <si>
    <t>PHG2360SKF6</t>
  </si>
  <si>
    <t>PHG SPA2360</t>
  </si>
  <si>
    <t>1735142</t>
  </si>
  <si>
    <t>PHG510SKF4</t>
  </si>
  <si>
    <t>PHG 510-H-200</t>
  </si>
  <si>
    <t>1735180</t>
  </si>
  <si>
    <t>PHG5000SKF2</t>
  </si>
  <si>
    <t>PHG SPB5000</t>
  </si>
  <si>
    <t>1735190</t>
  </si>
  <si>
    <t>PHG1700SKF2</t>
  </si>
  <si>
    <t>PHG 5V1700</t>
  </si>
  <si>
    <t>1735200</t>
  </si>
  <si>
    <t>PHG1700SKF4</t>
  </si>
  <si>
    <t>PHG 5VX1700</t>
  </si>
  <si>
    <t>PHG1800SKF2</t>
  </si>
  <si>
    <t>PHG 5V1800</t>
  </si>
  <si>
    <t>1735210</t>
  </si>
  <si>
    <t>PHG1800SKF4</t>
  </si>
  <si>
    <t>PHG 5V1800XP</t>
  </si>
  <si>
    <t>PHG720SKF3</t>
  </si>
  <si>
    <t>PHG 720-8M-30</t>
  </si>
  <si>
    <t>1735220</t>
  </si>
  <si>
    <t>PHG800SKF7</t>
  </si>
  <si>
    <t>PHG 800-8M-30</t>
  </si>
  <si>
    <t>1735230</t>
  </si>
  <si>
    <t>PHG800SKF8</t>
  </si>
  <si>
    <t>PHG 800-8M-50</t>
  </si>
  <si>
    <t>1735240</t>
  </si>
  <si>
    <t>PHG2360SKF2</t>
  </si>
  <si>
    <t>PHG 5V2360 Pack x 7</t>
  </si>
  <si>
    <t>1735250</t>
  </si>
  <si>
    <t>PHG4750SKF3</t>
  </si>
  <si>
    <t>PHG SPB4750</t>
  </si>
  <si>
    <t>1735270</t>
  </si>
  <si>
    <t>PHG4820SKF</t>
  </si>
  <si>
    <t>PHG SPB4820</t>
  </si>
  <si>
    <t>1735280</t>
  </si>
  <si>
    <t>PHG4870SKF</t>
  </si>
  <si>
    <t>PHG SPB4870</t>
  </si>
  <si>
    <t>1735285</t>
  </si>
  <si>
    <t>PHG2530SKF</t>
  </si>
  <si>
    <t>PHG SPB2530</t>
  </si>
  <si>
    <t>1735290</t>
  </si>
  <si>
    <t>PHG2032SKF</t>
  </si>
  <si>
    <t>PHG SPA2032</t>
  </si>
  <si>
    <t>1735300</t>
  </si>
  <si>
    <t>PHG2057SKF</t>
  </si>
  <si>
    <t>PHG SPA2057</t>
  </si>
  <si>
    <t>1735320</t>
  </si>
  <si>
    <t>PHG850SKF3</t>
  </si>
  <si>
    <t>PHG 5V850</t>
  </si>
  <si>
    <t>1735350</t>
  </si>
  <si>
    <t>PHG900SKF3</t>
  </si>
  <si>
    <t>PHG 5V900</t>
  </si>
  <si>
    <t>1735360</t>
  </si>
  <si>
    <t>PHG900SKF4</t>
  </si>
  <si>
    <t>PHG 5VX900</t>
  </si>
  <si>
    <t>PHG1400SKF11</t>
  </si>
  <si>
    <t>PHG 5V1400X5</t>
  </si>
  <si>
    <t>1735370</t>
  </si>
  <si>
    <t>PHG1250SKF12</t>
  </si>
  <si>
    <t>PHG SPA1250</t>
  </si>
  <si>
    <t>1735390</t>
  </si>
  <si>
    <t>PHG270SKF</t>
  </si>
  <si>
    <t>PHG 270-H-100</t>
  </si>
  <si>
    <t>1735410</t>
  </si>
  <si>
    <t>PHG285SKF2</t>
  </si>
  <si>
    <t>PHG 285-L-075</t>
  </si>
  <si>
    <t>1735440</t>
  </si>
  <si>
    <t>PHG800SKF11</t>
  </si>
  <si>
    <t>PHG 800-H-200</t>
  </si>
  <si>
    <t>1735450</t>
  </si>
  <si>
    <t>PHG225SKF2</t>
  </si>
  <si>
    <t>PHG 225-L-075</t>
  </si>
  <si>
    <t>1735480</t>
  </si>
  <si>
    <t>PHG480SKF5</t>
  </si>
  <si>
    <t>PHG 480-H-100</t>
  </si>
  <si>
    <t>1735520</t>
  </si>
  <si>
    <t>PHG2000SKF5</t>
  </si>
  <si>
    <t>PHG 5VX2000</t>
  </si>
  <si>
    <t>1735600</t>
  </si>
  <si>
    <t>PHG950SKF7</t>
  </si>
  <si>
    <t>PHG SPZ950</t>
  </si>
  <si>
    <t>1735620</t>
  </si>
  <si>
    <t>PHG480SKF6</t>
  </si>
  <si>
    <t>PHG 480-H-150</t>
  </si>
  <si>
    <t>1735660</t>
  </si>
  <si>
    <t>PHG2182SKF</t>
  </si>
  <si>
    <t>PHG SPA2182</t>
  </si>
  <si>
    <t>1735730</t>
  </si>
  <si>
    <t>PHG540SKF2</t>
  </si>
  <si>
    <t>PHG 540-H-100</t>
  </si>
  <si>
    <t>1735750</t>
  </si>
  <si>
    <t>PHG2132SKF</t>
  </si>
  <si>
    <t>PHG SPA2132</t>
  </si>
  <si>
    <t>1735870</t>
  </si>
  <si>
    <t>PHG2800SKF4</t>
  </si>
  <si>
    <t>PHG SPA2800</t>
  </si>
  <si>
    <t>1735990</t>
  </si>
  <si>
    <t>PHG720SKF</t>
  </si>
  <si>
    <t>PHG 720-8M-20</t>
  </si>
  <si>
    <t>1736030</t>
  </si>
  <si>
    <t>PHG285SKF3</t>
  </si>
  <si>
    <t>PHG 285-L-100</t>
  </si>
  <si>
    <t>1736040</t>
  </si>
  <si>
    <t>PHG2500SKF4</t>
  </si>
  <si>
    <t>PHG SPA2500</t>
  </si>
  <si>
    <t>1736077</t>
  </si>
  <si>
    <t>PHG425SKF3</t>
  </si>
  <si>
    <t>PHG 425-5M-25</t>
  </si>
  <si>
    <t>1736110</t>
  </si>
  <si>
    <t>PHG2582SKF</t>
  </si>
  <si>
    <t>PHG SPA2582</t>
  </si>
  <si>
    <t>1736170</t>
  </si>
  <si>
    <t>PHG5200SKF</t>
  </si>
  <si>
    <t>PHG 5200-20M-170</t>
  </si>
  <si>
    <t>1736230</t>
  </si>
  <si>
    <t>PHG2360SKF10</t>
  </si>
  <si>
    <t>PHG SPZ2360</t>
  </si>
  <si>
    <t>1736280</t>
  </si>
  <si>
    <t>PHG2360SKF12</t>
  </si>
  <si>
    <t>PHG XPZ2360</t>
  </si>
  <si>
    <t>PHG1900SKF9</t>
  </si>
  <si>
    <t>PHG XPB1900</t>
  </si>
  <si>
    <t>1736430</t>
  </si>
  <si>
    <t>PHG1440SKF2</t>
  </si>
  <si>
    <t>PHG 1440-8M-30</t>
  </si>
  <si>
    <t>1736500</t>
  </si>
  <si>
    <t>PHG1440SKF3</t>
  </si>
  <si>
    <t>PHG 1440-8M-40</t>
  </si>
  <si>
    <t>1736504</t>
  </si>
  <si>
    <t>PHG850SKF10</t>
  </si>
  <si>
    <t>PHG 850-H-150</t>
  </si>
  <si>
    <t>1736540</t>
  </si>
  <si>
    <t>PHG700SKF2</t>
  </si>
  <si>
    <t>PHG 700-H-150</t>
  </si>
  <si>
    <t>1736770</t>
  </si>
  <si>
    <t>PHG630SKF5</t>
  </si>
  <si>
    <t>PHG 630-H-100</t>
  </si>
  <si>
    <t>1736960</t>
  </si>
  <si>
    <t>PHG1562SKF</t>
  </si>
  <si>
    <t>PHG SPZ1562</t>
  </si>
  <si>
    <t>1737010</t>
  </si>
  <si>
    <t>PHG570SKF</t>
  </si>
  <si>
    <t>PHG 570-H-100</t>
  </si>
  <si>
    <t>1737110</t>
  </si>
  <si>
    <t>PHG240SKF4</t>
  </si>
  <si>
    <t>PHG 240-L-075</t>
  </si>
  <si>
    <t>1737280</t>
  </si>
  <si>
    <t>PHG240SKF</t>
  </si>
  <si>
    <t>PHG 240-3M-9</t>
  </si>
  <si>
    <t>1737284</t>
  </si>
  <si>
    <t>PHG1120SKF</t>
  </si>
  <si>
    <t>PHG 1120-8M-15</t>
  </si>
  <si>
    <t>1737310</t>
  </si>
  <si>
    <t>PHG465SKF</t>
  </si>
  <si>
    <t>PHG 465-H-100</t>
  </si>
  <si>
    <t>1737426</t>
  </si>
  <si>
    <t>PHG510SKF6</t>
  </si>
  <si>
    <t>PHG 510-L-075</t>
  </si>
  <si>
    <t>1737490</t>
  </si>
  <si>
    <t>PHG2160SKF</t>
  </si>
  <si>
    <t>PHG SPZ2160</t>
  </si>
  <si>
    <t>1737530</t>
  </si>
  <si>
    <t>PHG400SKF4</t>
  </si>
  <si>
    <t>PHL FM10/400</t>
  </si>
  <si>
    <t>1737580</t>
  </si>
  <si>
    <t>PHG1800SKF8</t>
  </si>
  <si>
    <t>PHG SPB1800</t>
  </si>
  <si>
    <t>1737670</t>
  </si>
  <si>
    <t>PHP3SKF55</t>
  </si>
  <si>
    <t>PHP 3SPZ112TB</t>
  </si>
  <si>
    <t>1738030</t>
  </si>
  <si>
    <t>PHP14SKF</t>
  </si>
  <si>
    <t>PHP 14H150RSB</t>
  </si>
  <si>
    <t>1738110</t>
  </si>
  <si>
    <t>PHP1SKF8</t>
  </si>
  <si>
    <t>PHP 1SPB100TB</t>
  </si>
  <si>
    <t>1738120</t>
  </si>
  <si>
    <t>PHP1SKF9</t>
  </si>
  <si>
    <t>PHP 1SPB106TB</t>
  </si>
  <si>
    <t>1738140</t>
  </si>
  <si>
    <t>PHP1SKF15</t>
  </si>
  <si>
    <t>PHP 1SPB140TB</t>
  </si>
  <si>
    <t>1738150</t>
  </si>
  <si>
    <t>PHP2SKF22</t>
  </si>
  <si>
    <t>PHP 2SPA80TB</t>
  </si>
  <si>
    <t>1738360</t>
  </si>
  <si>
    <t>PHP2SKF17</t>
  </si>
  <si>
    <t>PHP 2SPA180TB</t>
  </si>
  <si>
    <t>1738370</t>
  </si>
  <si>
    <t>PHP100SKF3</t>
  </si>
  <si>
    <t>PHP 2SPB100TB</t>
  </si>
  <si>
    <t>1738380</t>
  </si>
  <si>
    <t>PHP106SKF3</t>
  </si>
  <si>
    <t>PHP 2SPB106TB</t>
  </si>
  <si>
    <t>1738400</t>
  </si>
  <si>
    <t>PHP140SKF3</t>
  </si>
  <si>
    <t>PHP 2SPB140TB</t>
  </si>
  <si>
    <t>1738420</t>
  </si>
  <si>
    <t>PHP125SKF3</t>
  </si>
  <si>
    <t>PHP 2SPB125TB</t>
  </si>
  <si>
    <t>1738430</t>
  </si>
  <si>
    <t>PHP160SKF2</t>
  </si>
  <si>
    <t>PHP 2SPB160TB</t>
  </si>
  <si>
    <t>1738440</t>
  </si>
  <si>
    <t>PHP132SKF4</t>
  </si>
  <si>
    <t>PHP 2SPB132TB</t>
  </si>
  <si>
    <t>1738450</t>
  </si>
  <si>
    <t>PHP180SKF2</t>
  </si>
  <si>
    <t>PHP 2SPB180TB</t>
  </si>
  <si>
    <t>1738480</t>
  </si>
  <si>
    <t>PHP8SKF10</t>
  </si>
  <si>
    <t>PHP 8SPC315TB</t>
  </si>
  <si>
    <t>1738530</t>
  </si>
  <si>
    <t>PHP2SKF24</t>
  </si>
  <si>
    <t>PHP 2SPB315TB</t>
  </si>
  <si>
    <t>1738540</t>
  </si>
  <si>
    <t>PHP3SKF8</t>
  </si>
  <si>
    <t>PHP 3-B74TB</t>
  </si>
  <si>
    <t>1738720</t>
  </si>
  <si>
    <t>PHP3SKF17</t>
  </si>
  <si>
    <t>PHP 3SPA140TB</t>
  </si>
  <si>
    <t>1738740</t>
  </si>
  <si>
    <t>PHP3SKF34</t>
  </si>
  <si>
    <t>PHP 3SPB170TB</t>
  </si>
  <si>
    <t>1738760</t>
  </si>
  <si>
    <t>PHP3SKF36</t>
  </si>
  <si>
    <t>PHP 3SPB190TB</t>
  </si>
  <si>
    <t>1738780</t>
  </si>
  <si>
    <t>PHP3SKF39</t>
  </si>
  <si>
    <t>PHP 3SPB224TB</t>
  </si>
  <si>
    <t>1738790</t>
  </si>
  <si>
    <t>PHP3SKF41</t>
  </si>
  <si>
    <t>PHP 3SPB250TB</t>
  </si>
  <si>
    <t>1738800</t>
  </si>
  <si>
    <t>PHP3SKF30</t>
  </si>
  <si>
    <t>PHP 3SPB132TB</t>
  </si>
  <si>
    <t>1738810</t>
  </si>
  <si>
    <t>PHP3SKF44</t>
  </si>
  <si>
    <t>PHP 3SPB300TB</t>
  </si>
  <si>
    <t>1738820</t>
  </si>
  <si>
    <t>PHP3SKF27</t>
  </si>
  <si>
    <t>PHP 3SPB112TB</t>
  </si>
  <si>
    <t>1738830</t>
  </si>
  <si>
    <t>PHP3SKF29</t>
  </si>
  <si>
    <t>PHP 3SPB125TB</t>
  </si>
  <si>
    <t>1738850</t>
  </si>
  <si>
    <t>PHP4SKF7</t>
  </si>
  <si>
    <t>PHP 4-8V1500TB</t>
  </si>
  <si>
    <t>1738864</t>
  </si>
  <si>
    <t>PHP4SKF21</t>
  </si>
  <si>
    <t>PHP 4SPB132TB</t>
  </si>
  <si>
    <t>1738950</t>
  </si>
  <si>
    <t>PHP4SKF20</t>
  </si>
  <si>
    <t>PHP 4SPB125TB</t>
  </si>
  <si>
    <t>1738970</t>
  </si>
  <si>
    <t>PHP4SKF24</t>
  </si>
  <si>
    <t>PHP 4SPB160TB</t>
  </si>
  <si>
    <t>1738980</t>
  </si>
  <si>
    <t>PHP4SKF23</t>
  </si>
  <si>
    <t>PHP 4SPB150TB</t>
  </si>
  <si>
    <t>1738990</t>
  </si>
  <si>
    <t>PHP4SKF25</t>
  </si>
  <si>
    <t>PHP 4SPB170TB</t>
  </si>
  <si>
    <t>1739000</t>
  </si>
  <si>
    <t>PHP4SKF27</t>
  </si>
  <si>
    <t>PHP 4SPB190TB</t>
  </si>
  <si>
    <t>1739020</t>
  </si>
  <si>
    <t>PHP4SKF28</t>
  </si>
  <si>
    <t>PHP 4SPB200TB</t>
  </si>
  <si>
    <t>1739030</t>
  </si>
  <si>
    <t>PHP4SKF29</t>
  </si>
  <si>
    <t>PHP 4SPB224TB</t>
  </si>
  <si>
    <t>1739040</t>
  </si>
  <si>
    <t>PHP4SKF30</t>
  </si>
  <si>
    <t>PHP 4SPB236TB</t>
  </si>
  <si>
    <t>1739060</t>
  </si>
  <si>
    <t>PHP4SKF31</t>
  </si>
  <si>
    <t>PHP 4SPB250TB</t>
  </si>
  <si>
    <t>1739070</t>
  </si>
  <si>
    <t>PHP4SKF33</t>
  </si>
  <si>
    <t>PHP 4SPB280TB</t>
  </si>
  <si>
    <t>1739080</t>
  </si>
  <si>
    <t>PHP4SKF34</t>
  </si>
  <si>
    <t>PHP 4SPB300TB</t>
  </si>
  <si>
    <t>1739100</t>
  </si>
  <si>
    <t>PHP4SKF36</t>
  </si>
  <si>
    <t>PHP 4SPB335TB</t>
  </si>
  <si>
    <t>1739120</t>
  </si>
  <si>
    <t>PHP710SKF</t>
  </si>
  <si>
    <t>PHP 4SPB710TB</t>
  </si>
  <si>
    <t>1739134</t>
  </si>
  <si>
    <t>PHP4SKF41</t>
  </si>
  <si>
    <t>PHP 4SPC224TB</t>
  </si>
  <si>
    <t>1739160</t>
  </si>
  <si>
    <t>PHP8SKF9</t>
  </si>
  <si>
    <t>PHP 8SPB355TB</t>
  </si>
  <si>
    <t>1739180</t>
  </si>
  <si>
    <t>PHP4SKF49</t>
  </si>
  <si>
    <t>PHP 4SPZ112TB</t>
  </si>
  <si>
    <t>1739280</t>
  </si>
  <si>
    <t>PHP4SKF22</t>
  </si>
  <si>
    <t>PHP 4SPB140TB</t>
  </si>
  <si>
    <t>1739700</t>
  </si>
  <si>
    <t>PHP3SKF33</t>
  </si>
  <si>
    <t>PHP 3SPB160TB</t>
  </si>
  <si>
    <t>1739710</t>
  </si>
  <si>
    <t>PHP5SKF5</t>
  </si>
  <si>
    <t>PHP 5SPB150TB</t>
  </si>
  <si>
    <t>1739720</t>
  </si>
  <si>
    <t>PHP2SKF23</t>
  </si>
  <si>
    <t>PHP 2SPA85TB</t>
  </si>
  <si>
    <t>1739770</t>
  </si>
  <si>
    <t>PHP3SKF26</t>
  </si>
  <si>
    <t>PHP 3SPB106TB</t>
  </si>
  <si>
    <t>1739780</t>
  </si>
  <si>
    <t>PHP3SKF38</t>
  </si>
  <si>
    <t>PHP 3SPB212TB</t>
  </si>
  <si>
    <t>1739790</t>
  </si>
  <si>
    <t>PHP2SKF20</t>
  </si>
  <si>
    <t>PHP 2SPA280TB</t>
  </si>
  <si>
    <t>1739830</t>
  </si>
  <si>
    <t>PHP200SKF3</t>
  </si>
  <si>
    <t>PHP 2SPB200TB</t>
  </si>
  <si>
    <t>1739840</t>
  </si>
  <si>
    <t>PHP3SKF35</t>
  </si>
  <si>
    <t>PHP 3SPB180TB</t>
  </si>
  <si>
    <t>1739850</t>
  </si>
  <si>
    <t>PHP3SKF37</t>
  </si>
  <si>
    <t>PHP 3SPB200TB</t>
  </si>
  <si>
    <t>1739860</t>
  </si>
  <si>
    <t>PHP19SKF2</t>
  </si>
  <si>
    <t>PHP 19H150RSB</t>
  </si>
  <si>
    <t>1739970</t>
  </si>
  <si>
    <t>ROD16SKF12</t>
  </si>
  <si>
    <t>KR 16 PPA</t>
  </si>
  <si>
    <t>1740050</t>
  </si>
  <si>
    <t>ROD16SKF13</t>
  </si>
  <si>
    <t>KR 16 PPXA</t>
  </si>
  <si>
    <t>1740100</t>
  </si>
  <si>
    <t>ROD19SKF7</t>
  </si>
  <si>
    <t>KR 19 PPA</t>
  </si>
  <si>
    <t>1740250</t>
  </si>
  <si>
    <t>ROD19SKF10</t>
  </si>
  <si>
    <t>KRV 19 PPA</t>
  </si>
  <si>
    <t>1740420</t>
  </si>
  <si>
    <t>ROD22SKF7</t>
  </si>
  <si>
    <t>KR 22 PPA</t>
  </si>
  <si>
    <t>1740500</t>
  </si>
  <si>
    <t>ROD22SKF8</t>
  </si>
  <si>
    <t>KR 22 PPXA</t>
  </si>
  <si>
    <t>1740550</t>
  </si>
  <si>
    <t>ROD22SKF9</t>
  </si>
  <si>
    <t>KRV 22 PPA</t>
  </si>
  <si>
    <t>1740650</t>
  </si>
  <si>
    <t>ROD30SKF42</t>
  </si>
  <si>
    <t>KR 30 PPA</t>
  </si>
  <si>
    <t>1741000</t>
  </si>
  <si>
    <t>ROD30SKF45</t>
  </si>
  <si>
    <t>KRV 30 PPA</t>
  </si>
  <si>
    <t>1741100</t>
  </si>
  <si>
    <t>ROD32SKF14</t>
  </si>
  <si>
    <t>KR 32 PPA</t>
  </si>
  <si>
    <t>1741250</t>
  </si>
  <si>
    <t>ROD32SKF17</t>
  </si>
  <si>
    <t>KRV 32 PPXA</t>
  </si>
  <si>
    <t>1741450</t>
  </si>
  <si>
    <t>ROD35SKF29</t>
  </si>
  <si>
    <t>KRV 35 PPA</t>
  </si>
  <si>
    <t>1741650</t>
  </si>
  <si>
    <t>ROD35SKF30</t>
  </si>
  <si>
    <t>KRV 35 PPXA</t>
  </si>
  <si>
    <t>1741750</t>
  </si>
  <si>
    <t>ROD35SKF51</t>
  </si>
  <si>
    <t>NUKR 35 A</t>
  </si>
  <si>
    <t>1741800</t>
  </si>
  <si>
    <t>ROD40SKF33</t>
  </si>
  <si>
    <t>KR 40 PPA</t>
  </si>
  <si>
    <t>1741900</t>
  </si>
  <si>
    <t>ROD40SKF35</t>
  </si>
  <si>
    <t>KRV 40 PPA</t>
  </si>
  <si>
    <t>1742000</t>
  </si>
  <si>
    <t>ROD40SKF37</t>
  </si>
  <si>
    <t>KRVE 40 PPA</t>
  </si>
  <si>
    <t>1742050</t>
  </si>
  <si>
    <t>ROD40SKF59</t>
  </si>
  <si>
    <t>NUKR 40 A</t>
  </si>
  <si>
    <t>1742100</t>
  </si>
  <si>
    <t>ROD52SKF2</t>
  </si>
  <si>
    <t>KR 52 PPA</t>
  </si>
  <si>
    <t>1742500</t>
  </si>
  <si>
    <t>ROD52SKF6</t>
  </si>
  <si>
    <t>NUKR 52 A</t>
  </si>
  <si>
    <t>1742550</t>
  </si>
  <si>
    <t>ROD62SKF7</t>
  </si>
  <si>
    <t>KR 62 PPA</t>
  </si>
  <si>
    <t>1742650</t>
  </si>
  <si>
    <t>ROD62SKF9</t>
  </si>
  <si>
    <t>KRV 62 PPA</t>
  </si>
  <si>
    <t>1742750</t>
  </si>
  <si>
    <t>ROD62SKF10</t>
  </si>
  <si>
    <t>NUKR 62 A</t>
  </si>
  <si>
    <t>1742850</t>
  </si>
  <si>
    <t>ROD80SKF20</t>
  </si>
  <si>
    <t>NUKRE 80 A</t>
  </si>
  <si>
    <t>1743300</t>
  </si>
  <si>
    <t>ROD90SKF8</t>
  </si>
  <si>
    <t>NUKR 90 A</t>
  </si>
  <si>
    <t>1743580</t>
  </si>
  <si>
    <t>ROD5SKF26</t>
  </si>
  <si>
    <t>NATV 5 PPA</t>
  </si>
  <si>
    <t>1748300</t>
  </si>
  <si>
    <t>ROD6SKF21</t>
  </si>
  <si>
    <t>NATR 6 PPXA</t>
  </si>
  <si>
    <t>1748550</t>
  </si>
  <si>
    <t>ROD8SKF20</t>
  </si>
  <si>
    <t>NATV 8 PPA</t>
  </si>
  <si>
    <t>1749300</t>
  </si>
  <si>
    <t>ROD10SKF40</t>
  </si>
  <si>
    <t>NATR 10 PPA</t>
  </si>
  <si>
    <t>1749520</t>
  </si>
  <si>
    <t>ROD10SKF42</t>
  </si>
  <si>
    <t>NATV 10 PPA</t>
  </si>
  <si>
    <t>1749700</t>
  </si>
  <si>
    <t>ROD12SKF36</t>
  </si>
  <si>
    <t>NATR 12</t>
  </si>
  <si>
    <t>1749900</t>
  </si>
  <si>
    <t>ROD12SKF39</t>
  </si>
  <si>
    <t>NATV 12 PPA</t>
  </si>
  <si>
    <t>1750200</t>
  </si>
  <si>
    <t>ROD12SKF40</t>
  </si>
  <si>
    <t>NATV 12 PPXA</t>
  </si>
  <si>
    <t>ROD15SKF24</t>
  </si>
  <si>
    <t>NATR 15 PPXA</t>
  </si>
  <si>
    <t>1750650</t>
  </si>
  <si>
    <t>ROD15SKF31</t>
  </si>
  <si>
    <t>NUTR 15 A</t>
  </si>
  <si>
    <t>1750900</t>
  </si>
  <si>
    <t>ROD15SKF32</t>
  </si>
  <si>
    <t>NUTR 15 X</t>
  </si>
  <si>
    <t>1750950</t>
  </si>
  <si>
    <t>ROD17SKF21</t>
  </si>
  <si>
    <t>NATR 17</t>
  </si>
  <si>
    <t>1751100</t>
  </si>
  <si>
    <t>ROD17SKF22</t>
  </si>
  <si>
    <t>NATR 17 PPA</t>
  </si>
  <si>
    <t>1751200</t>
  </si>
  <si>
    <t>ROD17SKF24</t>
  </si>
  <si>
    <t>NATV 17 PPA</t>
  </si>
  <si>
    <t>1751350</t>
  </si>
  <si>
    <t>ROD17SKF30</t>
  </si>
  <si>
    <t>NUTR 17 A</t>
  </si>
  <si>
    <t>1751450</t>
  </si>
  <si>
    <t>ROD20SKF47</t>
  </si>
  <si>
    <t>NATR 20 PPXA</t>
  </si>
  <si>
    <t>1752000</t>
  </si>
  <si>
    <t>ROD25SKF51</t>
  </si>
  <si>
    <t>NATR 25 PPA</t>
  </si>
  <si>
    <t>1752550</t>
  </si>
  <si>
    <t>ROD25SKF62</t>
  </si>
  <si>
    <t>NUTR 25 A</t>
  </si>
  <si>
    <t>1752950</t>
  </si>
  <si>
    <t>ROD2562SKF2</t>
  </si>
  <si>
    <t>NUTR 2562 A</t>
  </si>
  <si>
    <t>1753050</t>
  </si>
  <si>
    <t>ROD30SKF60</t>
  </si>
  <si>
    <t>NATR 30 PPA</t>
  </si>
  <si>
    <t>1753350</t>
  </si>
  <si>
    <t>ROD30SKF62</t>
  </si>
  <si>
    <t>NATV 30 PPXA</t>
  </si>
  <si>
    <t>1753600</t>
  </si>
  <si>
    <t>ROD30SKF72</t>
  </si>
  <si>
    <t>NUTR 30 A</t>
  </si>
  <si>
    <t>1753650</t>
  </si>
  <si>
    <t>ROD35SKF53</t>
  </si>
  <si>
    <t>NUTR 35 A</t>
  </si>
  <si>
    <t>1754250</t>
  </si>
  <si>
    <t>ROD3072SKF2</t>
  </si>
  <si>
    <t>NUTR 3072 A</t>
  </si>
  <si>
    <t>1754350</t>
  </si>
  <si>
    <t>ROD3580SKF</t>
  </si>
  <si>
    <t>NUTR 3580 A</t>
  </si>
  <si>
    <t>1754550</t>
  </si>
  <si>
    <t>ROD4090SKF</t>
  </si>
  <si>
    <t>NUTR 4090 A</t>
  </si>
  <si>
    <t>1755950</t>
  </si>
  <si>
    <t>ROD1896SKF</t>
  </si>
  <si>
    <t>NCF 1896 V</t>
  </si>
  <si>
    <t>1758160</t>
  </si>
  <si>
    <t>ROD3004SKF</t>
  </si>
  <si>
    <t>NCF 3004 CV</t>
  </si>
  <si>
    <t>1758280</t>
  </si>
  <si>
    <t>ROD28SKF6</t>
  </si>
  <si>
    <t>NCF 28/600 V/HB1</t>
  </si>
  <si>
    <t>1758290</t>
  </si>
  <si>
    <t>ROD2944SKF2</t>
  </si>
  <si>
    <t>NCF 2944 CV/C3</t>
  </si>
  <si>
    <t>1758420</t>
  </si>
  <si>
    <t>ROD5034SKF</t>
  </si>
  <si>
    <t>NNCF 5034 CV/C3</t>
  </si>
  <si>
    <t>1758600</t>
  </si>
  <si>
    <t>ROD16SKF18</t>
  </si>
  <si>
    <t>LBCR 16 D-2LS</t>
  </si>
  <si>
    <t>1762230</t>
  </si>
  <si>
    <t>ROD20SKF37</t>
  </si>
  <si>
    <t>LBCD 20 A-2LS</t>
  </si>
  <si>
    <t>1762370</t>
  </si>
  <si>
    <t>ROD20SKF39</t>
  </si>
  <si>
    <t>LBCR 20 D-2LS</t>
  </si>
  <si>
    <t>1762400</t>
  </si>
  <si>
    <t>ROD25SKF44</t>
  </si>
  <si>
    <t>LBCR 25 D-2LS</t>
  </si>
  <si>
    <t>1762500</t>
  </si>
  <si>
    <t>ROD30SKF52</t>
  </si>
  <si>
    <t>LBCR 30 D-2LS</t>
  </si>
  <si>
    <t>1762650</t>
  </si>
  <si>
    <t>ROD30SKF50</t>
  </si>
  <si>
    <t>LBCF 30 A-2LS</t>
  </si>
  <si>
    <t>1762654</t>
  </si>
  <si>
    <t>ROD40SKF40</t>
  </si>
  <si>
    <t>LBHT 40 A-2LS</t>
  </si>
  <si>
    <t>1762770</t>
  </si>
  <si>
    <t>ROD50SKF25</t>
  </si>
  <si>
    <t>LBCR 50 A-2LS</t>
  </si>
  <si>
    <t>1762930</t>
  </si>
  <si>
    <t>ROD60SKF16</t>
  </si>
  <si>
    <t>LBCR 60 A-2LS</t>
  </si>
  <si>
    <t>1762940</t>
  </si>
  <si>
    <t>ROD12SKF30</t>
  </si>
  <si>
    <t>LBBR 12-2LS</t>
  </si>
  <si>
    <t>1764550</t>
  </si>
  <si>
    <t>ROD16SKF16</t>
  </si>
  <si>
    <t>LBBR 16-2LS</t>
  </si>
  <si>
    <t>1764750</t>
  </si>
  <si>
    <t>ROD20SKF35</t>
  </si>
  <si>
    <t>LBBR 20-2LS</t>
  </si>
  <si>
    <t>1764850</t>
  </si>
  <si>
    <t>ROD25SKF41</t>
  </si>
  <si>
    <t>LBBR 25-2LS</t>
  </si>
  <si>
    <t>1764950</t>
  </si>
  <si>
    <t>ROD30SKF49</t>
  </si>
  <si>
    <t>LBBR 30-2LS</t>
  </si>
  <si>
    <t>1765050</t>
  </si>
  <si>
    <t>ROD40SKF38</t>
  </si>
  <si>
    <t>LBBR 40-2LS</t>
  </si>
  <si>
    <t>1765150</t>
  </si>
  <si>
    <t>ROD6200SKF12</t>
  </si>
  <si>
    <t>LWR 6200 KIT</t>
  </si>
  <si>
    <t>1767780</t>
  </si>
  <si>
    <t>ROD2230395SKF</t>
  </si>
  <si>
    <t>M/2230395</t>
  </si>
  <si>
    <t>ROD6350SKF</t>
  </si>
  <si>
    <t>LWR 6350 KIT</t>
  </si>
  <si>
    <t>1767840</t>
  </si>
  <si>
    <t>ROD2230434SKF</t>
  </si>
  <si>
    <t>M/2230434</t>
  </si>
  <si>
    <t>ROD20SKF45</t>
  </si>
  <si>
    <t>LUHR 20-2LS</t>
  </si>
  <si>
    <t>1768445</t>
  </si>
  <si>
    <t>ROD30SKF55</t>
  </si>
  <si>
    <t>LUHR 30-2LS</t>
  </si>
  <si>
    <t>1768450</t>
  </si>
  <si>
    <t>ROD25SKF48</t>
  </si>
  <si>
    <t>LUHR 25-2LS</t>
  </si>
  <si>
    <t>1768454</t>
  </si>
  <si>
    <t>ROD40SKF43</t>
  </si>
  <si>
    <t>LUHR 40-2LS</t>
  </si>
  <si>
    <t>1768460</t>
  </si>
  <si>
    <t>ROD35SKF32</t>
  </si>
  <si>
    <t>LLHRS 35 R 2 T1 2790 P5 S2 M/2231960</t>
  </si>
  <si>
    <t>1770070</t>
  </si>
  <si>
    <t>ROD35SKF34</t>
  </si>
  <si>
    <t>LLRHS 35 R 2 T1 2730 P5 E0 S2</t>
  </si>
  <si>
    <t>1770092</t>
  </si>
  <si>
    <t>ROD35SKF35</t>
  </si>
  <si>
    <t>LLRHZ 35 S2</t>
  </si>
  <si>
    <t>1770094</t>
  </si>
  <si>
    <t>ROD32SKF30</t>
  </si>
  <si>
    <t>SN 32X5 R 2710/2852 G9 L Z WPR M/1132591</t>
  </si>
  <si>
    <t>1770110</t>
  </si>
  <si>
    <t>ROD32SKF32</t>
  </si>
  <si>
    <t>SN 32X5R 2600/2765 G9 LZ WPR</t>
  </si>
  <si>
    <t>1770120</t>
  </si>
  <si>
    <t>ROD32SKF31</t>
  </si>
  <si>
    <t>SN 32X5 R M/1101138</t>
  </si>
  <si>
    <t>1789870</t>
  </si>
  <si>
    <t>ROD4014SKF</t>
  </si>
  <si>
    <t>BJ2-4014</t>
  </si>
  <si>
    <t>1790200</t>
  </si>
  <si>
    <t>ROD394290SKF</t>
  </si>
  <si>
    <t>BB1B 394290-2Z</t>
  </si>
  <si>
    <t>1790500</t>
  </si>
  <si>
    <t>ROD1210SKF5</t>
  </si>
  <si>
    <t>BK 1210</t>
  </si>
  <si>
    <t>1973100</t>
  </si>
  <si>
    <t>ROD1516SKF</t>
  </si>
  <si>
    <t>BK 1516</t>
  </si>
  <si>
    <t>1973350</t>
  </si>
  <si>
    <t>ROD1612SKF</t>
  </si>
  <si>
    <t>BK 1612</t>
  </si>
  <si>
    <t>1973400</t>
  </si>
  <si>
    <t>ROD4020SKF</t>
  </si>
  <si>
    <t>BK 4020</t>
  </si>
  <si>
    <t>1974750</t>
  </si>
  <si>
    <t>ROD12SKF12</t>
  </si>
  <si>
    <t>FRB 12.5/170</t>
  </si>
  <si>
    <t>1975010</t>
  </si>
  <si>
    <t>ROD3SKF3</t>
  </si>
  <si>
    <t>FRB 3.5/52</t>
  </si>
  <si>
    <t>1975050</t>
  </si>
  <si>
    <t>ROD8SKF3</t>
  </si>
  <si>
    <t>FRB 8.5/72</t>
  </si>
  <si>
    <t>1975400</t>
  </si>
  <si>
    <t>ROD5SKF4</t>
  </si>
  <si>
    <t>FRB 5.5/72</t>
  </si>
  <si>
    <t>1975450</t>
  </si>
  <si>
    <t>ROD10SKF3</t>
  </si>
  <si>
    <t>FRB 10.5/80</t>
  </si>
  <si>
    <t>1975600</t>
  </si>
  <si>
    <t>ROD8SKF7</t>
  </si>
  <si>
    <t>FRB 8/80</t>
  </si>
  <si>
    <t>1975650</t>
  </si>
  <si>
    <t>ROD9SKF6</t>
  </si>
  <si>
    <t>FRB 9/90</t>
  </si>
  <si>
    <t>1975700</t>
  </si>
  <si>
    <t>ROD30SKF2</t>
  </si>
  <si>
    <t>FRB 13/150</t>
  </si>
  <si>
    <t>1975820</t>
  </si>
  <si>
    <t>ROD3SKF4</t>
  </si>
  <si>
    <t>FRB 3.5/85</t>
  </si>
  <si>
    <t>1975850</t>
  </si>
  <si>
    <t>ROD9SKF4</t>
  </si>
  <si>
    <t>FRB 9.5/100</t>
  </si>
  <si>
    <t>1975900</t>
  </si>
  <si>
    <t>ROD12SKF13</t>
  </si>
  <si>
    <t>FRB 12/120</t>
  </si>
  <si>
    <t>1975930</t>
  </si>
  <si>
    <t>ROD10SKF4</t>
  </si>
  <si>
    <t>FRB 10.5/90</t>
  </si>
  <si>
    <t>1976000</t>
  </si>
  <si>
    <t>ROD10SKF2</t>
  </si>
  <si>
    <t>FRB 10.5/480</t>
  </si>
  <si>
    <t>1976030</t>
  </si>
  <si>
    <t>ROD10SKF</t>
  </si>
  <si>
    <t>FRB 10.5/110</t>
  </si>
  <si>
    <t>1976050</t>
  </si>
  <si>
    <t>ROD10SKF17</t>
  </si>
  <si>
    <t>FRB 10/280</t>
  </si>
  <si>
    <t>1976090</t>
  </si>
  <si>
    <t>ROD4SKF5</t>
  </si>
  <si>
    <t>FRB 4/110</t>
  </si>
  <si>
    <t>1976100</t>
  </si>
  <si>
    <t>ROD11SKF4</t>
  </si>
  <si>
    <t>FRB 11.5/100</t>
  </si>
  <si>
    <t>1976150</t>
  </si>
  <si>
    <t>ROD10SKF24</t>
  </si>
  <si>
    <t>FRB 10/370</t>
  </si>
  <si>
    <t>1976160</t>
  </si>
  <si>
    <t>ROD4SKF6</t>
  </si>
  <si>
    <t>FRB 4/120</t>
  </si>
  <si>
    <t>1976250</t>
  </si>
  <si>
    <t>ROD10SKF6</t>
  </si>
  <si>
    <t>FRB 10/110</t>
  </si>
  <si>
    <t>1976350</t>
  </si>
  <si>
    <t>ROD12SKF8</t>
  </si>
  <si>
    <t>FRB 12.5/130</t>
  </si>
  <si>
    <t>1976400</t>
  </si>
  <si>
    <t>ROD5SKF6</t>
  </si>
  <si>
    <t>FRB 5/130</t>
  </si>
  <si>
    <t>1976450</t>
  </si>
  <si>
    <t>ROD14SKF4</t>
  </si>
  <si>
    <t>FRB 14/120</t>
  </si>
  <si>
    <t>1976500</t>
  </si>
  <si>
    <t>ROD10SKF7</t>
  </si>
  <si>
    <t>FRB 10/120</t>
  </si>
  <si>
    <t>1976550</t>
  </si>
  <si>
    <t>ROD12SKF9</t>
  </si>
  <si>
    <t>FRB 12.5/140</t>
  </si>
  <si>
    <t>1976600</t>
  </si>
  <si>
    <t>ROD5SKF7</t>
  </si>
  <si>
    <t>FRB 5/140</t>
  </si>
  <si>
    <t>1976650</t>
  </si>
  <si>
    <t>ROD5SKF9</t>
  </si>
  <si>
    <t>FRB 5/160</t>
  </si>
  <si>
    <t>1976800</t>
  </si>
  <si>
    <t>ROD5SKF10</t>
  </si>
  <si>
    <t>FRB 5/170</t>
  </si>
  <si>
    <t>1976950</t>
  </si>
  <si>
    <t>ROD16SKF4</t>
  </si>
  <si>
    <t>FRB 16.5/150</t>
  </si>
  <si>
    <t>1977000</t>
  </si>
  <si>
    <t>ROD12SKF10</t>
  </si>
  <si>
    <t>FRB 12.5/150</t>
  </si>
  <si>
    <t>1977050</t>
  </si>
  <si>
    <t>ROD14SKF3</t>
  </si>
  <si>
    <t>FRB 14.5/180</t>
  </si>
  <si>
    <t>1977100</t>
  </si>
  <si>
    <t>ROD5SKF11</t>
  </si>
  <si>
    <t>FRB 5/180</t>
  </si>
  <si>
    <t>1977150</t>
  </si>
  <si>
    <t>ROD12SKF11</t>
  </si>
  <si>
    <t>FRB 12.5/160</t>
  </si>
  <si>
    <t>1977350</t>
  </si>
  <si>
    <t>ROD6SKF4</t>
  </si>
  <si>
    <t>FRB 6.25/160</t>
  </si>
  <si>
    <t>1977400</t>
  </si>
  <si>
    <t>ROD12SKF14</t>
  </si>
  <si>
    <t>FRB 12/180</t>
  </si>
  <si>
    <t>1977750</t>
  </si>
  <si>
    <t>ROD4SKF3</t>
  </si>
  <si>
    <t>FRB 4.85/180</t>
  </si>
  <si>
    <t>1977800</t>
  </si>
  <si>
    <t>ROD19SKF2</t>
  </si>
  <si>
    <t>FRB 19.5/215</t>
  </si>
  <si>
    <t>1977850</t>
  </si>
  <si>
    <t>ROD21SKF</t>
  </si>
  <si>
    <t>FRB 21/200</t>
  </si>
  <si>
    <t>1977950</t>
  </si>
  <si>
    <t>ROD13SKF9</t>
  </si>
  <si>
    <t>FRB 13.5/200</t>
  </si>
  <si>
    <t>1978000</t>
  </si>
  <si>
    <t>ROD5SKF3</t>
  </si>
  <si>
    <t>FRB 5.1/200</t>
  </si>
  <si>
    <t>1978050</t>
  </si>
  <si>
    <t>ROD14SKF6</t>
  </si>
  <si>
    <t>FRB 14/215</t>
  </si>
  <si>
    <t>1978150</t>
  </si>
  <si>
    <t>ROD5SKF12</t>
  </si>
  <si>
    <t>FRB 5/215</t>
  </si>
  <si>
    <t>1978200</t>
  </si>
  <si>
    <t>ROD13SKF11</t>
  </si>
  <si>
    <t>FRB 13/230</t>
  </si>
  <si>
    <t>1978250</t>
  </si>
  <si>
    <t>ROD5SKF13</t>
  </si>
  <si>
    <t>FRB 5/230</t>
  </si>
  <si>
    <t>1978300</t>
  </si>
  <si>
    <t>ROD15SKF5</t>
  </si>
  <si>
    <t>FRB 15/250</t>
  </si>
  <si>
    <t>1978350</t>
  </si>
  <si>
    <t>ROD5SKF14</t>
  </si>
  <si>
    <t>FRB 5/250</t>
  </si>
  <si>
    <t>1978400</t>
  </si>
  <si>
    <t>ROD16SKF5</t>
  </si>
  <si>
    <t>FRB 16.5/270</t>
  </si>
  <si>
    <t>1978450</t>
  </si>
  <si>
    <t>ROD5SKF15</t>
  </si>
  <si>
    <t>FRB 5/270</t>
  </si>
  <si>
    <t>1978550</t>
  </si>
  <si>
    <t>ROD17SKF6</t>
  </si>
  <si>
    <t>FRB 17/290</t>
  </si>
  <si>
    <t>1978600</t>
  </si>
  <si>
    <t>ROD36SKF8</t>
  </si>
  <si>
    <t>SR-36-30</t>
  </si>
  <si>
    <t>1978680</t>
  </si>
  <si>
    <t>ROD15SKF33</t>
  </si>
  <si>
    <t>PNA 15/32</t>
  </si>
  <si>
    <t>1978810</t>
  </si>
  <si>
    <t>ROD148SKF</t>
  </si>
  <si>
    <t>TER 148</t>
  </si>
  <si>
    <t>1978940</t>
  </si>
  <si>
    <t>ROD223SKF</t>
  </si>
  <si>
    <t>LER 223</t>
  </si>
  <si>
    <t>1978970</t>
  </si>
  <si>
    <t>ROD234SKF</t>
  </si>
  <si>
    <t>LER 234</t>
  </si>
  <si>
    <t>1978972</t>
  </si>
  <si>
    <t>ROD30SKF75</t>
  </si>
  <si>
    <t>RPNA 30/47</t>
  </si>
  <si>
    <t>1979250</t>
  </si>
  <si>
    <t>ROD4900SKF3</t>
  </si>
  <si>
    <t>RNA 4900</t>
  </si>
  <si>
    <t>1979450</t>
  </si>
  <si>
    <t>ROD4902SKF3</t>
  </si>
  <si>
    <t>RNA 4902</t>
  </si>
  <si>
    <t>1979650</t>
  </si>
  <si>
    <t>ROD4902SKF4</t>
  </si>
  <si>
    <t>RNA 4902.2RS</t>
  </si>
  <si>
    <t>1979700</t>
  </si>
  <si>
    <t>ROD4903SKF3</t>
  </si>
  <si>
    <t>RNA 4903</t>
  </si>
  <si>
    <t>1979750</t>
  </si>
  <si>
    <t>ROD4904SKF3</t>
  </si>
  <si>
    <t>RNA 4904</t>
  </si>
  <si>
    <t>1979850</t>
  </si>
  <si>
    <t>ROD4904SKF2</t>
  </si>
  <si>
    <t>NA 4904.2RS</t>
  </si>
  <si>
    <t>1979900</t>
  </si>
  <si>
    <t>ROD4905SKF3</t>
  </si>
  <si>
    <t>RNA 4905</t>
  </si>
  <si>
    <t>1979950</t>
  </si>
  <si>
    <t>ROD4905SKF4</t>
  </si>
  <si>
    <t>RNA 4905.2RS</t>
  </si>
  <si>
    <t>1980000</t>
  </si>
  <si>
    <t>ROD4906SKF3</t>
  </si>
  <si>
    <t>RNA 4906</t>
  </si>
  <si>
    <t>1980050</t>
  </si>
  <si>
    <t>ROD4908SKF3</t>
  </si>
  <si>
    <t>RNA 4908</t>
  </si>
  <si>
    <t>1980250</t>
  </si>
  <si>
    <t>ROD4910SKF4</t>
  </si>
  <si>
    <t>RNA 4910.2RS</t>
  </si>
  <si>
    <t>1980500</t>
  </si>
  <si>
    <t>ROD6902SKF2</t>
  </si>
  <si>
    <t>RNA 6902</t>
  </si>
  <si>
    <t>1982200</t>
  </si>
  <si>
    <t>ROD6903SKF2</t>
  </si>
  <si>
    <t>RNA 6903</t>
  </si>
  <si>
    <t>1982250</t>
  </si>
  <si>
    <t>ROD2200SKF3</t>
  </si>
  <si>
    <t>NA 2200.2RS</t>
  </si>
  <si>
    <t>1983610</t>
  </si>
  <si>
    <t>ROD4900SKF</t>
  </si>
  <si>
    <t>NA 4900</t>
  </si>
  <si>
    <t>1984000</t>
  </si>
  <si>
    <t>ROD4901SKF</t>
  </si>
  <si>
    <t>NA 4901</t>
  </si>
  <si>
    <t>1984010</t>
  </si>
  <si>
    <t>ROD4901SKF2</t>
  </si>
  <si>
    <t>NA 4901.2RS</t>
  </si>
  <si>
    <t>ROD4902SKF</t>
  </si>
  <si>
    <t>NA 4902</t>
  </si>
  <si>
    <t>1984020</t>
  </si>
  <si>
    <t>ROD4903SKF</t>
  </si>
  <si>
    <t>NA 4903</t>
  </si>
  <si>
    <t>1984030</t>
  </si>
  <si>
    <t>ROD4904SKF</t>
  </si>
  <si>
    <t>NA 4904</t>
  </si>
  <si>
    <t>1984040</t>
  </si>
  <si>
    <t>ROD4905SKF</t>
  </si>
  <si>
    <t>NA 4905</t>
  </si>
  <si>
    <t>1984060</t>
  </si>
  <si>
    <t>ROD4905SKF2</t>
  </si>
  <si>
    <t>NA 4905.2RS</t>
  </si>
  <si>
    <t>ROD4906SKF</t>
  </si>
  <si>
    <t>NA 4906</t>
  </si>
  <si>
    <t>1984090</t>
  </si>
  <si>
    <t>ROD4906SKF2</t>
  </si>
  <si>
    <t>NA 4906.2RS</t>
  </si>
  <si>
    <t>ROD4907SKF</t>
  </si>
  <si>
    <t>NA 4907</t>
  </si>
  <si>
    <t>1985010</t>
  </si>
  <si>
    <t>ROD4908SKF</t>
  </si>
  <si>
    <t>NA 4908</t>
  </si>
  <si>
    <t>1985020</t>
  </si>
  <si>
    <t>ROD4908SKF2</t>
  </si>
  <si>
    <t>NA 4908.2RS</t>
  </si>
  <si>
    <t>ROD4910SKF</t>
  </si>
  <si>
    <t>NA 4910</t>
  </si>
  <si>
    <t>1985040</t>
  </si>
  <si>
    <t>ROD4912SKF</t>
  </si>
  <si>
    <t>NA 4912</t>
  </si>
  <si>
    <t>1985060</t>
  </si>
  <si>
    <t>ROD4913SKF</t>
  </si>
  <si>
    <t>NA 4913</t>
  </si>
  <si>
    <t>1985070</t>
  </si>
  <si>
    <t>ROD4914SKF</t>
  </si>
  <si>
    <t>NA 4914</t>
  </si>
  <si>
    <t>1985080</t>
  </si>
  <si>
    <t>ROD4915SKF</t>
  </si>
  <si>
    <t>NA 4915</t>
  </si>
  <si>
    <t>1985090</t>
  </si>
  <si>
    <t>ROD4916SKF</t>
  </si>
  <si>
    <t>NA 4916</t>
  </si>
  <si>
    <t>1985100</t>
  </si>
  <si>
    <t>ROD4917SKF</t>
  </si>
  <si>
    <t>NA 4917</t>
  </si>
  <si>
    <t>1985112</t>
  </si>
  <si>
    <t>ROD4920SKF</t>
  </si>
  <si>
    <t>NA 4920</t>
  </si>
  <si>
    <t>1985140</t>
  </si>
  <si>
    <t>ROD6903SKF</t>
  </si>
  <si>
    <t>NA 6903</t>
  </si>
  <si>
    <t>1985320</t>
  </si>
  <si>
    <t>ROD6905SKF</t>
  </si>
  <si>
    <t>NA 6905</t>
  </si>
  <si>
    <t>1985350</t>
  </si>
  <si>
    <t>ROD6906SKF</t>
  </si>
  <si>
    <t>NA 6906</t>
  </si>
  <si>
    <t>1985370</t>
  </si>
  <si>
    <t>ROD6907SKF</t>
  </si>
  <si>
    <t>NA 6907</t>
  </si>
  <si>
    <t>1985390</t>
  </si>
  <si>
    <t>ROD6908SKF</t>
  </si>
  <si>
    <t>NA 6908</t>
  </si>
  <si>
    <t>1985400</t>
  </si>
  <si>
    <t>ROD6910SKF</t>
  </si>
  <si>
    <t>NA 6910</t>
  </si>
  <si>
    <t>1985420</t>
  </si>
  <si>
    <t>ROD6911SKF</t>
  </si>
  <si>
    <t>NA 6911</t>
  </si>
  <si>
    <t>1985430</t>
  </si>
  <si>
    <t>ROD6915SKF</t>
  </si>
  <si>
    <t>NA 6915</t>
  </si>
  <si>
    <t>1985470</t>
  </si>
  <si>
    <t>ROD6917SKF</t>
  </si>
  <si>
    <t>NA 6917</t>
  </si>
  <si>
    <t>1985490</t>
  </si>
  <si>
    <t>ROD6919SKF</t>
  </si>
  <si>
    <t>NA 6919</t>
  </si>
  <si>
    <t>1985510</t>
  </si>
  <si>
    <t>ROD20SKF53</t>
  </si>
  <si>
    <t>NKIS 20</t>
  </si>
  <si>
    <t>1985550</t>
  </si>
  <si>
    <t>ROD25SKF58</t>
  </si>
  <si>
    <t>NKIS 25</t>
  </si>
  <si>
    <t>1985560</t>
  </si>
  <si>
    <t>ROD30SKF68</t>
  </si>
  <si>
    <t>NKIS 30</t>
  </si>
  <si>
    <t>1985570</t>
  </si>
  <si>
    <t>ROD35SKF47</t>
  </si>
  <si>
    <t>NKIS 35</t>
  </si>
  <si>
    <t>1985580</t>
  </si>
  <si>
    <t>ROD40SKF55</t>
  </si>
  <si>
    <t>NKIS 40</t>
  </si>
  <si>
    <t>1985590</t>
  </si>
  <si>
    <t>ROD50SKF35</t>
  </si>
  <si>
    <t>NKIS 50</t>
  </si>
  <si>
    <t>1985610</t>
  </si>
  <si>
    <t>ROD15SKF13</t>
  </si>
  <si>
    <t>IR 15X20X23</t>
  </si>
  <si>
    <t>2008650</t>
  </si>
  <si>
    <t>ROD20SKF43</t>
  </si>
  <si>
    <t>LR 20X25X12.5</t>
  </si>
  <si>
    <t>2009440</t>
  </si>
  <si>
    <t>ROD20SKF23</t>
  </si>
  <si>
    <t>IR 20X25X18</t>
  </si>
  <si>
    <t>2009550</t>
  </si>
  <si>
    <t>ROD25SKF31</t>
  </si>
  <si>
    <t>IR 25X30X32</t>
  </si>
  <si>
    <t>2010700</t>
  </si>
  <si>
    <t>ROD30SKF30</t>
  </si>
  <si>
    <t>IR 30X35X17</t>
  </si>
  <si>
    <t>2011150</t>
  </si>
  <si>
    <t>ROD32SKF6</t>
  </si>
  <si>
    <t>IR 32X37X30</t>
  </si>
  <si>
    <t>2011700</t>
  </si>
  <si>
    <t>ROD40SKF22</t>
  </si>
  <si>
    <t>IR 40X45X17</t>
  </si>
  <si>
    <t>2012600</t>
  </si>
  <si>
    <t>ROD40SKF23</t>
  </si>
  <si>
    <t>IR 40X45X20</t>
  </si>
  <si>
    <t>2012650</t>
  </si>
  <si>
    <t>ROD45SKF15</t>
  </si>
  <si>
    <t>IR 45X50X25</t>
  </si>
  <si>
    <t>2013250</t>
  </si>
  <si>
    <t>ROD50SKF19</t>
  </si>
  <si>
    <t>IR 50X55X35</t>
  </si>
  <si>
    <t>2013800</t>
  </si>
  <si>
    <t>ROD1226SKF2</t>
  </si>
  <si>
    <t>AXK 1226</t>
  </si>
  <si>
    <t>2018050</t>
  </si>
  <si>
    <t>ROD1226SKF</t>
  </si>
  <si>
    <t>AS 1226</t>
  </si>
  <si>
    <t>2018100</t>
  </si>
  <si>
    <t>ROD1528SKF2</t>
  </si>
  <si>
    <t>AXK 1528</t>
  </si>
  <si>
    <t>2018200</t>
  </si>
  <si>
    <t>ROD1528SKF</t>
  </si>
  <si>
    <t>AS 1528</t>
  </si>
  <si>
    <t>2018250</t>
  </si>
  <si>
    <t>ROD1730SKF3</t>
  </si>
  <si>
    <t>AXK 1730</t>
  </si>
  <si>
    <t>2018350</t>
  </si>
  <si>
    <t>ROD1730SKF2</t>
  </si>
  <si>
    <t>AS 1730</t>
  </si>
  <si>
    <t>2018400</t>
  </si>
  <si>
    <t>ROD2035SKF2</t>
  </si>
  <si>
    <t>AXK 2035</t>
  </si>
  <si>
    <t>2018500</t>
  </si>
  <si>
    <t>ROD2035SKF</t>
  </si>
  <si>
    <t>AS 2035</t>
  </si>
  <si>
    <t>2018550</t>
  </si>
  <si>
    <t>ROD2542SKF2</t>
  </si>
  <si>
    <t>AXK 2542</t>
  </si>
  <si>
    <t>2018700</t>
  </si>
  <si>
    <t>ROD2542SKF</t>
  </si>
  <si>
    <t>AS 2542</t>
  </si>
  <si>
    <t>2018750</t>
  </si>
  <si>
    <t>ROD3047SKF2</t>
  </si>
  <si>
    <t>AXK 3047</t>
  </si>
  <si>
    <t>2018950</t>
  </si>
  <si>
    <t>ROD3047SKF</t>
  </si>
  <si>
    <t>AS 3047</t>
  </si>
  <si>
    <t>2019000</t>
  </si>
  <si>
    <t>ROD3552SKF2</t>
  </si>
  <si>
    <t>AXK 3552</t>
  </si>
  <si>
    <t>2019100</t>
  </si>
  <si>
    <t>ROD3552SKF</t>
  </si>
  <si>
    <t>AS 3552</t>
  </si>
  <si>
    <t>2019150</t>
  </si>
  <si>
    <t>ROD4060SKF2</t>
  </si>
  <si>
    <t>AXK 4060</t>
  </si>
  <si>
    <t>2019250</t>
  </si>
  <si>
    <t>ROD4060SKF</t>
  </si>
  <si>
    <t>AS 4060</t>
  </si>
  <si>
    <t>2019300</t>
  </si>
  <si>
    <t>ROD4060SKF3</t>
  </si>
  <si>
    <t>LS 4060</t>
  </si>
  <si>
    <t>2019350</t>
  </si>
  <si>
    <t>ROD4565SKF2</t>
  </si>
  <si>
    <t>AXK 4565</t>
  </si>
  <si>
    <t>2019400</t>
  </si>
  <si>
    <t>ROD5070SKF2</t>
  </si>
  <si>
    <t>AXK 5070</t>
  </si>
  <si>
    <t>2019550</t>
  </si>
  <si>
    <t>ROD6085SKF2</t>
  </si>
  <si>
    <t>AXK 6085</t>
  </si>
  <si>
    <t>2019900</t>
  </si>
  <si>
    <t>ROD40SKF2</t>
  </si>
  <si>
    <t>AXW 40</t>
  </si>
  <si>
    <t>2035400</t>
  </si>
  <si>
    <t>ROD17SKF32</t>
  </si>
  <si>
    <t>PWTR 17.2RS</t>
  </si>
  <si>
    <t>2099800</t>
  </si>
  <si>
    <t>ROD5901SKF</t>
  </si>
  <si>
    <t>NKIA 5901</t>
  </si>
  <si>
    <t>2100000</t>
  </si>
  <si>
    <t>ROD5902SKF</t>
  </si>
  <si>
    <t>NKIA 5902</t>
  </si>
  <si>
    <t>2100050</t>
  </si>
  <si>
    <t>ROD5904SKF</t>
  </si>
  <si>
    <t>NKIA 5904</t>
  </si>
  <si>
    <t>2100150</t>
  </si>
  <si>
    <t>ROD5906SKF</t>
  </si>
  <si>
    <t>NKIA 5906</t>
  </si>
  <si>
    <t>2100250</t>
  </si>
  <si>
    <t>ROD5903SKF2</t>
  </si>
  <si>
    <t>NKIB 5903</t>
  </si>
  <si>
    <t>2100800</t>
  </si>
  <si>
    <t>ROD5904SKF2</t>
  </si>
  <si>
    <t>NKIB 5904</t>
  </si>
  <si>
    <t>2100850</t>
  </si>
  <si>
    <t>ROD5905SKF2</t>
  </si>
  <si>
    <t>NKIB 5905</t>
  </si>
  <si>
    <t>2100950</t>
  </si>
  <si>
    <t>ROD5906SKF2</t>
  </si>
  <si>
    <t>NKIB 5906</t>
  </si>
  <si>
    <t>2101000</t>
  </si>
  <si>
    <t>ROD30SKF70</t>
  </si>
  <si>
    <t>NKX 30</t>
  </si>
  <si>
    <t>2102300</t>
  </si>
  <si>
    <t>ROD20SKF55</t>
  </si>
  <si>
    <t>NKX 20 Z</t>
  </si>
  <si>
    <t>2102900</t>
  </si>
  <si>
    <t>ROD25SKF60</t>
  </si>
  <si>
    <t>NKX 25 Z</t>
  </si>
  <si>
    <t>2102950</t>
  </si>
  <si>
    <t>ROD30SKF71</t>
  </si>
  <si>
    <t>NKX 30 Z</t>
  </si>
  <si>
    <t>2103000</t>
  </si>
  <si>
    <t>ROD40SKF57</t>
  </si>
  <si>
    <t>NKX 40 Z</t>
  </si>
  <si>
    <t>2103100</t>
  </si>
  <si>
    <t>ROD40SKF58</t>
  </si>
  <si>
    <t>NKXR 40 Z</t>
  </si>
  <si>
    <t>2103120</t>
  </si>
  <si>
    <t>ROD50SKF38</t>
  </si>
  <si>
    <t>NKXR 50 Z</t>
  </si>
  <si>
    <t>2103150</t>
  </si>
  <si>
    <t>ROD170SKF2</t>
  </si>
  <si>
    <t>COP.01B170MEX</t>
  </si>
  <si>
    <t>2104330</t>
  </si>
  <si>
    <t>COR055SKF</t>
  </si>
  <si>
    <t>055S127</t>
  </si>
  <si>
    <t>2400000</t>
  </si>
  <si>
    <t>COR065SKF</t>
  </si>
  <si>
    <t>065SHP+127H</t>
  </si>
  <si>
    <t>2400050</t>
  </si>
  <si>
    <t>COR069SKF</t>
  </si>
  <si>
    <t>069SX190</t>
  </si>
  <si>
    <t>2400100</t>
  </si>
  <si>
    <t>COR070SKF</t>
  </si>
  <si>
    <t>070SP160H</t>
  </si>
  <si>
    <t>2400150</t>
  </si>
  <si>
    <t>COR93011SKF</t>
  </si>
  <si>
    <t>VKMT 93011-1</t>
  </si>
  <si>
    <t>COR077SKF</t>
  </si>
  <si>
    <t>077SHX200</t>
  </si>
  <si>
    <t>2400200</t>
  </si>
  <si>
    <t>COR078SKF</t>
  </si>
  <si>
    <t>078SP+220H</t>
  </si>
  <si>
    <t>2400250</t>
  </si>
  <si>
    <t>COR083SKF</t>
  </si>
  <si>
    <t>083SHX190H</t>
  </si>
  <si>
    <t>2400300</t>
  </si>
  <si>
    <t>COR95010SKF</t>
  </si>
  <si>
    <t>VKMT 95010-2</t>
  </si>
  <si>
    <t>COR085SKF</t>
  </si>
  <si>
    <t>085SHDN220H</t>
  </si>
  <si>
    <t>2400400</t>
  </si>
  <si>
    <t>COR085SKF2</t>
  </si>
  <si>
    <t>085SHDN230H</t>
  </si>
  <si>
    <t>2400450</t>
  </si>
  <si>
    <t>COR087SKF</t>
  </si>
  <si>
    <t>087SP170H</t>
  </si>
  <si>
    <t>2400550</t>
  </si>
  <si>
    <t>COR089SKF</t>
  </si>
  <si>
    <t>089S190</t>
  </si>
  <si>
    <t>2400650</t>
  </si>
  <si>
    <t>COR089SKF2</t>
  </si>
  <si>
    <t>089SP190H</t>
  </si>
  <si>
    <t>2400700</t>
  </si>
  <si>
    <t>COR089SKF3</t>
  </si>
  <si>
    <t>089SP+250H</t>
  </si>
  <si>
    <t>2400720</t>
  </si>
  <si>
    <t>COR6503SKF</t>
  </si>
  <si>
    <t>VKMT 06503</t>
  </si>
  <si>
    <t>COR090SKF</t>
  </si>
  <si>
    <t>090S190/1</t>
  </si>
  <si>
    <t>2400750</t>
  </si>
  <si>
    <t>COR091SKF3</t>
  </si>
  <si>
    <t>091SP+200H</t>
  </si>
  <si>
    <t>2400850</t>
  </si>
  <si>
    <t>COR091SKF2</t>
  </si>
  <si>
    <t>091SP190H</t>
  </si>
  <si>
    <t>2400900</t>
  </si>
  <si>
    <t>COR092SKF</t>
  </si>
  <si>
    <t>092SHX190H</t>
  </si>
  <si>
    <t>2401000</t>
  </si>
  <si>
    <t>COR092SKF2</t>
  </si>
  <si>
    <t>092SP220H</t>
  </si>
  <si>
    <t>2401050</t>
  </si>
  <si>
    <t>COR093SKF</t>
  </si>
  <si>
    <t>093S190</t>
  </si>
  <si>
    <t>2401100</t>
  </si>
  <si>
    <t>COR093SKF2</t>
  </si>
  <si>
    <t>093SP+254H</t>
  </si>
  <si>
    <t>2401150</t>
  </si>
  <si>
    <t>COR094SKF</t>
  </si>
  <si>
    <t>094SX190</t>
  </si>
  <si>
    <t>2401250</t>
  </si>
  <si>
    <t>COR095SKF</t>
  </si>
  <si>
    <t>095SP170H</t>
  </si>
  <si>
    <t>2401450</t>
  </si>
  <si>
    <t>COR095SKF3</t>
  </si>
  <si>
    <t>095SP190H</t>
  </si>
  <si>
    <t>2401452</t>
  </si>
  <si>
    <t>COR095SKF4</t>
  </si>
  <si>
    <t>095SP+234H</t>
  </si>
  <si>
    <t>2401460</t>
  </si>
  <si>
    <t>COR096SKF</t>
  </si>
  <si>
    <t>096SP170H</t>
  </si>
  <si>
    <t>2401500</t>
  </si>
  <si>
    <t>COR097SKF</t>
  </si>
  <si>
    <t>097SP190</t>
  </si>
  <si>
    <t>2401540</t>
  </si>
  <si>
    <t>COR097SKF4</t>
  </si>
  <si>
    <t>097SP250H</t>
  </si>
  <si>
    <t>2401570</t>
  </si>
  <si>
    <t>COR097SKF5</t>
  </si>
  <si>
    <t>097SP254</t>
  </si>
  <si>
    <t>2401580</t>
  </si>
  <si>
    <t>COR097SKF2</t>
  </si>
  <si>
    <t>097SX190</t>
  </si>
  <si>
    <t>2401600</t>
  </si>
  <si>
    <t>COR099SKF</t>
  </si>
  <si>
    <t>099S150</t>
  </si>
  <si>
    <t>2401700</t>
  </si>
  <si>
    <t>COR099SKF2</t>
  </si>
  <si>
    <t>099SHP+190H</t>
  </si>
  <si>
    <t>2401750</t>
  </si>
  <si>
    <t>COR101SKF</t>
  </si>
  <si>
    <t>101SP170H</t>
  </si>
  <si>
    <t>2401850</t>
  </si>
  <si>
    <t>COR101SKF2</t>
  </si>
  <si>
    <t>101SP300H</t>
  </si>
  <si>
    <t>2401900</t>
  </si>
  <si>
    <t>COR94616SKF</t>
  </si>
  <si>
    <t>VKMT 94616</t>
  </si>
  <si>
    <t>COR102SKF2</t>
  </si>
  <si>
    <t>102SP250</t>
  </si>
  <si>
    <t>2401930</t>
  </si>
  <si>
    <t>COR91713SKF</t>
  </si>
  <si>
    <t>VKMT 91713</t>
  </si>
  <si>
    <t>COR103SKF</t>
  </si>
  <si>
    <t>103SP254H</t>
  </si>
  <si>
    <t>2401950</t>
  </si>
  <si>
    <t>COR104SKF3</t>
  </si>
  <si>
    <t>104SP170H</t>
  </si>
  <si>
    <t>2402000</t>
  </si>
  <si>
    <t>COR104SKF</t>
  </si>
  <si>
    <t>104SP170H1</t>
  </si>
  <si>
    <t>COR104SKF4</t>
  </si>
  <si>
    <t>104SP240H</t>
  </si>
  <si>
    <t>2402050</t>
  </si>
  <si>
    <t>COR104SKF2</t>
  </si>
  <si>
    <t>104SX150</t>
  </si>
  <si>
    <t>2402100</t>
  </si>
  <si>
    <t>COR105SKF2</t>
  </si>
  <si>
    <t>105SP220H</t>
  </si>
  <si>
    <t>2402180</t>
  </si>
  <si>
    <t>COR106SKF</t>
  </si>
  <si>
    <t>106S190</t>
  </si>
  <si>
    <t>2402200</t>
  </si>
  <si>
    <t>COR106SKF2</t>
  </si>
  <si>
    <t>106SP240H</t>
  </si>
  <si>
    <t>2402250</t>
  </si>
  <si>
    <t>COR107SKF3</t>
  </si>
  <si>
    <t>107SHP+254H</t>
  </si>
  <si>
    <t>2402400</t>
  </si>
  <si>
    <t>COR102SKF</t>
  </si>
  <si>
    <t>102SP+254H</t>
  </si>
  <si>
    <t>2402410</t>
  </si>
  <si>
    <t>COR108SKF2</t>
  </si>
  <si>
    <t>108SP170H</t>
  </si>
  <si>
    <t>2402450</t>
  </si>
  <si>
    <t>COR10SKF40</t>
  </si>
  <si>
    <t>10A0545C</t>
  </si>
  <si>
    <t>2402500</t>
  </si>
  <si>
    <t>COR109SKF</t>
  </si>
  <si>
    <t>109SHP+250H</t>
  </si>
  <si>
    <t>2402530</t>
  </si>
  <si>
    <t>COR109SKF2</t>
  </si>
  <si>
    <t>109SP220H</t>
  </si>
  <si>
    <t>2402540</t>
  </si>
  <si>
    <t>COR10SKF41</t>
  </si>
  <si>
    <t>10A0585C</t>
  </si>
  <si>
    <t>2402550</t>
  </si>
  <si>
    <t>COR10SKF42</t>
  </si>
  <si>
    <t>10A0595C</t>
  </si>
  <si>
    <t>2402600</t>
  </si>
  <si>
    <t>COR10SKF43</t>
  </si>
  <si>
    <t>10A0615C</t>
  </si>
  <si>
    <t>2402650</t>
  </si>
  <si>
    <t>COR10SKF44</t>
  </si>
  <si>
    <t>10A0625C</t>
  </si>
  <si>
    <t>2402700</t>
  </si>
  <si>
    <t>COR10SKF45</t>
  </si>
  <si>
    <t>10A0650C</t>
  </si>
  <si>
    <t>2402730</t>
  </si>
  <si>
    <t>COR10SKF46</t>
  </si>
  <si>
    <t>10A0655C</t>
  </si>
  <si>
    <t>2402750</t>
  </si>
  <si>
    <t>COR10SKF47</t>
  </si>
  <si>
    <t>10A0665C</t>
  </si>
  <si>
    <t>2402800</t>
  </si>
  <si>
    <t>COR10SKF48</t>
  </si>
  <si>
    <t>10A0675C</t>
  </si>
  <si>
    <t>2402850</t>
  </si>
  <si>
    <t>COR10SKF49</t>
  </si>
  <si>
    <t>10A0685C</t>
  </si>
  <si>
    <t>2402900</t>
  </si>
  <si>
    <t>COR10SKF50</t>
  </si>
  <si>
    <t>10A0690C</t>
  </si>
  <si>
    <t>2402950</t>
  </si>
  <si>
    <t>COR10SKF51</t>
  </si>
  <si>
    <t>10A0700C</t>
  </si>
  <si>
    <t>2403000</t>
  </si>
  <si>
    <t>COR10SKF52</t>
  </si>
  <si>
    <t>10A0710C</t>
  </si>
  <si>
    <t>2403050</t>
  </si>
  <si>
    <t>COR10SKF53</t>
  </si>
  <si>
    <t>10A0725C</t>
  </si>
  <si>
    <t>2403080</t>
  </si>
  <si>
    <t>COR10SKF54</t>
  </si>
  <si>
    <t>10A0730C</t>
  </si>
  <si>
    <t>2403100</t>
  </si>
  <si>
    <t>COR10SKF55</t>
  </si>
  <si>
    <t>10A0735C</t>
  </si>
  <si>
    <t>2403120</t>
  </si>
  <si>
    <t>COR10SKF56</t>
  </si>
  <si>
    <t>10A0740C</t>
  </si>
  <si>
    <t>2403150</t>
  </si>
  <si>
    <t>COR10SKF57</t>
  </si>
  <si>
    <t>10A0750C</t>
  </si>
  <si>
    <t>2403200</t>
  </si>
  <si>
    <t>COR10SKF58</t>
  </si>
  <si>
    <t>10A0760C</t>
  </si>
  <si>
    <t>2403250</t>
  </si>
  <si>
    <t>COR10SKF59</t>
  </si>
  <si>
    <t>10A0765C</t>
  </si>
  <si>
    <t>2403270</t>
  </si>
  <si>
    <t>COR10SKF60</t>
  </si>
  <si>
    <t>10A0770C</t>
  </si>
  <si>
    <t>2403300</t>
  </si>
  <si>
    <t>COR10SKF61</t>
  </si>
  <si>
    <t>10A0785C</t>
  </si>
  <si>
    <t>2403350</t>
  </si>
  <si>
    <t>COR10SKF62</t>
  </si>
  <si>
    <t>10A0790C</t>
  </si>
  <si>
    <t>2403380</t>
  </si>
  <si>
    <t>COR10SKF63</t>
  </si>
  <si>
    <t>10A0795C</t>
  </si>
  <si>
    <t>2403400</t>
  </si>
  <si>
    <t>COR10SKF64</t>
  </si>
  <si>
    <t>10A0800C</t>
  </si>
  <si>
    <t>2403440</t>
  </si>
  <si>
    <t>COR10SKF65</t>
  </si>
  <si>
    <t>10A0810C</t>
  </si>
  <si>
    <t>2403450</t>
  </si>
  <si>
    <t>COR10SKF66</t>
  </si>
  <si>
    <t>10A0815C</t>
  </si>
  <si>
    <t>2403470</t>
  </si>
  <si>
    <t>COR10SKF67</t>
  </si>
  <si>
    <t>10A0825C</t>
  </si>
  <si>
    <t>2403490</t>
  </si>
  <si>
    <t>COR10SKF68</t>
  </si>
  <si>
    <t>10A0830C</t>
  </si>
  <si>
    <t>2403500</t>
  </si>
  <si>
    <t>COR10SKF69</t>
  </si>
  <si>
    <t>10A0835C</t>
  </si>
  <si>
    <t>2403550</t>
  </si>
  <si>
    <t>COR10SKF70</t>
  </si>
  <si>
    <t>10A0840C</t>
  </si>
  <si>
    <t>2403600</t>
  </si>
  <si>
    <t>COR10SKF71</t>
  </si>
  <si>
    <t>10A0850C</t>
  </si>
  <si>
    <t>2403650</t>
  </si>
  <si>
    <t>COR10SKF72</t>
  </si>
  <si>
    <t>10A0860C</t>
  </si>
  <si>
    <t>2403700</t>
  </si>
  <si>
    <t>COR10SKF73</t>
  </si>
  <si>
    <t>10A0865C</t>
  </si>
  <si>
    <t>2403720</t>
  </si>
  <si>
    <t>COR10SKF74</t>
  </si>
  <si>
    <t>10A0875C</t>
  </si>
  <si>
    <t>2403750</t>
  </si>
  <si>
    <t>COR10SKF75</t>
  </si>
  <si>
    <t>10A0880C</t>
  </si>
  <si>
    <t>2403800</t>
  </si>
  <si>
    <t>COR10SKF76</t>
  </si>
  <si>
    <t>10A0888C</t>
  </si>
  <si>
    <t>2403850</t>
  </si>
  <si>
    <t>COR10SKF77</t>
  </si>
  <si>
    <t>10A0895C</t>
  </si>
  <si>
    <t>2403900</t>
  </si>
  <si>
    <t>COR10SKF78</t>
  </si>
  <si>
    <t>10A0900C</t>
  </si>
  <si>
    <t>2403950</t>
  </si>
  <si>
    <t>COR10SKF79</t>
  </si>
  <si>
    <t>10A0910C</t>
  </si>
  <si>
    <t>2404000</t>
  </si>
  <si>
    <t>COR10SKF80</t>
  </si>
  <si>
    <t>10A0913C</t>
  </si>
  <si>
    <t>2404050</t>
  </si>
  <si>
    <t>COR10SKF81</t>
  </si>
  <si>
    <t>10A0925C</t>
  </si>
  <si>
    <t>2404100</t>
  </si>
  <si>
    <t>COR10SKF82</t>
  </si>
  <si>
    <t>10A0930C</t>
  </si>
  <si>
    <t>2404120</t>
  </si>
  <si>
    <t>COR10SKF83</t>
  </si>
  <si>
    <t>10A0935C</t>
  </si>
  <si>
    <t>2404150</t>
  </si>
  <si>
    <t>COR10SKF84</t>
  </si>
  <si>
    <t>10A0940C</t>
  </si>
  <si>
    <t>2404200</t>
  </si>
  <si>
    <t>COR13SKF89</t>
  </si>
  <si>
    <t>13A0945C</t>
  </si>
  <si>
    <t>2404240</t>
  </si>
  <si>
    <t>COR10SKF85</t>
  </si>
  <si>
    <t>10A0950C</t>
  </si>
  <si>
    <t>2404250</t>
  </si>
  <si>
    <t>COR10SKF86</t>
  </si>
  <si>
    <t>10A0960C</t>
  </si>
  <si>
    <t>2404300</t>
  </si>
  <si>
    <t>COR10SKF87</t>
  </si>
  <si>
    <t>10A0970C</t>
  </si>
  <si>
    <t>2404350</t>
  </si>
  <si>
    <t>COR10SKF88</t>
  </si>
  <si>
    <t>10A0975C</t>
  </si>
  <si>
    <t>2404360</t>
  </si>
  <si>
    <t>COR10SKF89</t>
  </si>
  <si>
    <t>10A0980C</t>
  </si>
  <si>
    <t>2404370</t>
  </si>
  <si>
    <t>COR10SKF90</t>
  </si>
  <si>
    <t>10A0985C</t>
  </si>
  <si>
    <t>2404400</t>
  </si>
  <si>
    <t>COR10SKF91</t>
  </si>
  <si>
    <t>10A0990C</t>
  </si>
  <si>
    <t>2404410</t>
  </si>
  <si>
    <t>COR10SKF</t>
  </si>
  <si>
    <t>10A1000C</t>
  </si>
  <si>
    <t>2404450</t>
  </si>
  <si>
    <t>COR10SKF2</t>
  </si>
  <si>
    <t>10A1005C</t>
  </si>
  <si>
    <t>2404500</t>
  </si>
  <si>
    <t>COR10SKF3</t>
  </si>
  <si>
    <t>10A1010C</t>
  </si>
  <si>
    <t>2404550</t>
  </si>
  <si>
    <t>COR10SKF4</t>
  </si>
  <si>
    <t>10A1020C</t>
  </si>
  <si>
    <t>2404580</t>
  </si>
  <si>
    <t>COR10SKF5</t>
  </si>
  <si>
    <t>10A1025C</t>
  </si>
  <si>
    <t>2404600</t>
  </si>
  <si>
    <t>COR10SKF6</t>
  </si>
  <si>
    <t>10A1030C</t>
  </si>
  <si>
    <t>2404620</t>
  </si>
  <si>
    <t>COR10SKF7</t>
  </si>
  <si>
    <t>10A1035C</t>
  </si>
  <si>
    <t>2404650</t>
  </si>
  <si>
    <t>COR10SKF8</t>
  </si>
  <si>
    <t>10A1045C</t>
  </si>
  <si>
    <t>2404700</t>
  </si>
  <si>
    <t>COR10SKF9</t>
  </si>
  <si>
    <t>10A1050C</t>
  </si>
  <si>
    <t>2404750</t>
  </si>
  <si>
    <t>COR10SKF10</t>
  </si>
  <si>
    <t>10A1060C</t>
  </si>
  <si>
    <t>2404780</t>
  </si>
  <si>
    <t>COR10SKF11</t>
  </si>
  <si>
    <t>10A1065C</t>
  </si>
  <si>
    <t>2404800</t>
  </si>
  <si>
    <t>COR10SKF12</t>
  </si>
  <si>
    <t>10A1075C</t>
  </si>
  <si>
    <t>2404850</t>
  </si>
  <si>
    <t>COR10SKF13</t>
  </si>
  <si>
    <t>10A1080C</t>
  </si>
  <si>
    <t>2404900</t>
  </si>
  <si>
    <t>COR10SKF14</t>
  </si>
  <si>
    <t>10A1090C</t>
  </si>
  <si>
    <t>2404950</t>
  </si>
  <si>
    <t>COR10SKF15</t>
  </si>
  <si>
    <t>10A1100C</t>
  </si>
  <si>
    <t>2404970</t>
  </si>
  <si>
    <t>COR10SKF16</t>
  </si>
  <si>
    <t>10A1120C</t>
  </si>
  <si>
    <t>2405000</t>
  </si>
  <si>
    <t>COR10SKF17</t>
  </si>
  <si>
    <t>10A1125C</t>
  </si>
  <si>
    <t>2405050</t>
  </si>
  <si>
    <t>COR10SKF18</t>
  </si>
  <si>
    <t>10A1140C</t>
  </si>
  <si>
    <t>2405100</t>
  </si>
  <si>
    <t>COR10SKF19</t>
  </si>
  <si>
    <t>10A1150C</t>
  </si>
  <si>
    <t>2405150</t>
  </si>
  <si>
    <t>COR10SKF20</t>
  </si>
  <si>
    <t>10A1170C</t>
  </si>
  <si>
    <t>2405200</t>
  </si>
  <si>
    <t>COR10SKF21</t>
  </si>
  <si>
    <t>10A1175C</t>
  </si>
  <si>
    <t>2405250</t>
  </si>
  <si>
    <t>COR10SKF22</t>
  </si>
  <si>
    <t>10A1185C</t>
  </si>
  <si>
    <t>2405300</t>
  </si>
  <si>
    <t>COR10SKF23</t>
  </si>
  <si>
    <t>10A1190C</t>
  </si>
  <si>
    <t>2405350</t>
  </si>
  <si>
    <t>COR10SKF24</t>
  </si>
  <si>
    <t>10A1200C</t>
  </si>
  <si>
    <t>2405370</t>
  </si>
  <si>
    <t>COR10SKF25</t>
  </si>
  <si>
    <t>10A1225C</t>
  </si>
  <si>
    <t>2405400</t>
  </si>
  <si>
    <t>COR10SKF26</t>
  </si>
  <si>
    <t>10A1237C</t>
  </si>
  <si>
    <t>2405450</t>
  </si>
  <si>
    <t>COR10SKF27</t>
  </si>
  <si>
    <t>10A1250C</t>
  </si>
  <si>
    <t>2405480</t>
  </si>
  <si>
    <t>COR10SKF28</t>
  </si>
  <si>
    <t>10A1270C</t>
  </si>
  <si>
    <t>2405500</t>
  </si>
  <si>
    <t>COR10SKF29</t>
  </si>
  <si>
    <t>10A1275C</t>
  </si>
  <si>
    <t>2405550</t>
  </si>
  <si>
    <t>COR10SKF30</t>
  </si>
  <si>
    <t>10A1280C</t>
  </si>
  <si>
    <t>2405600</t>
  </si>
  <si>
    <t>COR10SKF31</t>
  </si>
  <si>
    <t>10A1310C</t>
  </si>
  <si>
    <t>2405630</t>
  </si>
  <si>
    <t>COR10SKF33</t>
  </si>
  <si>
    <t>10A1335C</t>
  </si>
  <si>
    <t>2405700</t>
  </si>
  <si>
    <t>COR10SKF34</t>
  </si>
  <si>
    <t>10A1350C</t>
  </si>
  <si>
    <t>2405750</t>
  </si>
  <si>
    <t>COR10SKF35</t>
  </si>
  <si>
    <t>10A1365C</t>
  </si>
  <si>
    <t>2405800</t>
  </si>
  <si>
    <t>COR10SKF36</t>
  </si>
  <si>
    <t>10A1425C</t>
  </si>
  <si>
    <t>2405850</t>
  </si>
  <si>
    <t>COR10SKF37</t>
  </si>
  <si>
    <t>10A1475C</t>
  </si>
  <si>
    <t>2405900</t>
  </si>
  <si>
    <t>COR10SKF38</t>
  </si>
  <si>
    <t>10A1550C</t>
  </si>
  <si>
    <t>2405950</t>
  </si>
  <si>
    <t>COR10SKF39</t>
  </si>
  <si>
    <t>10A1615C</t>
  </si>
  <si>
    <t>2406000</t>
  </si>
  <si>
    <t>COR110SKF</t>
  </si>
  <si>
    <t>110SP210H</t>
  </si>
  <si>
    <t>2406050</t>
  </si>
  <si>
    <t>COR111SKF2</t>
  </si>
  <si>
    <t>111SP170</t>
  </si>
  <si>
    <t>2406150</t>
  </si>
  <si>
    <t>COR111SKF</t>
  </si>
  <si>
    <t>111SP170H</t>
  </si>
  <si>
    <t>COR111SKF3</t>
  </si>
  <si>
    <t>111SP190</t>
  </si>
  <si>
    <t>2406200</t>
  </si>
  <si>
    <t>COR111SKF6</t>
  </si>
  <si>
    <t>111SP254H</t>
  </si>
  <si>
    <t>2406300</t>
  </si>
  <si>
    <t>COR112SKF</t>
  </si>
  <si>
    <t>112SP+280H</t>
  </si>
  <si>
    <t>2406350</t>
  </si>
  <si>
    <t>COR112SKF3</t>
  </si>
  <si>
    <t>112SP+300H</t>
  </si>
  <si>
    <t>2406400</t>
  </si>
  <si>
    <t>COR112SKF2</t>
  </si>
  <si>
    <t>112SP290H</t>
  </si>
  <si>
    <t>2406450</t>
  </si>
  <si>
    <t>COR113SKF</t>
  </si>
  <si>
    <t>113SP170H</t>
  </si>
  <si>
    <t>2406500</t>
  </si>
  <si>
    <t>COR113SKF2</t>
  </si>
  <si>
    <t>113SP240H</t>
  </si>
  <si>
    <t>2406550</t>
  </si>
  <si>
    <t>COR114SKF</t>
  </si>
  <si>
    <t>114SP+170H</t>
  </si>
  <si>
    <t>2406600</t>
  </si>
  <si>
    <t>COR115SKF</t>
  </si>
  <si>
    <t>115SX190</t>
  </si>
  <si>
    <t>2406700</t>
  </si>
  <si>
    <t>COR116SKF</t>
  </si>
  <si>
    <t>116S190</t>
  </si>
  <si>
    <t>2406750</t>
  </si>
  <si>
    <t>COR116SKF3</t>
  </si>
  <si>
    <t>116SHDN200H</t>
  </si>
  <si>
    <t>2406800</t>
  </si>
  <si>
    <t>COR116SKF4</t>
  </si>
  <si>
    <t>116SHDN220H</t>
  </si>
  <si>
    <t>2406850</t>
  </si>
  <si>
    <t>COR116SKF2</t>
  </si>
  <si>
    <t>116SP190</t>
  </si>
  <si>
    <t>2406900</t>
  </si>
  <si>
    <t>COR117SKF5</t>
  </si>
  <si>
    <t>117SHP+290H</t>
  </si>
  <si>
    <t>2407100</t>
  </si>
  <si>
    <t>COR117SKF4</t>
  </si>
  <si>
    <t>117SP+220H</t>
  </si>
  <si>
    <t>2407150</t>
  </si>
  <si>
    <t>COR118SKF</t>
  </si>
  <si>
    <t>118SP+300H</t>
  </si>
  <si>
    <t>2407250</t>
  </si>
  <si>
    <t>COR118SKF5</t>
  </si>
  <si>
    <t>118SP+300HK</t>
  </si>
  <si>
    <t>COR118SKF3</t>
  </si>
  <si>
    <t>118SP190</t>
  </si>
  <si>
    <t>2407300</t>
  </si>
  <si>
    <t>COR118SKF2</t>
  </si>
  <si>
    <t>118SX150</t>
  </si>
  <si>
    <t>2407350</t>
  </si>
  <si>
    <t>COR118SKF4</t>
  </si>
  <si>
    <t>118SX190</t>
  </si>
  <si>
    <t>2407400</t>
  </si>
  <si>
    <t>COR119SKF4</t>
  </si>
  <si>
    <t>119SHX320</t>
  </si>
  <si>
    <t>2407450</t>
  </si>
  <si>
    <t>COR119SKF</t>
  </si>
  <si>
    <t>119SHX320H</t>
  </si>
  <si>
    <t>COR99004SKF</t>
  </si>
  <si>
    <t>VKMT 99004</t>
  </si>
  <si>
    <t>COR119SKF2</t>
  </si>
  <si>
    <t>119SP190H</t>
  </si>
  <si>
    <t>2407500</t>
  </si>
  <si>
    <t>COR119SKF3</t>
  </si>
  <si>
    <t>119SP254H</t>
  </si>
  <si>
    <t>2407550</t>
  </si>
  <si>
    <t>COR11SKF13</t>
  </si>
  <si>
    <t>11A0650C</t>
  </si>
  <si>
    <t>2407600</t>
  </si>
  <si>
    <t>COR11SKF14</t>
  </si>
  <si>
    <t>11A0670C</t>
  </si>
  <si>
    <t>2407630</t>
  </si>
  <si>
    <t>COR11SKF15</t>
  </si>
  <si>
    <t>11A0685C</t>
  </si>
  <si>
    <t>2407650</t>
  </si>
  <si>
    <t>COR11SKF16</t>
  </si>
  <si>
    <t>11A0730C</t>
  </si>
  <si>
    <t>2407700</t>
  </si>
  <si>
    <t>COR11SKF17</t>
  </si>
  <si>
    <t>11A0740C</t>
  </si>
  <si>
    <t>2407750</t>
  </si>
  <si>
    <t>COR11SKF18</t>
  </si>
  <si>
    <t>11A0760C</t>
  </si>
  <si>
    <t>2407800</t>
  </si>
  <si>
    <t>COR11SKF19</t>
  </si>
  <si>
    <t>11A0800C</t>
  </si>
  <si>
    <t>2407850</t>
  </si>
  <si>
    <t>COR11SKF20</t>
  </si>
  <si>
    <t>11A0810C</t>
  </si>
  <si>
    <t>2407900</t>
  </si>
  <si>
    <t>COR11SKF21</t>
  </si>
  <si>
    <t>11A0825C</t>
  </si>
  <si>
    <t>2407950</t>
  </si>
  <si>
    <t>COR11SKF22</t>
  </si>
  <si>
    <t>11A0830C</t>
  </si>
  <si>
    <t>2408000</t>
  </si>
  <si>
    <t>COR11SKF23</t>
  </si>
  <si>
    <t>11A0850C</t>
  </si>
  <si>
    <t>2408050</t>
  </si>
  <si>
    <t>COR11SKF24</t>
  </si>
  <si>
    <t>11A0875C</t>
  </si>
  <si>
    <t>2408100</t>
  </si>
  <si>
    <t>COR11SKF25</t>
  </si>
  <si>
    <t>11A0915C</t>
  </si>
  <si>
    <t>2408150</t>
  </si>
  <si>
    <t>COR11SKF26</t>
  </si>
  <si>
    <t>11A0925C</t>
  </si>
  <si>
    <t>2408180</t>
  </si>
  <si>
    <t>COR11SKF27</t>
  </si>
  <si>
    <t>11A0930C</t>
  </si>
  <si>
    <t>2408200</t>
  </si>
  <si>
    <t>COR11SKF</t>
  </si>
  <si>
    <t>11A1005C</t>
  </si>
  <si>
    <t>2408250</t>
  </si>
  <si>
    <t>COR11SKF2</t>
  </si>
  <si>
    <t>11A1010C</t>
  </si>
  <si>
    <t>2408300</t>
  </si>
  <si>
    <t>COR11SKF3</t>
  </si>
  <si>
    <t>11A1025C</t>
  </si>
  <si>
    <t>2408350</t>
  </si>
  <si>
    <t>COR11SKF4</t>
  </si>
  <si>
    <t>11A1045C</t>
  </si>
  <si>
    <t>2408400</t>
  </si>
  <si>
    <t>COR11SKF5</t>
  </si>
  <si>
    <t>11A1065C</t>
  </si>
  <si>
    <t>2408430</t>
  </si>
  <si>
    <t>COR11SKF6</t>
  </si>
  <si>
    <t>11A1090C</t>
  </si>
  <si>
    <t>2408450</t>
  </si>
  <si>
    <t>COR11SKF7</t>
  </si>
  <si>
    <t>11A1130C</t>
  </si>
  <si>
    <t>2408500</t>
  </si>
  <si>
    <t>COR11SKF8</t>
  </si>
  <si>
    <t>11A1150C</t>
  </si>
  <si>
    <t>2408550</t>
  </si>
  <si>
    <t>COR11SKF9</t>
  </si>
  <si>
    <t>11A1175C</t>
  </si>
  <si>
    <t>2408600</t>
  </si>
  <si>
    <t>COR11SKF10</t>
  </si>
  <si>
    <t>11A1195C</t>
  </si>
  <si>
    <t>2408650</t>
  </si>
  <si>
    <t>COR11SKF11</t>
  </si>
  <si>
    <t>11A1205C</t>
  </si>
  <si>
    <t>2408700</t>
  </si>
  <si>
    <t>COR11SKF12</t>
  </si>
  <si>
    <t>11A1275C</t>
  </si>
  <si>
    <t>2408750</t>
  </si>
  <si>
    <t>COR1142SKF</t>
  </si>
  <si>
    <t>VKMT 01142</t>
  </si>
  <si>
    <t>2408870</t>
  </si>
  <si>
    <t>COR121SKF2</t>
  </si>
  <si>
    <t>121SX150</t>
  </si>
  <si>
    <t>2408950</t>
  </si>
  <si>
    <t>COR121SKF4</t>
  </si>
  <si>
    <t>121SX180</t>
  </si>
  <si>
    <t>2409050</t>
  </si>
  <si>
    <t>COR121SKF5</t>
  </si>
  <si>
    <t>121SX180H</t>
  </si>
  <si>
    <t>2409051</t>
  </si>
  <si>
    <t>COR121SKF</t>
  </si>
  <si>
    <t>121SHP+210H</t>
  </si>
  <si>
    <t>2409080</t>
  </si>
  <si>
    <t>COR122SKF</t>
  </si>
  <si>
    <t>122SHX190</t>
  </si>
  <si>
    <t>2409120</t>
  </si>
  <si>
    <t>COR122SKF5</t>
  </si>
  <si>
    <t>122SHX265H</t>
  </si>
  <si>
    <t>2409150</t>
  </si>
  <si>
    <t>COR122SKF4</t>
  </si>
  <si>
    <t>122SP240H</t>
  </si>
  <si>
    <t>2409200</t>
  </si>
  <si>
    <t>COR122SKF3</t>
  </si>
  <si>
    <t>122SX190</t>
  </si>
  <si>
    <t>2409250</t>
  </si>
  <si>
    <t>COR123SKF4</t>
  </si>
  <si>
    <t>123SP270H</t>
  </si>
  <si>
    <t>2409480</t>
  </si>
  <si>
    <t>COR124SKF2</t>
  </si>
  <si>
    <t>124P8SD220H</t>
  </si>
  <si>
    <t>2409550</t>
  </si>
  <si>
    <t>COR124SKF3</t>
  </si>
  <si>
    <t>124SP240H</t>
  </si>
  <si>
    <t>2409650</t>
  </si>
  <si>
    <t>COR124SKF5</t>
  </si>
  <si>
    <t>124SP290H</t>
  </si>
  <si>
    <t>2409750</t>
  </si>
  <si>
    <t>COR124SKF</t>
  </si>
  <si>
    <t>124SX180H</t>
  </si>
  <si>
    <t>2409800</t>
  </si>
  <si>
    <t>COR125SKF2</t>
  </si>
  <si>
    <t>125SP190</t>
  </si>
  <si>
    <t>2409850</t>
  </si>
  <si>
    <t>COR125SKF3</t>
  </si>
  <si>
    <t>125SP190H</t>
  </si>
  <si>
    <t>2409900</t>
  </si>
  <si>
    <t>COR125SKF4</t>
  </si>
  <si>
    <t>125SP260H</t>
  </si>
  <si>
    <t>2409930</t>
  </si>
  <si>
    <t>COR126SKF</t>
  </si>
  <si>
    <t>126SP270H</t>
  </si>
  <si>
    <t>2409940</t>
  </si>
  <si>
    <t>COR6104SKF</t>
  </si>
  <si>
    <t>VKMT 06104</t>
  </si>
  <si>
    <t>COR127SKF3</t>
  </si>
  <si>
    <t>127S254H</t>
  </si>
  <si>
    <t>2409950</t>
  </si>
  <si>
    <t>COR127SKF</t>
  </si>
  <si>
    <t>127SP190H</t>
  </si>
  <si>
    <t>2410000</t>
  </si>
  <si>
    <t>COR127SKF4</t>
  </si>
  <si>
    <t>127SP254H</t>
  </si>
  <si>
    <t>2410100</t>
  </si>
  <si>
    <t>COR128SKF3</t>
  </si>
  <si>
    <t>128SP270H</t>
  </si>
  <si>
    <t>2410220</t>
  </si>
  <si>
    <t>COR129SKF3</t>
  </si>
  <si>
    <t>129S220</t>
  </si>
  <si>
    <t>2410250</t>
  </si>
  <si>
    <t>COR129SKF2</t>
  </si>
  <si>
    <t>129P8SD220H</t>
  </si>
  <si>
    <t>2410270</t>
  </si>
  <si>
    <t>COR129SKF4</t>
  </si>
  <si>
    <t>129SP+254H</t>
  </si>
  <si>
    <t>2410300</t>
  </si>
  <si>
    <t>COR129SKF</t>
  </si>
  <si>
    <t>129SP310H</t>
  </si>
  <si>
    <t>2410350</t>
  </si>
  <si>
    <t>COR130SKF2</t>
  </si>
  <si>
    <t>130SHDN254H</t>
  </si>
  <si>
    <t>2410400</t>
  </si>
  <si>
    <t>COR130SKF4</t>
  </si>
  <si>
    <t>130SHDN276H</t>
  </si>
  <si>
    <t>2410450</t>
  </si>
  <si>
    <t>COR130SKF3</t>
  </si>
  <si>
    <t>130SP254</t>
  </si>
  <si>
    <t>2410550</t>
  </si>
  <si>
    <t>COR131SKF</t>
  </si>
  <si>
    <t>131SHPN170H</t>
  </si>
  <si>
    <t>2410600</t>
  </si>
  <si>
    <t>COR131SKF2</t>
  </si>
  <si>
    <t>131SP+220H</t>
  </si>
  <si>
    <t>2410650</t>
  </si>
  <si>
    <t>COR131SKF4</t>
  </si>
  <si>
    <t>131SP+254H</t>
  </si>
  <si>
    <t>2410700</t>
  </si>
  <si>
    <t>COR132SKF</t>
  </si>
  <si>
    <t>132SP230H</t>
  </si>
  <si>
    <t>2410750</t>
  </si>
  <si>
    <t>COR132SKF2</t>
  </si>
  <si>
    <t>132SP270H</t>
  </si>
  <si>
    <t>2410800</t>
  </si>
  <si>
    <t>COR133SKF</t>
  </si>
  <si>
    <t>133SR220</t>
  </si>
  <si>
    <t>2411000</t>
  </si>
  <si>
    <t>COR134SKF2</t>
  </si>
  <si>
    <t>134SP254H2</t>
  </si>
  <si>
    <t>2411080</t>
  </si>
  <si>
    <t>COR134SKF</t>
  </si>
  <si>
    <t>134SHPN170H</t>
  </si>
  <si>
    <t>2411100</t>
  </si>
  <si>
    <t>COR135SKF3</t>
  </si>
  <si>
    <t>135SHP+254H</t>
  </si>
  <si>
    <t>2411150</t>
  </si>
  <si>
    <t>COR135SKF</t>
  </si>
  <si>
    <t>135SHPN170H</t>
  </si>
  <si>
    <t>2411200</t>
  </si>
  <si>
    <t>COR135SKF4</t>
  </si>
  <si>
    <t>135SHX254</t>
  </si>
  <si>
    <t>2411250</t>
  </si>
  <si>
    <t>COR135SKF2</t>
  </si>
  <si>
    <t>135STP8M190H</t>
  </si>
  <si>
    <t>2411300</t>
  </si>
  <si>
    <t>COR136SKF5</t>
  </si>
  <si>
    <t>136SHX254H</t>
  </si>
  <si>
    <t>2411350</t>
  </si>
  <si>
    <t>COR136SKF2</t>
  </si>
  <si>
    <t>136SP254</t>
  </si>
  <si>
    <t>2411450</t>
  </si>
  <si>
    <t>COR136SKF3</t>
  </si>
  <si>
    <t>136SP254H</t>
  </si>
  <si>
    <t>2411451</t>
  </si>
  <si>
    <t>COR136SKF4</t>
  </si>
  <si>
    <t>136SP254H1</t>
  </si>
  <si>
    <t>2411452</t>
  </si>
  <si>
    <t>COR136SKF</t>
  </si>
  <si>
    <t>136SP+254H</t>
  </si>
  <si>
    <t>2411453</t>
  </si>
  <si>
    <t>COR137SKF</t>
  </si>
  <si>
    <t>137SHX254H</t>
  </si>
  <si>
    <t>2411500</t>
  </si>
  <si>
    <t>COR137SKF4</t>
  </si>
  <si>
    <t>137SHX254</t>
  </si>
  <si>
    <t>2411550</t>
  </si>
  <si>
    <t>COR137SKF5</t>
  </si>
  <si>
    <t>137SP+254H</t>
  </si>
  <si>
    <t>COR137SKF2</t>
  </si>
  <si>
    <t>137STP8M190H</t>
  </si>
  <si>
    <t>2411650</t>
  </si>
  <si>
    <t>COR138SKF</t>
  </si>
  <si>
    <t>138SHPN150</t>
  </si>
  <si>
    <t>2411750</t>
  </si>
  <si>
    <t>COR138SKF2</t>
  </si>
  <si>
    <t>138SHPN150H</t>
  </si>
  <si>
    <t>2411800</t>
  </si>
  <si>
    <t>COR138SKF3</t>
  </si>
  <si>
    <t>138STP8M230H</t>
  </si>
  <si>
    <t>2411850</t>
  </si>
  <si>
    <t>COR13SKF67</t>
  </si>
  <si>
    <t>13A0635C</t>
  </si>
  <si>
    <t>2411950</t>
  </si>
  <si>
    <t>COR13SKF68</t>
  </si>
  <si>
    <t>13A0660C</t>
  </si>
  <si>
    <t>2412000</t>
  </si>
  <si>
    <t>COR13SKF69</t>
  </si>
  <si>
    <t>13A0675C</t>
  </si>
  <si>
    <t>2412050</t>
  </si>
  <si>
    <t>COR13SKF70</t>
  </si>
  <si>
    <t>13A0710C</t>
  </si>
  <si>
    <t>2412100</t>
  </si>
  <si>
    <t>COR13SKF71</t>
  </si>
  <si>
    <t>13A0725C</t>
  </si>
  <si>
    <t>2412150</t>
  </si>
  <si>
    <t>COR13SKF72</t>
  </si>
  <si>
    <t>13A0750C</t>
  </si>
  <si>
    <t>2412200</t>
  </si>
  <si>
    <t>COR13SKF73</t>
  </si>
  <si>
    <t>13A0775C</t>
  </si>
  <si>
    <t>2412250</t>
  </si>
  <si>
    <t>COR13SKF74</t>
  </si>
  <si>
    <t>13A0780C</t>
  </si>
  <si>
    <t>2412300</t>
  </si>
  <si>
    <t>COR13SKF75</t>
  </si>
  <si>
    <t>13A0800C</t>
  </si>
  <si>
    <t>2412330</t>
  </si>
  <si>
    <t>COR13SKF76</t>
  </si>
  <si>
    <t>13A0805C</t>
  </si>
  <si>
    <t>2412350</t>
  </si>
  <si>
    <t>COR13SKF77</t>
  </si>
  <si>
    <t>13A0825C</t>
  </si>
  <si>
    <t>2412400</t>
  </si>
  <si>
    <t>COR13SKF78</t>
  </si>
  <si>
    <t>13A0840C</t>
  </si>
  <si>
    <t>2412420</t>
  </si>
  <si>
    <t>COR13SKF79</t>
  </si>
  <si>
    <t>13A0850C/2</t>
  </si>
  <si>
    <t>2412440</t>
  </si>
  <si>
    <t>COR13SKF80</t>
  </si>
  <si>
    <t>13A0855C</t>
  </si>
  <si>
    <t>2412450</t>
  </si>
  <si>
    <t>COR13SKF81</t>
  </si>
  <si>
    <t>13A0870C</t>
  </si>
  <si>
    <t>2412500</t>
  </si>
  <si>
    <t>COR13SKF82</t>
  </si>
  <si>
    <t>13A0875C</t>
  </si>
  <si>
    <t>2412550</t>
  </si>
  <si>
    <t>COR13SKF83</t>
  </si>
  <si>
    <t>13A0885C</t>
  </si>
  <si>
    <t>2412600</t>
  </si>
  <si>
    <t>COR13SKF84</t>
  </si>
  <si>
    <t>13A0890C</t>
  </si>
  <si>
    <t>2412620</t>
  </si>
  <si>
    <t>COR13SKF85</t>
  </si>
  <si>
    <t>13A0900C</t>
  </si>
  <si>
    <t>2412650</t>
  </si>
  <si>
    <t>COR13SKF86</t>
  </si>
  <si>
    <t>13A0915C</t>
  </si>
  <si>
    <t>2412700</t>
  </si>
  <si>
    <t>COR13SKF87</t>
  </si>
  <si>
    <t>13A0925C</t>
  </si>
  <si>
    <t>2412750</t>
  </si>
  <si>
    <t>COR13SKF88</t>
  </si>
  <si>
    <t>13A0940C</t>
  </si>
  <si>
    <t>2412800</t>
  </si>
  <si>
    <t>COR13SKF90</t>
  </si>
  <si>
    <t>13A0950C</t>
  </si>
  <si>
    <t>2412850</t>
  </si>
  <si>
    <t>COR13SKF91</t>
  </si>
  <si>
    <t>13A0960C</t>
  </si>
  <si>
    <t>2412860</t>
  </si>
  <si>
    <t>COR13SKF92</t>
  </si>
  <si>
    <t>13A0975C</t>
  </si>
  <si>
    <t>2412900</t>
  </si>
  <si>
    <t>COR13SKF93</t>
  </si>
  <si>
    <t>13A0990C</t>
  </si>
  <si>
    <t>2412930</t>
  </si>
  <si>
    <t>COR13SKF</t>
  </si>
  <si>
    <t>13A1000C</t>
  </si>
  <si>
    <t>2412950</t>
  </si>
  <si>
    <t>COR13SKF2</t>
  </si>
  <si>
    <t>13A1005C</t>
  </si>
  <si>
    <t>2413000</t>
  </si>
  <si>
    <t>COR13SKF5</t>
  </si>
  <si>
    <t>13A1015C</t>
  </si>
  <si>
    <t>2413100</t>
  </si>
  <si>
    <t>COR13SKF4</t>
  </si>
  <si>
    <t>13A1010C</t>
  </si>
  <si>
    <t>2413104</t>
  </si>
  <si>
    <t>COR13SKF7</t>
  </si>
  <si>
    <t>13A1020C/2</t>
  </si>
  <si>
    <t>2413190</t>
  </si>
  <si>
    <t>COR13SKF8</t>
  </si>
  <si>
    <t>13A1025C</t>
  </si>
  <si>
    <t>2413200</t>
  </si>
  <si>
    <t>COR13SKF10</t>
  </si>
  <si>
    <t>13A1030C</t>
  </si>
  <si>
    <t>2413300</t>
  </si>
  <si>
    <t>COR13SKF11</t>
  </si>
  <si>
    <t>13A1040C</t>
  </si>
  <si>
    <t>2413350</t>
  </si>
  <si>
    <t>COR13SKF12</t>
  </si>
  <si>
    <t>13A1045C</t>
  </si>
  <si>
    <t>2413380</t>
  </si>
  <si>
    <t>COR13SKF13</t>
  </si>
  <si>
    <t>13A1050C</t>
  </si>
  <si>
    <t>2413400</t>
  </si>
  <si>
    <t>COR13SKF14</t>
  </si>
  <si>
    <t>13A1060C</t>
  </si>
  <si>
    <t>2413450</t>
  </si>
  <si>
    <t>COR13SKF16</t>
  </si>
  <si>
    <t>13A1075C</t>
  </si>
  <si>
    <t>2413500</t>
  </si>
  <si>
    <t>COR13SKF18</t>
  </si>
  <si>
    <t>13A1100C</t>
  </si>
  <si>
    <t>2413550</t>
  </si>
  <si>
    <t>COR13SKF19</t>
  </si>
  <si>
    <t>13A1120C</t>
  </si>
  <si>
    <t>2413600</t>
  </si>
  <si>
    <t>COR13SKF20</t>
  </si>
  <si>
    <t>13A1125C</t>
  </si>
  <si>
    <t>2413620</t>
  </si>
  <si>
    <t>COR13SKF21</t>
  </si>
  <si>
    <t>13A1130C</t>
  </si>
  <si>
    <t>2413650</t>
  </si>
  <si>
    <t>COR13SKF22</t>
  </si>
  <si>
    <t>13A1135C</t>
  </si>
  <si>
    <t>2413680</t>
  </si>
  <si>
    <t>COR13SKF23</t>
  </si>
  <si>
    <t>13A1140C</t>
  </si>
  <si>
    <t>2413690</t>
  </si>
  <si>
    <t>COR13SKF24</t>
  </si>
  <si>
    <t>13A1145C</t>
  </si>
  <si>
    <t>2413700</t>
  </si>
  <si>
    <t>COR13SKF25</t>
  </si>
  <si>
    <t>13A1150C</t>
  </si>
  <si>
    <t>2413720</t>
  </si>
  <si>
    <t>COR13SKF26</t>
  </si>
  <si>
    <t>13A1160C</t>
  </si>
  <si>
    <t>2413730</t>
  </si>
  <si>
    <t>COR13SKF27</t>
  </si>
  <si>
    <t>13A1175C</t>
  </si>
  <si>
    <t>2413750</t>
  </si>
  <si>
    <t>COR13SKF28</t>
  </si>
  <si>
    <t>13A1200C</t>
  </si>
  <si>
    <t>2413800</t>
  </si>
  <si>
    <t>COR13SKF29</t>
  </si>
  <si>
    <t>13A1220C</t>
  </si>
  <si>
    <t>2413850</t>
  </si>
  <si>
    <t>COR13SKF30</t>
  </si>
  <si>
    <t>13A1250C</t>
  </si>
  <si>
    <t>2413900</t>
  </si>
  <si>
    <t>COR13SKF31</t>
  </si>
  <si>
    <t>13A1275C</t>
  </si>
  <si>
    <t>2413930</t>
  </si>
  <si>
    <t>COR13SKF32</t>
  </si>
  <si>
    <t>13A1280C</t>
  </si>
  <si>
    <t>2413950</t>
  </si>
  <si>
    <t>COR13SKF33</t>
  </si>
  <si>
    <t>13A1295</t>
  </si>
  <si>
    <t>2413980</t>
  </si>
  <si>
    <t>COR13SKF34</t>
  </si>
  <si>
    <t>13A1300C</t>
  </si>
  <si>
    <t>2414000</t>
  </si>
  <si>
    <t>COR13SKF35</t>
  </si>
  <si>
    <t>13A1325C</t>
  </si>
  <si>
    <t>2414050</t>
  </si>
  <si>
    <t>COR13SKF37</t>
  </si>
  <si>
    <t>13A1345C</t>
  </si>
  <si>
    <t>2414120</t>
  </si>
  <si>
    <t>COR13SKF38</t>
  </si>
  <si>
    <t>13A1350C</t>
  </si>
  <si>
    <t>2414150</t>
  </si>
  <si>
    <t>COR13SKF39</t>
  </si>
  <si>
    <t>13A1350CPLB</t>
  </si>
  <si>
    <t>2414200</t>
  </si>
  <si>
    <t>COR13SKF40</t>
  </si>
  <si>
    <t>13A1365C</t>
  </si>
  <si>
    <t>2414250</t>
  </si>
  <si>
    <t>COR13SKF41</t>
  </si>
  <si>
    <t>13A1375C</t>
  </si>
  <si>
    <t>2414300</t>
  </si>
  <si>
    <t>COR13SKF43</t>
  </si>
  <si>
    <t>13A1385C</t>
  </si>
  <si>
    <t>2414400</t>
  </si>
  <si>
    <t>COR13SKF46</t>
  </si>
  <si>
    <t>13A1400C</t>
  </si>
  <si>
    <t>2414450</t>
  </si>
  <si>
    <t>COR13SKF47</t>
  </si>
  <si>
    <t>13A1400C/2</t>
  </si>
  <si>
    <t>2414480</t>
  </si>
  <si>
    <t>COR13SKF49</t>
  </si>
  <si>
    <t>13A1425C</t>
  </si>
  <si>
    <t>2414550</t>
  </si>
  <si>
    <t>COR13SKF50</t>
  </si>
  <si>
    <t>13A1425C/2</t>
  </si>
  <si>
    <t>COR13SKF52</t>
  </si>
  <si>
    <t>13A1450C</t>
  </si>
  <si>
    <t>2414650</t>
  </si>
  <si>
    <t>COR13SKF53</t>
  </si>
  <si>
    <t>13A1475C</t>
  </si>
  <si>
    <t>2414700</t>
  </si>
  <si>
    <t>COR13SKF55</t>
  </si>
  <si>
    <t>13A1500C</t>
  </si>
  <si>
    <t>2414800</t>
  </si>
  <si>
    <t>COR13SKF56</t>
  </si>
  <si>
    <t>13A1525C</t>
  </si>
  <si>
    <t>2414850</t>
  </si>
  <si>
    <t>COR13SKF57</t>
  </si>
  <si>
    <t>13A1550C</t>
  </si>
  <si>
    <t>2414870</t>
  </si>
  <si>
    <t>COR13SKF58</t>
  </si>
  <si>
    <t>13A1575C</t>
  </si>
  <si>
    <t>2414900</t>
  </si>
  <si>
    <t>COR13SKF59</t>
  </si>
  <si>
    <t>13A1600C</t>
  </si>
  <si>
    <t>2414950</t>
  </si>
  <si>
    <t>COR13SKF60</t>
  </si>
  <si>
    <t>13A1625C</t>
  </si>
  <si>
    <t>2415000</t>
  </si>
  <si>
    <t>COR13SKF61</t>
  </si>
  <si>
    <t>13A1700C</t>
  </si>
  <si>
    <t>2415050</t>
  </si>
  <si>
    <t>COR13SKF62</t>
  </si>
  <si>
    <t>13A1725C</t>
  </si>
  <si>
    <t>2415100</t>
  </si>
  <si>
    <t>COR13SKF63</t>
  </si>
  <si>
    <t>13A1750C</t>
  </si>
  <si>
    <t>2415150</t>
  </si>
  <si>
    <t>COR13SKF65</t>
  </si>
  <si>
    <t>13A1800C</t>
  </si>
  <si>
    <t>2415250</t>
  </si>
  <si>
    <t>COR13SKF66</t>
  </si>
  <si>
    <t>13A1900C</t>
  </si>
  <si>
    <t>2415300</t>
  </si>
  <si>
    <t>COR131SKF3</t>
  </si>
  <si>
    <t>131SP+250HT</t>
  </si>
  <si>
    <t>2415380</t>
  </si>
  <si>
    <t>COR140SKF</t>
  </si>
  <si>
    <t>140SP+254H</t>
  </si>
  <si>
    <t>2415400</t>
  </si>
  <si>
    <t>COR141SKF</t>
  </si>
  <si>
    <t>141SHX250HT</t>
  </si>
  <si>
    <t>2415420</t>
  </si>
  <si>
    <t>COR141SKF2</t>
  </si>
  <si>
    <t>141SHX254H</t>
  </si>
  <si>
    <t>2415450</t>
  </si>
  <si>
    <t>COR141SKF3</t>
  </si>
  <si>
    <t>141SP+254H</t>
  </si>
  <si>
    <t>2415500</t>
  </si>
  <si>
    <t>COR141SKF4</t>
  </si>
  <si>
    <t>141SP280H</t>
  </si>
  <si>
    <t>2415550</t>
  </si>
  <si>
    <t>COR142SKF</t>
  </si>
  <si>
    <t>142S180</t>
  </si>
  <si>
    <t>2415600</t>
  </si>
  <si>
    <t>COR143SKF2</t>
  </si>
  <si>
    <t>143SHP+230H</t>
  </si>
  <si>
    <t>2415700</t>
  </si>
  <si>
    <t>COR7310SKF</t>
  </si>
  <si>
    <t>VKMT 07310</t>
  </si>
  <si>
    <t>COR144SKF</t>
  </si>
  <si>
    <t>144SP+254H</t>
  </si>
  <si>
    <t>2415850</t>
  </si>
  <si>
    <t>COR145SKF</t>
  </si>
  <si>
    <t>145SHP+220H</t>
  </si>
  <si>
    <t>2415900</t>
  </si>
  <si>
    <t>COR146SKF2</t>
  </si>
  <si>
    <t>146S190</t>
  </si>
  <si>
    <t>2415950</t>
  </si>
  <si>
    <t>COR146SKF3</t>
  </si>
  <si>
    <t>146STP8M200H</t>
  </si>
  <si>
    <t>2416050</t>
  </si>
  <si>
    <t>COR146SKF</t>
  </si>
  <si>
    <t>146STP8M240HT</t>
  </si>
  <si>
    <t>2416070</t>
  </si>
  <si>
    <t>COR081SKF</t>
  </si>
  <si>
    <t>081STP5M100HT</t>
  </si>
  <si>
    <t>2416080</t>
  </si>
  <si>
    <t>COR148SKF</t>
  </si>
  <si>
    <t>148SP230H</t>
  </si>
  <si>
    <t>2416200</t>
  </si>
  <si>
    <t>COR148SKF2</t>
  </si>
  <si>
    <t>148SP254</t>
  </si>
  <si>
    <t>2416250</t>
  </si>
  <si>
    <t>COR148SKF3</t>
  </si>
  <si>
    <t>148SP254H</t>
  </si>
  <si>
    <t>2416300</t>
  </si>
  <si>
    <t>COR149SKF2</t>
  </si>
  <si>
    <t>149SP254H</t>
  </si>
  <si>
    <t>2416400</t>
  </si>
  <si>
    <t>COR149SKF</t>
  </si>
  <si>
    <t>149STP8M200H</t>
  </si>
  <si>
    <t>2416450</t>
  </si>
  <si>
    <t>COR150SKF</t>
  </si>
  <si>
    <t>150STP8M230H</t>
  </si>
  <si>
    <t>2416550</t>
  </si>
  <si>
    <t>COR151SKF</t>
  </si>
  <si>
    <t>151SP254</t>
  </si>
  <si>
    <t>2416600</t>
  </si>
  <si>
    <t>COR151SKF2</t>
  </si>
  <si>
    <t>151SP254/1</t>
  </si>
  <si>
    <t>2416650</t>
  </si>
  <si>
    <t>COR151SKF3</t>
  </si>
  <si>
    <t>151STP8M254H</t>
  </si>
  <si>
    <t>2416700</t>
  </si>
  <si>
    <t>COR152SKF</t>
  </si>
  <si>
    <t>152SHDS300H</t>
  </si>
  <si>
    <t>2416750</t>
  </si>
  <si>
    <t>COR152SKF2</t>
  </si>
  <si>
    <t>152SHX300</t>
  </si>
  <si>
    <t>2416800</t>
  </si>
  <si>
    <t>COR153SKF8</t>
  </si>
  <si>
    <t>153SHDS300H</t>
  </si>
  <si>
    <t>2416850</t>
  </si>
  <si>
    <t>COR153SKF2</t>
  </si>
  <si>
    <t>153SP254</t>
  </si>
  <si>
    <t>2416950</t>
  </si>
  <si>
    <t>COR153SKF3</t>
  </si>
  <si>
    <t>153SP254H</t>
  </si>
  <si>
    <t>2417000</t>
  </si>
  <si>
    <t>COR153SKF5</t>
  </si>
  <si>
    <t>153SP254H1</t>
  </si>
  <si>
    <t>2417002</t>
  </si>
  <si>
    <t>COR153SKF6</t>
  </si>
  <si>
    <t>153SP260H</t>
  </si>
  <si>
    <t>2417100</t>
  </si>
  <si>
    <t>COR153SKF7</t>
  </si>
  <si>
    <t>153SP290HK</t>
  </si>
  <si>
    <t>2417150</t>
  </si>
  <si>
    <t>COR154SKF</t>
  </si>
  <si>
    <t>154SHDS300H</t>
  </si>
  <si>
    <t>2417200</t>
  </si>
  <si>
    <t>COR158SKF</t>
  </si>
  <si>
    <t>158SHPN254H</t>
  </si>
  <si>
    <t>2417350</t>
  </si>
  <si>
    <t>COR160SKF</t>
  </si>
  <si>
    <t>160SP250HT</t>
  </si>
  <si>
    <t>2417380</t>
  </si>
  <si>
    <t>COR162SKF</t>
  </si>
  <si>
    <t>162STP8M200H</t>
  </si>
  <si>
    <t>2417400</t>
  </si>
  <si>
    <t>COR5152SKF</t>
  </si>
  <si>
    <t>VKMT 05152</t>
  </si>
  <si>
    <t>COR162SKF2</t>
  </si>
  <si>
    <t>162STP8M254H</t>
  </si>
  <si>
    <t>2417450</t>
  </si>
  <si>
    <t>COR163SKF</t>
  </si>
  <si>
    <t>163SHX254H</t>
  </si>
  <si>
    <t>2417500</t>
  </si>
  <si>
    <t>COR163SKF2</t>
  </si>
  <si>
    <t>163SP254H</t>
  </si>
  <si>
    <t>2417550</t>
  </si>
  <si>
    <t>COR163SKF3</t>
  </si>
  <si>
    <t>163STP8M267H</t>
  </si>
  <si>
    <t>2417600</t>
  </si>
  <si>
    <t>COR164SKF</t>
  </si>
  <si>
    <t>164STP8M254H</t>
  </si>
  <si>
    <t>2417650</t>
  </si>
  <si>
    <t>COR167SKF</t>
  </si>
  <si>
    <t>167SHPN240H</t>
  </si>
  <si>
    <t>2417700</t>
  </si>
  <si>
    <t>COR168SKF6</t>
  </si>
  <si>
    <t>168SHP+254H</t>
  </si>
  <si>
    <t>2417750</t>
  </si>
  <si>
    <t>COR168SKF2</t>
  </si>
  <si>
    <t>168SHPN220</t>
  </si>
  <si>
    <t>2417850</t>
  </si>
  <si>
    <t>COR168SKF3</t>
  </si>
  <si>
    <t>168SHPN220H</t>
  </si>
  <si>
    <t>COR168SKF4</t>
  </si>
  <si>
    <t>168SHPN240H</t>
  </si>
  <si>
    <t>2417900</t>
  </si>
  <si>
    <t>COR168SKF5</t>
  </si>
  <si>
    <t>168STP8M240H</t>
  </si>
  <si>
    <t>2417920</t>
  </si>
  <si>
    <t>COR5224SKF</t>
  </si>
  <si>
    <t>VKMT 05224</t>
  </si>
  <si>
    <t>COR169SKF</t>
  </si>
  <si>
    <t>169STP8M200H</t>
  </si>
  <si>
    <t>2417950</t>
  </si>
  <si>
    <t>COR169SKF2</t>
  </si>
  <si>
    <t>169STP8M240H</t>
  </si>
  <si>
    <t>2418000</t>
  </si>
  <si>
    <t>COR170SKF2</t>
  </si>
  <si>
    <t>170SHP254</t>
  </si>
  <si>
    <t>2418100</t>
  </si>
  <si>
    <t>COR171SKF</t>
  </si>
  <si>
    <t>171STP8M240H</t>
  </si>
  <si>
    <t>2418120</t>
  </si>
  <si>
    <t>COR173SKF3</t>
  </si>
  <si>
    <t>173SHP220</t>
  </si>
  <si>
    <t>2418250</t>
  </si>
  <si>
    <t>COR173SKF4</t>
  </si>
  <si>
    <t>173SHP254</t>
  </si>
  <si>
    <t>2418300</t>
  </si>
  <si>
    <t>COR176SKF</t>
  </si>
  <si>
    <t>176STP8M240H</t>
  </si>
  <si>
    <t>2418500</t>
  </si>
  <si>
    <t>COR177SKF</t>
  </si>
  <si>
    <t>177SP254H</t>
  </si>
  <si>
    <t>2418550</t>
  </si>
  <si>
    <t>COR17SKF</t>
  </si>
  <si>
    <t>17A1055C</t>
  </si>
  <si>
    <t>2418650</t>
  </si>
  <si>
    <t>COR190SKF</t>
  </si>
  <si>
    <t>190SHPN240H</t>
  </si>
  <si>
    <t>2418700</t>
  </si>
  <si>
    <t>COR211SKF</t>
  </si>
  <si>
    <t>211SHP+300H</t>
  </si>
  <si>
    <t>2418800</t>
  </si>
  <si>
    <t>COR3SKF</t>
  </si>
  <si>
    <t>3PK1040</t>
  </si>
  <si>
    <t>2418900</t>
  </si>
  <si>
    <t>COR3SKF2</t>
  </si>
  <si>
    <t>3PK0668</t>
  </si>
  <si>
    <t>2419050</t>
  </si>
  <si>
    <t>COR3SKF3</t>
  </si>
  <si>
    <t>3PK0675</t>
  </si>
  <si>
    <t>2419100</t>
  </si>
  <si>
    <t>COR3SKF4</t>
  </si>
  <si>
    <t>3PK0682</t>
  </si>
  <si>
    <t>2419150</t>
  </si>
  <si>
    <t>COR3SKF5</t>
  </si>
  <si>
    <t>3PK0688</t>
  </si>
  <si>
    <t>2419200</t>
  </si>
  <si>
    <t>COR3SKF6</t>
  </si>
  <si>
    <t>3PK0715</t>
  </si>
  <si>
    <t>2419250</t>
  </si>
  <si>
    <t>COR3SKF7</t>
  </si>
  <si>
    <t>3PK0719</t>
  </si>
  <si>
    <t>2419300</t>
  </si>
  <si>
    <t>COR3SKF8</t>
  </si>
  <si>
    <t>3PK0736</t>
  </si>
  <si>
    <t>2419350</t>
  </si>
  <si>
    <t>COR3SKF9</t>
  </si>
  <si>
    <t>3PK0751</t>
  </si>
  <si>
    <t>2419370</t>
  </si>
  <si>
    <t>COR3SKF10</t>
  </si>
  <si>
    <t>3PK0760</t>
  </si>
  <si>
    <t>2419400</t>
  </si>
  <si>
    <t>COR3SKF11</t>
  </si>
  <si>
    <t>3PK0775</t>
  </si>
  <si>
    <t>2419450</t>
  </si>
  <si>
    <t>COR3SKF14</t>
  </si>
  <si>
    <t>3PK0812</t>
  </si>
  <si>
    <t>2419500</t>
  </si>
  <si>
    <t>COR3SKF15</t>
  </si>
  <si>
    <t>3PK0815</t>
  </si>
  <si>
    <t>2419520</t>
  </si>
  <si>
    <t>COR3SKF16</t>
  </si>
  <si>
    <t>3PK0830</t>
  </si>
  <si>
    <t>2419550</t>
  </si>
  <si>
    <t>COR3SKF17</t>
  </si>
  <si>
    <t>3PK0853</t>
  </si>
  <si>
    <t>2419600</t>
  </si>
  <si>
    <t>COR3SKF20</t>
  </si>
  <si>
    <t>3PK0875</t>
  </si>
  <si>
    <t>2419620</t>
  </si>
  <si>
    <t>COR4SKF68</t>
  </si>
  <si>
    <t>4PK0870</t>
  </si>
  <si>
    <t>2419640</t>
  </si>
  <si>
    <t>COR3SKF22</t>
  </si>
  <si>
    <t>3PK0905</t>
  </si>
  <si>
    <t>2419650</t>
  </si>
  <si>
    <t>COR4SKF71</t>
  </si>
  <si>
    <t>4PK0890</t>
  </si>
  <si>
    <t>2419670</t>
  </si>
  <si>
    <t>COR4SKF74</t>
  </si>
  <si>
    <t>4PK0900</t>
  </si>
  <si>
    <t>2419680</t>
  </si>
  <si>
    <t>COR4SKF84</t>
  </si>
  <si>
    <t>4PK0930</t>
  </si>
  <si>
    <t>2419690</t>
  </si>
  <si>
    <t>COR3SKF23</t>
  </si>
  <si>
    <t>3PK0938</t>
  </si>
  <si>
    <t>2419700</t>
  </si>
  <si>
    <t>COR4SKF85</t>
  </si>
  <si>
    <t>4PK0935</t>
  </si>
  <si>
    <t>2419710</t>
  </si>
  <si>
    <t>COR4SKF87</t>
  </si>
  <si>
    <t>4PK0940</t>
  </si>
  <si>
    <t>2419720</t>
  </si>
  <si>
    <t>COR4SKF93</t>
  </si>
  <si>
    <t>4PK0980</t>
  </si>
  <si>
    <t>2419730</t>
  </si>
  <si>
    <t>COR4SKF</t>
  </si>
  <si>
    <t>4PK1000</t>
  </si>
  <si>
    <t>2419740</t>
  </si>
  <si>
    <t>COR4SKF2</t>
  </si>
  <si>
    <t>4PK1005</t>
  </si>
  <si>
    <t>2419750</t>
  </si>
  <si>
    <t>COR4SKF90</t>
  </si>
  <si>
    <t>4PK0960</t>
  </si>
  <si>
    <t>2419760</t>
  </si>
  <si>
    <t>COR4SKF3</t>
  </si>
  <si>
    <t>4PK1010</t>
  </si>
  <si>
    <t>2419790</t>
  </si>
  <si>
    <t>COR4SKF4</t>
  </si>
  <si>
    <t>4PK1015</t>
  </si>
  <si>
    <t>2419800</t>
  </si>
  <si>
    <t>COR4SKF6</t>
  </si>
  <si>
    <t>4PK1025</t>
  </si>
  <si>
    <t>2419850</t>
  </si>
  <si>
    <t>COR4SKF7</t>
  </si>
  <si>
    <t>4PK1030</t>
  </si>
  <si>
    <t>2419880</t>
  </si>
  <si>
    <t>COR4SKF8</t>
  </si>
  <si>
    <t>4PK1035</t>
  </si>
  <si>
    <t>2419900</t>
  </si>
  <si>
    <t>COR4SKF9</t>
  </si>
  <si>
    <t>4PK1040</t>
  </si>
  <si>
    <t>2419930</t>
  </si>
  <si>
    <t>COR4SKF10</t>
  </si>
  <si>
    <t>4PK1050</t>
  </si>
  <si>
    <t>2419950</t>
  </si>
  <si>
    <t>COR4SKF11</t>
  </si>
  <si>
    <t>4PK1065</t>
  </si>
  <si>
    <t>2420000</t>
  </si>
  <si>
    <t>COR4SKF12</t>
  </si>
  <si>
    <t>4PK1070</t>
  </si>
  <si>
    <t>2420050</t>
  </si>
  <si>
    <t>COR4SKF13</t>
  </si>
  <si>
    <t>4PK1080</t>
  </si>
  <si>
    <t>2420080</t>
  </si>
  <si>
    <t>COR4SKF14</t>
  </si>
  <si>
    <t>4PK1100</t>
  </si>
  <si>
    <t>2420150</t>
  </si>
  <si>
    <t>COR4SKF15</t>
  </si>
  <si>
    <t>4PK1105</t>
  </si>
  <si>
    <t>2420180</t>
  </si>
  <si>
    <t>COR4SKF16</t>
  </si>
  <si>
    <t>4PK1120</t>
  </si>
  <si>
    <t>2420190</t>
  </si>
  <si>
    <t>COR4SKF17</t>
  </si>
  <si>
    <t>4PK1130</t>
  </si>
  <si>
    <t>2420200</t>
  </si>
  <si>
    <t>COR4SKF18</t>
  </si>
  <si>
    <t>4PK1146</t>
  </si>
  <si>
    <t>2420220</t>
  </si>
  <si>
    <t>COR4SKF19</t>
  </si>
  <si>
    <t>4PK1165</t>
  </si>
  <si>
    <t>2420250</t>
  </si>
  <si>
    <t>COR4SKF20</t>
  </si>
  <si>
    <t>4PK1170</t>
  </si>
  <si>
    <t>2420260</t>
  </si>
  <si>
    <t>COR4SKF21</t>
  </si>
  <si>
    <t>4PK1185</t>
  </si>
  <si>
    <t>2420300</t>
  </si>
  <si>
    <t>COR4SKF22</t>
  </si>
  <si>
    <t>4PK1215</t>
  </si>
  <si>
    <t>2420350</t>
  </si>
  <si>
    <t>COR4SKF23</t>
  </si>
  <si>
    <t>4PK1230</t>
  </si>
  <si>
    <t>2420400</t>
  </si>
  <si>
    <t>COR4SKF24</t>
  </si>
  <si>
    <t>4PK1238</t>
  </si>
  <si>
    <t>2420420</t>
  </si>
  <si>
    <t>COR4SKF25</t>
  </si>
  <si>
    <t>4PK1260</t>
  </si>
  <si>
    <t>2420450</t>
  </si>
  <si>
    <t>COR4SKF26</t>
  </si>
  <si>
    <t>4PK1330</t>
  </si>
  <si>
    <t>2420500</t>
  </si>
  <si>
    <t>COR4SKF27</t>
  </si>
  <si>
    <t>4PK1438</t>
  </si>
  <si>
    <t>2420520</t>
  </si>
  <si>
    <t>COR4SKF28</t>
  </si>
  <si>
    <t>4PK1520</t>
  </si>
  <si>
    <t>2420550</t>
  </si>
  <si>
    <t>COR4SKF29</t>
  </si>
  <si>
    <t>4PK1535</t>
  </si>
  <si>
    <t>2420580</t>
  </si>
  <si>
    <t>COR4SKF30</t>
  </si>
  <si>
    <t>VKMV 4PK1538</t>
  </si>
  <si>
    <t>2420590</t>
  </si>
  <si>
    <t>COR4SKF32</t>
  </si>
  <si>
    <t>4PK0550</t>
  </si>
  <si>
    <t>2420600</t>
  </si>
  <si>
    <t>COR4SKF33</t>
  </si>
  <si>
    <t>4PK0610</t>
  </si>
  <si>
    <t>2420700</t>
  </si>
  <si>
    <t>COR4SKF34</t>
  </si>
  <si>
    <t>4PK0648</t>
  </si>
  <si>
    <t>2420750</t>
  </si>
  <si>
    <t>COR4SKF36</t>
  </si>
  <si>
    <t>4PK0665</t>
  </si>
  <si>
    <t>2420780</t>
  </si>
  <si>
    <t>COR4SKF37</t>
  </si>
  <si>
    <t>4PK0673</t>
  </si>
  <si>
    <t>2420800</t>
  </si>
  <si>
    <t>COR4SKF39</t>
  </si>
  <si>
    <t>4PK0698</t>
  </si>
  <si>
    <t>2420850</t>
  </si>
  <si>
    <t>COR4SKF40</t>
  </si>
  <si>
    <t>4PK0700</t>
  </si>
  <si>
    <t>2420880</t>
  </si>
  <si>
    <t>COR4SKF43</t>
  </si>
  <si>
    <t>4PK0715</t>
  </si>
  <si>
    <t>2420900</t>
  </si>
  <si>
    <t>COR4SKF44</t>
  </si>
  <si>
    <t>4PK0725</t>
  </si>
  <si>
    <t>2420950</t>
  </si>
  <si>
    <t>COR4SKF45</t>
  </si>
  <si>
    <t>4PK0736</t>
  </si>
  <si>
    <t>2421000</t>
  </si>
  <si>
    <t>COR4SKF46</t>
  </si>
  <si>
    <t>4PK0756</t>
  </si>
  <si>
    <t>2421020</t>
  </si>
  <si>
    <t>COR4SKF47</t>
  </si>
  <si>
    <t>4PK0760</t>
  </si>
  <si>
    <t>2421050</t>
  </si>
  <si>
    <t>COR4SKF48</t>
  </si>
  <si>
    <t>4PK0775</t>
  </si>
  <si>
    <t>2421070</t>
  </si>
  <si>
    <t>COR4SKF49</t>
  </si>
  <si>
    <t>4PK0780</t>
  </si>
  <si>
    <t>2421100</t>
  </si>
  <si>
    <t>COR4SKF50</t>
  </si>
  <si>
    <t>4PK0785</t>
  </si>
  <si>
    <t>2421120</t>
  </si>
  <si>
    <t>COR4SKF51</t>
  </si>
  <si>
    <t>4PK0788</t>
  </si>
  <si>
    <t>2421150</t>
  </si>
  <si>
    <t>COR4SKF53</t>
  </si>
  <si>
    <t>4PK0800</t>
  </si>
  <si>
    <t>2421200</t>
  </si>
  <si>
    <t>COR4SKF56</t>
  </si>
  <si>
    <t>4PK0812</t>
  </si>
  <si>
    <t>2421250</t>
  </si>
  <si>
    <t>COR4SKF57</t>
  </si>
  <si>
    <t>4PK0815</t>
  </si>
  <si>
    <t>2421270</t>
  </si>
  <si>
    <t>COR4SKF59</t>
  </si>
  <si>
    <t>4PK0825</t>
  </si>
  <si>
    <t>2421300</t>
  </si>
  <si>
    <t>COR4SKF60</t>
  </si>
  <si>
    <t>4PK0830</t>
  </si>
  <si>
    <t>2421350</t>
  </si>
  <si>
    <t>COR4SKF63</t>
  </si>
  <si>
    <t>4PK0840</t>
  </si>
  <si>
    <t>2421400</t>
  </si>
  <si>
    <t>COR4SKF64</t>
  </si>
  <si>
    <t>4PK0853</t>
  </si>
  <si>
    <t>2421450</t>
  </si>
  <si>
    <t>COR4SKF65</t>
  </si>
  <si>
    <t>4PK0855</t>
  </si>
  <si>
    <t>2421470</t>
  </si>
  <si>
    <t>COR4SKF66</t>
  </si>
  <si>
    <t>4PK0862</t>
  </si>
  <si>
    <t>2421500</t>
  </si>
  <si>
    <t>COR4SKF67</t>
  </si>
  <si>
    <t>4PK0865</t>
  </si>
  <si>
    <t>2421520</t>
  </si>
  <si>
    <t>COR4SKF69</t>
  </si>
  <si>
    <t>4PK0875</t>
  </si>
  <si>
    <t>2421550</t>
  </si>
  <si>
    <t>COR4SKF70</t>
  </si>
  <si>
    <t>4PK0884</t>
  </si>
  <si>
    <t>2421600</t>
  </si>
  <si>
    <t>COR4SKF72</t>
  </si>
  <si>
    <t>4PK0895</t>
  </si>
  <si>
    <t>2421650</t>
  </si>
  <si>
    <t>COR4SKF78</t>
  </si>
  <si>
    <t>4PK0907</t>
  </si>
  <si>
    <t>2421700</t>
  </si>
  <si>
    <t>COR4SKF79</t>
  </si>
  <si>
    <t>4PK0915</t>
  </si>
  <si>
    <t>2421750</t>
  </si>
  <si>
    <t>COR4SKF83</t>
  </si>
  <si>
    <t>4PK0926</t>
  </si>
  <si>
    <t>2421800</t>
  </si>
  <si>
    <t>COR4SKF86</t>
  </si>
  <si>
    <t>4PK0938</t>
  </si>
  <si>
    <t>2421850</t>
  </si>
  <si>
    <t>COR4SKF88</t>
  </si>
  <si>
    <t>4PK0946</t>
  </si>
  <si>
    <t>2421900</t>
  </si>
  <si>
    <t>COR4SKF89</t>
  </si>
  <si>
    <t>4PK0955</t>
  </si>
  <si>
    <t>2421950</t>
  </si>
  <si>
    <t>COR4SKF91</t>
  </si>
  <si>
    <t>4PK0962</t>
  </si>
  <si>
    <t>2422000</t>
  </si>
  <si>
    <t>COR4SKF92</t>
  </si>
  <si>
    <t>4PK0975</t>
  </si>
  <si>
    <t>2422050</t>
  </si>
  <si>
    <t>COR4SKF94</t>
  </si>
  <si>
    <t>4PK0990</t>
  </si>
  <si>
    <t>2422100</t>
  </si>
  <si>
    <t>COR5SKF</t>
  </si>
  <si>
    <t>5PK1005</t>
  </si>
  <si>
    <t>2422200</t>
  </si>
  <si>
    <t>COR5SKF2</t>
  </si>
  <si>
    <t>5PK1015</t>
  </si>
  <si>
    <t>2422250</t>
  </si>
  <si>
    <t>COR5SKF3</t>
  </si>
  <si>
    <t>5PK1025</t>
  </si>
  <si>
    <t>2422300</t>
  </si>
  <si>
    <t>COR5SKF5</t>
  </si>
  <si>
    <t>5PK1035</t>
  </si>
  <si>
    <t>2422350</t>
  </si>
  <si>
    <t>COR5SKF6</t>
  </si>
  <si>
    <t>5PK1050</t>
  </si>
  <si>
    <t>2422400</t>
  </si>
  <si>
    <t>COR5SKF7</t>
  </si>
  <si>
    <t>5PK1065</t>
  </si>
  <si>
    <t>2422450</t>
  </si>
  <si>
    <t>COR5SKF8</t>
  </si>
  <si>
    <t>5PK1080</t>
  </si>
  <si>
    <t>2422490</t>
  </si>
  <si>
    <t>COR5SKF9</t>
  </si>
  <si>
    <t>5PK1090</t>
  </si>
  <si>
    <t>2422500</t>
  </si>
  <si>
    <t>COR5SKF11</t>
  </si>
  <si>
    <t>5PK1105</t>
  </si>
  <si>
    <t>2422550</t>
  </si>
  <si>
    <t>COR5SKF12</t>
  </si>
  <si>
    <t>5PK1115</t>
  </si>
  <si>
    <t>2422600</t>
  </si>
  <si>
    <t>COR5SKF13</t>
  </si>
  <si>
    <t>5PK1125</t>
  </si>
  <si>
    <t>2422650</t>
  </si>
  <si>
    <t>COR5SKF14</t>
  </si>
  <si>
    <t>5PK1137</t>
  </si>
  <si>
    <t>2422700</t>
  </si>
  <si>
    <t>COR5SKF15</t>
  </si>
  <si>
    <t>5PK1152</t>
  </si>
  <si>
    <t>2422750</t>
  </si>
  <si>
    <t>COR5SKF16</t>
  </si>
  <si>
    <t>5PK1165</t>
  </si>
  <si>
    <t>2422800</t>
  </si>
  <si>
    <t>COR5SKF17</t>
  </si>
  <si>
    <t>5PK1170</t>
  </si>
  <si>
    <t>2422820</t>
  </si>
  <si>
    <t>COR5SKF18</t>
  </si>
  <si>
    <t>5PK1173</t>
  </si>
  <si>
    <t>2422830</t>
  </si>
  <si>
    <t>COR5SKF19</t>
  </si>
  <si>
    <t>5PK1190</t>
  </si>
  <si>
    <t>2422850</t>
  </si>
  <si>
    <t>COR5SKF20</t>
  </si>
  <si>
    <t>5PK1195</t>
  </si>
  <si>
    <t>2422880</t>
  </si>
  <si>
    <t>COR5SKF21</t>
  </si>
  <si>
    <t>5PK1215</t>
  </si>
  <si>
    <t>2422930</t>
  </si>
  <si>
    <t>COR5SKF22</t>
  </si>
  <si>
    <t>5PK1225</t>
  </si>
  <si>
    <t>2422950</t>
  </si>
  <si>
    <t>COR5SKF23</t>
  </si>
  <si>
    <t>5PK1238</t>
  </si>
  <si>
    <t>2423000</t>
  </si>
  <si>
    <t>COR5SKF24</t>
  </si>
  <si>
    <t>5PK1250</t>
  </si>
  <si>
    <t>2423050</t>
  </si>
  <si>
    <t>COR5SKF25</t>
  </si>
  <si>
    <t>5PK1255</t>
  </si>
  <si>
    <t>2423080</t>
  </si>
  <si>
    <t>COR5SKF26</t>
  </si>
  <si>
    <t>5PK1270</t>
  </si>
  <si>
    <t>2423100</t>
  </si>
  <si>
    <t>COR5SKF27</t>
  </si>
  <si>
    <t>5PK1290</t>
  </si>
  <si>
    <t>2423150</t>
  </si>
  <si>
    <t>COR5SKF28</t>
  </si>
  <si>
    <t>5PK1300</t>
  </si>
  <si>
    <t>2423200</t>
  </si>
  <si>
    <t>COR5SKF29</t>
  </si>
  <si>
    <t>5PK1320</t>
  </si>
  <si>
    <t>2423250</t>
  </si>
  <si>
    <t>COR5SKF30</t>
  </si>
  <si>
    <t>5PK1345</t>
  </si>
  <si>
    <t>2423300</t>
  </si>
  <si>
    <t>COR5SKF31</t>
  </si>
  <si>
    <t>5PK1388</t>
  </si>
  <si>
    <t>2423350</t>
  </si>
  <si>
    <t>COR5SKF32</t>
  </si>
  <si>
    <t>5PK1462</t>
  </si>
  <si>
    <t>2423450</t>
  </si>
  <si>
    <t>COR5SKF33</t>
  </si>
  <si>
    <t>5PK1515</t>
  </si>
  <si>
    <t>2423500</t>
  </si>
  <si>
    <t>COR5SKF34</t>
  </si>
  <si>
    <t>5PK1588</t>
  </si>
  <si>
    <t>2423550</t>
  </si>
  <si>
    <t>COR5SKF36</t>
  </si>
  <si>
    <t>5PK1740</t>
  </si>
  <si>
    <t>2423570</t>
  </si>
  <si>
    <t>COR5SKF35</t>
  </si>
  <si>
    <t>5PK1650</t>
  </si>
  <si>
    <t>2423600</t>
  </si>
  <si>
    <t>COR5SKF38</t>
  </si>
  <si>
    <t>5PK1750</t>
  </si>
  <si>
    <t>2423620</t>
  </si>
  <si>
    <t>COR5SKF39</t>
  </si>
  <si>
    <t>5PK1755</t>
  </si>
  <si>
    <t>2423630</t>
  </si>
  <si>
    <t>COR5SKF41</t>
  </si>
  <si>
    <t>5PK1795</t>
  </si>
  <si>
    <t>2423640</t>
  </si>
  <si>
    <t>COR5SKF42</t>
  </si>
  <si>
    <t>5PK1815</t>
  </si>
  <si>
    <t>2423650</t>
  </si>
  <si>
    <t>COR5SKF40</t>
  </si>
  <si>
    <t>5PK1780</t>
  </si>
  <si>
    <t>2423690</t>
  </si>
  <si>
    <t>COR5SKF43</t>
  </si>
  <si>
    <t>5PK1885</t>
  </si>
  <si>
    <t>2423700</t>
  </si>
  <si>
    <t>COR5SKF44</t>
  </si>
  <si>
    <t>5PK1905</t>
  </si>
  <si>
    <t>2423750</t>
  </si>
  <si>
    <t>COR5SKF45</t>
  </si>
  <si>
    <t>5PK0575</t>
  </si>
  <si>
    <t>2423800</t>
  </si>
  <si>
    <t>COR5SKF47</t>
  </si>
  <si>
    <t>5PK0675</t>
  </si>
  <si>
    <t>2423850</t>
  </si>
  <si>
    <t>COR5SKF48</t>
  </si>
  <si>
    <t>5PK0688</t>
  </si>
  <si>
    <t>2423900</t>
  </si>
  <si>
    <t>COR5SKF50</t>
  </si>
  <si>
    <t>5PK0698</t>
  </si>
  <si>
    <t>2423950</t>
  </si>
  <si>
    <t>COR5SKF52</t>
  </si>
  <si>
    <t>5PK0715</t>
  </si>
  <si>
    <t>2424000</t>
  </si>
  <si>
    <t>COR5SKF53</t>
  </si>
  <si>
    <t>5PK0725</t>
  </si>
  <si>
    <t>2424050</t>
  </si>
  <si>
    <t>COR5SKF54</t>
  </si>
  <si>
    <t>5PK0736</t>
  </si>
  <si>
    <t>2424100</t>
  </si>
  <si>
    <t>COR6SKF147</t>
  </si>
  <si>
    <t>6PK0730</t>
  </si>
  <si>
    <t>2424130</t>
  </si>
  <si>
    <t>COR5SKF55</t>
  </si>
  <si>
    <t>5PK0775</t>
  </si>
  <si>
    <t>2424150</t>
  </si>
  <si>
    <t>COR5SKF56</t>
  </si>
  <si>
    <t>5PK0800</t>
  </si>
  <si>
    <t>2424200</t>
  </si>
  <si>
    <t>COR5SKF57</t>
  </si>
  <si>
    <t>5PK0830</t>
  </si>
  <si>
    <t>2424250</t>
  </si>
  <si>
    <t>COR5SKF58</t>
  </si>
  <si>
    <t>5PK0850</t>
  </si>
  <si>
    <t>2424320</t>
  </si>
  <si>
    <t>COR5SKF59</t>
  </si>
  <si>
    <t>5PK0862</t>
  </si>
  <si>
    <t>2424340</t>
  </si>
  <si>
    <t>COR5SKF60</t>
  </si>
  <si>
    <t>5PK0875</t>
  </si>
  <si>
    <t>2424350</t>
  </si>
  <si>
    <t>COR5SKF61</t>
  </si>
  <si>
    <t>5PK0884</t>
  </si>
  <si>
    <t>2424400</t>
  </si>
  <si>
    <t>COR5SKF62</t>
  </si>
  <si>
    <t>5PK0890</t>
  </si>
  <si>
    <t>2424430</t>
  </si>
  <si>
    <t>COR5SKF63</t>
  </si>
  <si>
    <t>5PK0900</t>
  </si>
  <si>
    <t>2424450</t>
  </si>
  <si>
    <t>COR5SKF64</t>
  </si>
  <si>
    <t>5PK0907</t>
  </si>
  <si>
    <t>2424500</t>
  </si>
  <si>
    <t>COR5SKF65</t>
  </si>
  <si>
    <t>5PK0915</t>
  </si>
  <si>
    <t>2424550</t>
  </si>
  <si>
    <t>COR5SKF66</t>
  </si>
  <si>
    <t>5PK0921</t>
  </si>
  <si>
    <t>2424600</t>
  </si>
  <si>
    <t>COR5SKF67</t>
  </si>
  <si>
    <t>5PK0926</t>
  </si>
  <si>
    <t>2424650</t>
  </si>
  <si>
    <t>COR5SKF69</t>
  </si>
  <si>
    <t>5PK0938</t>
  </si>
  <si>
    <t>2424700</t>
  </si>
  <si>
    <t>COR5SKF70</t>
  </si>
  <si>
    <t>5PK0946</t>
  </si>
  <si>
    <t>2424750</t>
  </si>
  <si>
    <t>COR5SKF71</t>
  </si>
  <si>
    <t>5PK0955</t>
  </si>
  <si>
    <t>2424800</t>
  </si>
  <si>
    <t>COR5SKF72</t>
  </si>
  <si>
    <t>5PK0962</t>
  </si>
  <si>
    <t>2424850</t>
  </si>
  <si>
    <t>COR5SKF74</t>
  </si>
  <si>
    <t>5PK0975</t>
  </si>
  <si>
    <t>2424950</t>
  </si>
  <si>
    <t>COR5SKF75</t>
  </si>
  <si>
    <t>5PK0986</t>
  </si>
  <si>
    <t>2425000</t>
  </si>
  <si>
    <t>COR5SKF76</t>
  </si>
  <si>
    <t>5PK0990</t>
  </si>
  <si>
    <t>2425050</t>
  </si>
  <si>
    <t>COR6SKF</t>
  </si>
  <si>
    <t>6PK1000</t>
  </si>
  <si>
    <t>2425100</t>
  </si>
  <si>
    <t>COR6SKF2</t>
  </si>
  <si>
    <t>6PK1013</t>
  </si>
  <si>
    <t>2425150</t>
  </si>
  <si>
    <t>COR6SKF5</t>
  </si>
  <si>
    <t>6PK1025</t>
  </si>
  <si>
    <t>2425200</t>
  </si>
  <si>
    <t>COR6SKF7</t>
  </si>
  <si>
    <t>6PK1035</t>
  </si>
  <si>
    <t>2425250</t>
  </si>
  <si>
    <t>COR6SKF8</t>
  </si>
  <si>
    <t>6SK1037</t>
  </si>
  <si>
    <t>2425270</t>
  </si>
  <si>
    <t>COR6SKF9</t>
  </si>
  <si>
    <t>6PK1040</t>
  </si>
  <si>
    <t>2425300</t>
  </si>
  <si>
    <t>COR6SKF12</t>
  </si>
  <si>
    <t>6PK1050</t>
  </si>
  <si>
    <t>2425350</t>
  </si>
  <si>
    <t>COR6SKF13</t>
  </si>
  <si>
    <t>6PK1055</t>
  </si>
  <si>
    <t>2425400</t>
  </si>
  <si>
    <t>COR6SKF15</t>
  </si>
  <si>
    <t>6PK1065</t>
  </si>
  <si>
    <t>2425450</t>
  </si>
  <si>
    <t>COR6SKF16</t>
  </si>
  <si>
    <t>6PK1070</t>
  </si>
  <si>
    <t>2425500</t>
  </si>
  <si>
    <t>COR6SKF17</t>
  </si>
  <si>
    <t>6PK1075</t>
  </si>
  <si>
    <t>2425550</t>
  </si>
  <si>
    <t>COR6SKF18</t>
  </si>
  <si>
    <t>6PK1080</t>
  </si>
  <si>
    <t>2425570</t>
  </si>
  <si>
    <t>COR6SKF19</t>
  </si>
  <si>
    <t>6PK1090</t>
  </si>
  <si>
    <t>2425600</t>
  </si>
  <si>
    <t>COR6SKF21</t>
  </si>
  <si>
    <t>6PK1100</t>
  </si>
  <si>
    <t>2425650</t>
  </si>
  <si>
    <t>COR6SKF22</t>
  </si>
  <si>
    <t>6PK1105</t>
  </si>
  <si>
    <t>2425700</t>
  </si>
  <si>
    <t>COR6SKF23</t>
  </si>
  <si>
    <t>6PK1110</t>
  </si>
  <si>
    <t>2425730</t>
  </si>
  <si>
    <t>COR6SKF24</t>
  </si>
  <si>
    <t>6PK1115</t>
  </si>
  <si>
    <t>2425750</t>
  </si>
  <si>
    <t>COR6SKF25</t>
  </si>
  <si>
    <t>6PK1120</t>
  </si>
  <si>
    <t>2425800</t>
  </si>
  <si>
    <t>COR6SKF26</t>
  </si>
  <si>
    <t>6PK1125</t>
  </si>
  <si>
    <t>2425850</t>
  </si>
  <si>
    <t>COR6SKF27</t>
  </si>
  <si>
    <t>6PK1130</t>
  </si>
  <si>
    <t>2425900</t>
  </si>
  <si>
    <t>COR6SKF28</t>
  </si>
  <si>
    <t>6PK1137</t>
  </si>
  <si>
    <t>2425950</t>
  </si>
  <si>
    <t>COR6SKF29</t>
  </si>
  <si>
    <t>6PK1141</t>
  </si>
  <si>
    <t>2426000</t>
  </si>
  <si>
    <t>COR6SKF30</t>
  </si>
  <si>
    <t>6PK1145</t>
  </si>
  <si>
    <t>2426020</t>
  </si>
  <si>
    <t>COR6SKF31</t>
  </si>
  <si>
    <t>6PK1152</t>
  </si>
  <si>
    <t>2426050</t>
  </si>
  <si>
    <t>COR6SKF33</t>
  </si>
  <si>
    <t>6PK1156</t>
  </si>
  <si>
    <t>2426070</t>
  </si>
  <si>
    <t>COR6SKF34</t>
  </si>
  <si>
    <t>6PK1165</t>
  </si>
  <si>
    <t>2426100</t>
  </si>
  <si>
    <t>COR6SKF36</t>
  </si>
  <si>
    <t>6PK1185</t>
  </si>
  <si>
    <t>2426150</t>
  </si>
  <si>
    <t>COR6SKF38</t>
  </si>
  <si>
    <t>6PK1190</t>
  </si>
  <si>
    <t>2426160</t>
  </si>
  <si>
    <t>COR6SKF39</t>
  </si>
  <si>
    <t>6PK1195</t>
  </si>
  <si>
    <t>2426180</t>
  </si>
  <si>
    <t>COR6SKF41</t>
  </si>
  <si>
    <t>6PK1200</t>
  </si>
  <si>
    <t>2426200</t>
  </si>
  <si>
    <t>COR8SKF2</t>
  </si>
  <si>
    <t>8PK1230</t>
  </si>
  <si>
    <t>2426240</t>
  </si>
  <si>
    <t>COR6SKF46</t>
  </si>
  <si>
    <t>6PK1250</t>
  </si>
  <si>
    <t>2426250</t>
  </si>
  <si>
    <t>COR6SKF47</t>
  </si>
  <si>
    <t>6PK1255</t>
  </si>
  <si>
    <t>2426260</t>
  </si>
  <si>
    <t>COR6SKF48</t>
  </si>
  <si>
    <t>6PK1270</t>
  </si>
  <si>
    <t>2426270</t>
  </si>
  <si>
    <t>COR6SKF49</t>
  </si>
  <si>
    <t>6PK1290</t>
  </si>
  <si>
    <t>2426290</t>
  </si>
  <si>
    <t>COR8SKF4</t>
  </si>
  <si>
    <t>8PK1290</t>
  </si>
  <si>
    <t>2426300</t>
  </si>
  <si>
    <t>COR8SKF3</t>
  </si>
  <si>
    <t>8PK1285</t>
  </si>
  <si>
    <t>2426310</t>
  </si>
  <si>
    <t>COR6SKF50</t>
  </si>
  <si>
    <t>6PK1340</t>
  </si>
  <si>
    <t>2426320</t>
  </si>
  <si>
    <t>COR6SKF51</t>
  </si>
  <si>
    <t>6PK1345</t>
  </si>
  <si>
    <t>2426330</t>
  </si>
  <si>
    <t>COR6SKF53</t>
  </si>
  <si>
    <t>6PK1365</t>
  </si>
  <si>
    <t>2426350</t>
  </si>
  <si>
    <t>COR6SKF54</t>
  </si>
  <si>
    <t>6PK1375</t>
  </si>
  <si>
    <t>2426360</t>
  </si>
  <si>
    <t>COR6SKF55</t>
  </si>
  <si>
    <t>6PK1381</t>
  </si>
  <si>
    <t>2426400</t>
  </si>
  <si>
    <t>COR6SKF56</t>
  </si>
  <si>
    <t>6PK1385</t>
  </si>
  <si>
    <t>2426430</t>
  </si>
  <si>
    <t>COR6SKF57</t>
  </si>
  <si>
    <t>6PK1388</t>
  </si>
  <si>
    <t>2426450</t>
  </si>
  <si>
    <t>COR6SKF58</t>
  </si>
  <si>
    <t>6PK1390</t>
  </si>
  <si>
    <t>2426480</t>
  </si>
  <si>
    <t>COR6SKF59</t>
  </si>
  <si>
    <t>6PK1395</t>
  </si>
  <si>
    <t>2426490</t>
  </si>
  <si>
    <t>COR6SKF60</t>
  </si>
  <si>
    <t>6PK1400</t>
  </si>
  <si>
    <t>2426500</t>
  </si>
  <si>
    <t>COR6SKF61</t>
  </si>
  <si>
    <t>6PK1415</t>
  </si>
  <si>
    <t>2426550</t>
  </si>
  <si>
    <t>COR6SKF62</t>
  </si>
  <si>
    <t>6PK1420</t>
  </si>
  <si>
    <t>2426600</t>
  </si>
  <si>
    <t>COR6SKF63</t>
  </si>
  <si>
    <t>6PK1435</t>
  </si>
  <si>
    <t>2426650</t>
  </si>
  <si>
    <t>COR6SKF64</t>
  </si>
  <si>
    <t>6PK1462</t>
  </si>
  <si>
    <t>2426700</t>
  </si>
  <si>
    <t>COR6SKF65</t>
  </si>
  <si>
    <t>6PK1468</t>
  </si>
  <si>
    <t>2426750</t>
  </si>
  <si>
    <t>COR6SKF66</t>
  </si>
  <si>
    <t>6PK1500</t>
  </si>
  <si>
    <t>2426800</t>
  </si>
  <si>
    <t>COR6SKF67</t>
  </si>
  <si>
    <t>6PK1515</t>
  </si>
  <si>
    <t>2426850</t>
  </si>
  <si>
    <t>COR6SKF69</t>
  </si>
  <si>
    <t>6PK1545</t>
  </si>
  <si>
    <t>2426900</t>
  </si>
  <si>
    <t>COR6SKF70</t>
  </si>
  <si>
    <t>6PK1550</t>
  </si>
  <si>
    <t>2426920</t>
  </si>
  <si>
    <t>COR6SKF71</t>
  </si>
  <si>
    <t>6PK1555</t>
  </si>
  <si>
    <t>2426950</t>
  </si>
  <si>
    <t>COR6SKF72</t>
  </si>
  <si>
    <t>6PK1560</t>
  </si>
  <si>
    <t>2426980</t>
  </si>
  <si>
    <t>COR6SKF73</t>
  </si>
  <si>
    <t>6PK1565</t>
  </si>
  <si>
    <t>2427000</t>
  </si>
  <si>
    <t>COR6SKF74</t>
  </si>
  <si>
    <t>6PK1575</t>
  </si>
  <si>
    <t>2427030</t>
  </si>
  <si>
    <t>COR6SKF75</t>
  </si>
  <si>
    <t>6PK1580</t>
  </si>
  <si>
    <t>2427050</t>
  </si>
  <si>
    <t>COR6SKF76</t>
  </si>
  <si>
    <t>6PK1588</t>
  </si>
  <si>
    <t>2427100</t>
  </si>
  <si>
    <t>COR6SKF77</t>
  </si>
  <si>
    <t>6PK1600</t>
  </si>
  <si>
    <t>2427150</t>
  </si>
  <si>
    <t>COR6SKF78</t>
  </si>
  <si>
    <t>6PK1605</t>
  </si>
  <si>
    <t>2427180</t>
  </si>
  <si>
    <t>COR6SKF79</t>
  </si>
  <si>
    <t>6PK1625</t>
  </si>
  <si>
    <t>2427190</t>
  </si>
  <si>
    <t>COR6SKF80</t>
  </si>
  <si>
    <t>6PK1640</t>
  </si>
  <si>
    <t>2427200</t>
  </si>
  <si>
    <t>COR6SKF81</t>
  </si>
  <si>
    <t>6PK1650</t>
  </si>
  <si>
    <t>2427230</t>
  </si>
  <si>
    <t>COR6SKF82</t>
  </si>
  <si>
    <t>6PK1655</t>
  </si>
  <si>
    <t>2427250</t>
  </si>
  <si>
    <t>COR6SKF83</t>
  </si>
  <si>
    <t>6PK1660</t>
  </si>
  <si>
    <t>2427300</t>
  </si>
  <si>
    <t>COR6SKF84</t>
  </si>
  <si>
    <t>6PK1675</t>
  </si>
  <si>
    <t>2427350</t>
  </si>
  <si>
    <t>COR6SKF85</t>
  </si>
  <si>
    <t>6PK1680</t>
  </si>
  <si>
    <t>2427370</t>
  </si>
  <si>
    <t>COR6SKF86</t>
  </si>
  <si>
    <t>6PK1690</t>
  </si>
  <si>
    <t>2427400</t>
  </si>
  <si>
    <t>COR6SKF87</t>
  </si>
  <si>
    <t>6PK1700</t>
  </si>
  <si>
    <t>2427450</t>
  </si>
  <si>
    <t>COR6SKF88</t>
  </si>
  <si>
    <t>6PK1710</t>
  </si>
  <si>
    <t>2427500</t>
  </si>
  <si>
    <t>COR6SKF89</t>
  </si>
  <si>
    <t>6PK1715</t>
  </si>
  <si>
    <t>2427530</t>
  </si>
  <si>
    <t>COR6SKF90</t>
  </si>
  <si>
    <t>6PK1718</t>
  </si>
  <si>
    <t>2427550</t>
  </si>
  <si>
    <t>COR6SKF91</t>
  </si>
  <si>
    <t>6PK1725</t>
  </si>
  <si>
    <t>2427600</t>
  </si>
  <si>
    <t>COR6SKF92</t>
  </si>
  <si>
    <t>6PK1740</t>
  </si>
  <si>
    <t>2427650</t>
  </si>
  <si>
    <t>COR6SKF93</t>
  </si>
  <si>
    <t>6PK1750</t>
  </si>
  <si>
    <t>2427670</t>
  </si>
  <si>
    <t>COR6SKF94</t>
  </si>
  <si>
    <t>6PK1755</t>
  </si>
  <si>
    <t>2427700</t>
  </si>
  <si>
    <t>COR6SKF95</t>
  </si>
  <si>
    <t>6PK1760</t>
  </si>
  <si>
    <t>2427750</t>
  </si>
  <si>
    <t>COR6SKF96</t>
  </si>
  <si>
    <t>6PK1765</t>
  </si>
  <si>
    <t>2427760</t>
  </si>
  <si>
    <t>COR6SKF97</t>
  </si>
  <si>
    <t>6PK1780</t>
  </si>
  <si>
    <t>2427770</t>
  </si>
  <si>
    <t>COR6SKF98</t>
  </si>
  <si>
    <t>6PK1790</t>
  </si>
  <si>
    <t>2427790</t>
  </si>
  <si>
    <t>COR6SKF99</t>
  </si>
  <si>
    <t>6PK1795</t>
  </si>
  <si>
    <t>2427800</t>
  </si>
  <si>
    <t>COR6SKF100</t>
  </si>
  <si>
    <t>6PK1805</t>
  </si>
  <si>
    <t>2427850</t>
  </si>
  <si>
    <t>COR6SKF101</t>
  </si>
  <si>
    <t>6PK1815</t>
  </si>
  <si>
    <t>2427900</t>
  </si>
  <si>
    <t>COR6SKF104</t>
  </si>
  <si>
    <t>6PK1830</t>
  </si>
  <si>
    <t>2427950</t>
  </si>
  <si>
    <t>COR6SKF107</t>
  </si>
  <si>
    <t>6PK1842</t>
  </si>
  <si>
    <t>2428000</t>
  </si>
  <si>
    <t>COR6SKF109</t>
  </si>
  <si>
    <t>6PK1855</t>
  </si>
  <si>
    <t>2428050</t>
  </si>
  <si>
    <t>COR6SKF110</t>
  </si>
  <si>
    <t>6PK1865</t>
  </si>
  <si>
    <t>2428100</t>
  </si>
  <si>
    <t>COR6SKF111</t>
  </si>
  <si>
    <t>6PK1875</t>
  </si>
  <si>
    <t>2428120</t>
  </si>
  <si>
    <t>COR6SKF112</t>
  </si>
  <si>
    <t>6PK1885</t>
  </si>
  <si>
    <t>2428150</t>
  </si>
  <si>
    <t>COR6SKF113</t>
  </si>
  <si>
    <t>6PK1900</t>
  </si>
  <si>
    <t>2428200</t>
  </si>
  <si>
    <t>COR6SKF114</t>
  </si>
  <si>
    <t>6PK1905</t>
  </si>
  <si>
    <t>2428250</t>
  </si>
  <si>
    <t>COR6SKF115</t>
  </si>
  <si>
    <t>6PK1920</t>
  </si>
  <si>
    <t>2428300</t>
  </si>
  <si>
    <t>COR6SKF116</t>
  </si>
  <si>
    <t>6PK1930</t>
  </si>
  <si>
    <t>2428350</t>
  </si>
  <si>
    <t>COR6SKF117</t>
  </si>
  <si>
    <t>6PK1955</t>
  </si>
  <si>
    <t>2428400</t>
  </si>
  <si>
    <t>COR6SKF118</t>
  </si>
  <si>
    <t>6PK1960</t>
  </si>
  <si>
    <t>2428450</t>
  </si>
  <si>
    <t>COR6SKF119</t>
  </si>
  <si>
    <t>6PK1975</t>
  </si>
  <si>
    <t>2428480</t>
  </si>
  <si>
    <t>COR6SKF120</t>
  </si>
  <si>
    <t>6PK1995</t>
  </si>
  <si>
    <t>2428500</t>
  </si>
  <si>
    <t>COR6SKF121</t>
  </si>
  <si>
    <t>6PK2030</t>
  </si>
  <si>
    <t>2428550</t>
  </si>
  <si>
    <t>COR6SKF122</t>
  </si>
  <si>
    <t>6PK2050</t>
  </si>
  <si>
    <t>2428600</t>
  </si>
  <si>
    <t>COR6SKF123</t>
  </si>
  <si>
    <t>6PK2070</t>
  </si>
  <si>
    <t>2428605</t>
  </si>
  <si>
    <t>COR6SKF124</t>
  </si>
  <si>
    <t>6PK2080</t>
  </si>
  <si>
    <t>2428650</t>
  </si>
  <si>
    <t>COR6SKF125</t>
  </si>
  <si>
    <t>6PK2100</t>
  </si>
  <si>
    <t>2428700</t>
  </si>
  <si>
    <t>COR6SKF126</t>
  </si>
  <si>
    <t>6PK2120</t>
  </si>
  <si>
    <t>2428750</t>
  </si>
  <si>
    <t>COR6SKF127</t>
  </si>
  <si>
    <t>6PK2195</t>
  </si>
  <si>
    <t>2428800</t>
  </si>
  <si>
    <t>COR6SKF128</t>
  </si>
  <si>
    <t>6PK2210</t>
  </si>
  <si>
    <t>2428850</t>
  </si>
  <si>
    <t>COR6SKF130</t>
  </si>
  <si>
    <t>6PK2240</t>
  </si>
  <si>
    <t>2428900</t>
  </si>
  <si>
    <t>COR6SKF131</t>
  </si>
  <si>
    <t>6PK2250</t>
  </si>
  <si>
    <t>2428920</t>
  </si>
  <si>
    <t>COR6SKF132</t>
  </si>
  <si>
    <t>6PK2263</t>
  </si>
  <si>
    <t>2428950</t>
  </si>
  <si>
    <t>COR6SKF133</t>
  </si>
  <si>
    <t>6PK2270</t>
  </si>
  <si>
    <t>2428980</t>
  </si>
  <si>
    <t>COR6SKF134</t>
  </si>
  <si>
    <t>6PK2275</t>
  </si>
  <si>
    <t>2429000</t>
  </si>
  <si>
    <t>COR6SKF136</t>
  </si>
  <si>
    <t>6PK2295</t>
  </si>
  <si>
    <t>2429002</t>
  </si>
  <si>
    <t>COR6SKF137</t>
  </si>
  <si>
    <t>6PK2325</t>
  </si>
  <si>
    <t>2429050</t>
  </si>
  <si>
    <t>COR6SKF138</t>
  </si>
  <si>
    <t>6PK2345</t>
  </si>
  <si>
    <t>2429100</t>
  </si>
  <si>
    <t>COR6SKF139</t>
  </si>
  <si>
    <t>6PK2440</t>
  </si>
  <si>
    <t>2429150</t>
  </si>
  <si>
    <t>COR6SKF129</t>
  </si>
  <si>
    <t>6PK2236</t>
  </si>
  <si>
    <t>2429180</t>
  </si>
  <si>
    <t>COR6SKF140</t>
  </si>
  <si>
    <t>6PK2460</t>
  </si>
  <si>
    <t>2429250</t>
  </si>
  <si>
    <t>COR6SKF141</t>
  </si>
  <si>
    <t>6PK2490</t>
  </si>
  <si>
    <t>2429300</t>
  </si>
  <si>
    <t>COR6SKF143</t>
  </si>
  <si>
    <t>6PK0675</t>
  </si>
  <si>
    <t>2429350</t>
  </si>
  <si>
    <t>COR6SKF144</t>
  </si>
  <si>
    <t>6PK0698</t>
  </si>
  <si>
    <t>2429400</t>
  </si>
  <si>
    <t>COR6SKF146</t>
  </si>
  <si>
    <t>6PK0725</t>
  </si>
  <si>
    <t>2429500</t>
  </si>
  <si>
    <t>COR6SKF148</t>
  </si>
  <si>
    <t>6PK0736</t>
  </si>
  <si>
    <t>2429550</t>
  </si>
  <si>
    <t>COR6SKF149</t>
  </si>
  <si>
    <t>6PK0750</t>
  </si>
  <si>
    <t>2429600</t>
  </si>
  <si>
    <t>COR6SKF151</t>
  </si>
  <si>
    <t>6PK0780</t>
  </si>
  <si>
    <t>2429620</t>
  </si>
  <si>
    <t>COR6SKF153</t>
  </si>
  <si>
    <t>6PK0800</t>
  </si>
  <si>
    <t>2429640</t>
  </si>
  <si>
    <t>COR6SKF155</t>
  </si>
  <si>
    <t>6PK0862</t>
  </si>
  <si>
    <t>2429650</t>
  </si>
  <si>
    <t>COR6SKF156</t>
  </si>
  <si>
    <t>6PK0865</t>
  </si>
  <si>
    <t>2429700</t>
  </si>
  <si>
    <t>COR6SKF157</t>
  </si>
  <si>
    <t>6PK0870</t>
  </si>
  <si>
    <t>2429750</t>
  </si>
  <si>
    <t>COR6SKF159</t>
  </si>
  <si>
    <t>6PK0875</t>
  </si>
  <si>
    <t>2429800</t>
  </si>
  <si>
    <t>COR6SKF160</t>
  </si>
  <si>
    <t>6PK0884</t>
  </si>
  <si>
    <t>2429850</t>
  </si>
  <si>
    <t>COR6SKF161</t>
  </si>
  <si>
    <t>6PK0888</t>
  </si>
  <si>
    <t>2429900</t>
  </si>
  <si>
    <t>COR6SKF162</t>
  </si>
  <si>
    <t>6PK0894</t>
  </si>
  <si>
    <t>2429950</t>
  </si>
  <si>
    <t>COR6SKF163</t>
  </si>
  <si>
    <t>6PK0900</t>
  </si>
  <si>
    <t>2430000</t>
  </si>
  <si>
    <t>COR6SKF164</t>
  </si>
  <si>
    <t>6PK0905</t>
  </si>
  <si>
    <t>2430050</t>
  </si>
  <si>
    <t>COR6SKF165</t>
  </si>
  <si>
    <t>6PK0910</t>
  </si>
  <si>
    <t>2430070</t>
  </si>
  <si>
    <t>COR6SKF166</t>
  </si>
  <si>
    <t>6PK0915</t>
  </si>
  <si>
    <t>2430100</t>
  </si>
  <si>
    <t>COR6SKF167</t>
  </si>
  <si>
    <t>6PK0923</t>
  </si>
  <si>
    <t>2430150</t>
  </si>
  <si>
    <t>COR6SKF168</t>
  </si>
  <si>
    <t>6PK0938</t>
  </si>
  <si>
    <t>2430200</t>
  </si>
  <si>
    <t>COR6SKF169</t>
  </si>
  <si>
    <t>6PK0950</t>
  </si>
  <si>
    <t>2430250</t>
  </si>
  <si>
    <t>COR6SKF170</t>
  </si>
  <si>
    <t>6PK0975</t>
  </si>
  <si>
    <t>2430350</t>
  </si>
  <si>
    <t>COR6SKF171</t>
  </si>
  <si>
    <t>6PK0986</t>
  </si>
  <si>
    <t>2430400</t>
  </si>
  <si>
    <t>COR6SKF142</t>
  </si>
  <si>
    <t>6PK2870</t>
  </si>
  <si>
    <t>2430410</t>
  </si>
  <si>
    <t>COR6SKF3</t>
  </si>
  <si>
    <t>6PK1015</t>
  </si>
  <si>
    <t>2430420</t>
  </si>
  <si>
    <t>COR6SKF32</t>
  </si>
  <si>
    <t>6PK1155</t>
  </si>
  <si>
    <t>2430430</t>
  </si>
  <si>
    <t>COR6SKF35</t>
  </si>
  <si>
    <t>6PK1180</t>
  </si>
  <si>
    <t>2430440</t>
  </si>
  <si>
    <t>COR6SKF43</t>
  </si>
  <si>
    <t>6PK1205</t>
  </si>
  <si>
    <t>2430460</t>
  </si>
  <si>
    <t>COR7SKF3</t>
  </si>
  <si>
    <t>7PK1350</t>
  </si>
  <si>
    <t>2430500</t>
  </si>
  <si>
    <t>COR7SKF5</t>
  </si>
  <si>
    <t>7PK1385</t>
  </si>
  <si>
    <t>2430550</t>
  </si>
  <si>
    <t>COR7SKF7</t>
  </si>
  <si>
    <t>7PK1468</t>
  </si>
  <si>
    <t>2430570</t>
  </si>
  <si>
    <t>COR7SKF8</t>
  </si>
  <si>
    <t>7PK1515</t>
  </si>
  <si>
    <t>2430580</t>
  </si>
  <si>
    <t>COR7SKF9</t>
  </si>
  <si>
    <t>7PK1525</t>
  </si>
  <si>
    <t>2430600</t>
  </si>
  <si>
    <t>COR7SKF10</t>
  </si>
  <si>
    <t>7PK1530</t>
  </si>
  <si>
    <t>2430650</t>
  </si>
  <si>
    <t>COR7SKF11</t>
  </si>
  <si>
    <t>7PK1535</t>
  </si>
  <si>
    <t>2430700</t>
  </si>
  <si>
    <t>COR7SKF12</t>
  </si>
  <si>
    <t>7PK1545</t>
  </si>
  <si>
    <t>2430750</t>
  </si>
  <si>
    <t>COR7SKF13</t>
  </si>
  <si>
    <t>7PK1555</t>
  </si>
  <si>
    <t>2430800</t>
  </si>
  <si>
    <t>COR7SKF14</t>
  </si>
  <si>
    <t>7PK1575</t>
  </si>
  <si>
    <t>2430850</t>
  </si>
  <si>
    <t>COR7SKF15</t>
  </si>
  <si>
    <t>7PK1580</t>
  </si>
  <si>
    <t>2430900</t>
  </si>
  <si>
    <t>COR7SKF16</t>
  </si>
  <si>
    <t>7PK1730</t>
  </si>
  <si>
    <t>2430950</t>
  </si>
  <si>
    <t>COR7SKF18</t>
  </si>
  <si>
    <t>7PK1952</t>
  </si>
  <si>
    <t>2431000</t>
  </si>
  <si>
    <t>COR7SKF19</t>
  </si>
  <si>
    <t>7PK1980</t>
  </si>
  <si>
    <t>2431050</t>
  </si>
  <si>
    <t>COR8SKF</t>
  </si>
  <si>
    <t>8PK1180</t>
  </si>
  <si>
    <t>2431060</t>
  </si>
  <si>
    <t>COR8SKF5</t>
  </si>
  <si>
    <t>8PK1360</t>
  </si>
  <si>
    <t>2431100</t>
  </si>
  <si>
    <t>COR8SKF6</t>
  </si>
  <si>
    <t>8PK1380</t>
  </si>
  <si>
    <t>2431150</t>
  </si>
  <si>
    <t>COR8SKF8</t>
  </si>
  <si>
    <t>8PK1385</t>
  </si>
  <si>
    <t>2431154</t>
  </si>
  <si>
    <t>COR8SKF9</t>
  </si>
  <si>
    <t>8PK1400</t>
  </si>
  <si>
    <t>2431180</t>
  </si>
  <si>
    <t>COR8SKF10</t>
  </si>
  <si>
    <t>8PK1420</t>
  </si>
  <si>
    <t>2431200</t>
  </si>
  <si>
    <t>COR8SKF11</t>
  </si>
  <si>
    <t>8PK1435</t>
  </si>
  <si>
    <t>2431250</t>
  </si>
  <si>
    <t>COR8SKF12</t>
  </si>
  <si>
    <t>8PK1443</t>
  </si>
  <si>
    <t>2431300</t>
  </si>
  <si>
    <t>COR8SKF13</t>
  </si>
  <si>
    <t>8PK1450</t>
  </si>
  <si>
    <t>2431320</t>
  </si>
  <si>
    <t>COR8SKF14</t>
  </si>
  <si>
    <t>8PK1475</t>
  </si>
  <si>
    <t>2431330</t>
  </si>
  <si>
    <t>COR8SKF15</t>
  </si>
  <si>
    <t>8PK1500</t>
  </si>
  <si>
    <t>2431350</t>
  </si>
  <si>
    <t>COR8SKF16</t>
  </si>
  <si>
    <t>8PK1535</t>
  </si>
  <si>
    <t>2431380</t>
  </si>
  <si>
    <t>COR8SKF17</t>
  </si>
  <si>
    <t>8PK1550</t>
  </si>
  <si>
    <t>2431400</t>
  </si>
  <si>
    <t>COR8SKF18</t>
  </si>
  <si>
    <t>8PK1575</t>
  </si>
  <si>
    <t>2431450</t>
  </si>
  <si>
    <t>COR8SKF19</t>
  </si>
  <si>
    <t>8PK1600</t>
  </si>
  <si>
    <t>2431500</t>
  </si>
  <si>
    <t>COR8SKF20</t>
  </si>
  <si>
    <t>8PK1615</t>
  </si>
  <si>
    <t>2431550</t>
  </si>
  <si>
    <t>COR8SKF21</t>
  </si>
  <si>
    <t>8PK1660</t>
  </si>
  <si>
    <t>2431600</t>
  </si>
  <si>
    <t>COR8SKF22</t>
  </si>
  <si>
    <t>8PK1700</t>
  </si>
  <si>
    <t>2431650</t>
  </si>
  <si>
    <t>COR8SKF24</t>
  </si>
  <si>
    <t>8PK1840</t>
  </si>
  <si>
    <t>2431700</t>
  </si>
  <si>
    <t>COR8SKF23</t>
  </si>
  <si>
    <t>8PK1815</t>
  </si>
  <si>
    <t>2431720</t>
  </si>
  <si>
    <t>COR8SKF25</t>
  </si>
  <si>
    <t>8PK1855</t>
  </si>
  <si>
    <t>2431730</t>
  </si>
  <si>
    <t>COR8SKF26</t>
  </si>
  <si>
    <t>8PK1880</t>
  </si>
  <si>
    <t>2431750</t>
  </si>
  <si>
    <t>COR8SKF27</t>
  </si>
  <si>
    <t>8PK1930</t>
  </si>
  <si>
    <t>2431770</t>
  </si>
  <si>
    <t>COR8SKF28</t>
  </si>
  <si>
    <t>8PK1980</t>
  </si>
  <si>
    <t>2431800</t>
  </si>
  <si>
    <t>COR8SKF29</t>
  </si>
  <si>
    <t>8PK1995</t>
  </si>
  <si>
    <t>2431820</t>
  </si>
  <si>
    <t>COR8SKF31</t>
  </si>
  <si>
    <t>8PK2120</t>
  </si>
  <si>
    <t>2431830</t>
  </si>
  <si>
    <t>COR8SKF30</t>
  </si>
  <si>
    <t>8PK2095</t>
  </si>
  <si>
    <t>2431840</t>
  </si>
  <si>
    <t>COR8SKF32</t>
  </si>
  <si>
    <t>8PK2205</t>
  </si>
  <si>
    <t>2431850</t>
  </si>
  <si>
    <t>COR8SKF33</t>
  </si>
  <si>
    <t>8PK2250</t>
  </si>
  <si>
    <t>2431900</t>
  </si>
  <si>
    <t>COR9SKF</t>
  </si>
  <si>
    <t>9PK2295</t>
  </si>
  <si>
    <t>2431950</t>
  </si>
  <si>
    <t>COR8SKF34</t>
  </si>
  <si>
    <t>8PK2430</t>
  </si>
  <si>
    <t>2432140</t>
  </si>
  <si>
    <t>COR3SKF18</t>
  </si>
  <si>
    <t>VKMV 3SK856</t>
  </si>
  <si>
    <t>2437102</t>
  </si>
  <si>
    <t>COR4SKF35</t>
  </si>
  <si>
    <t>VKMV 4SK663</t>
  </si>
  <si>
    <t>2437140</t>
  </si>
  <si>
    <t>COR4SKF42</t>
  </si>
  <si>
    <t>VKMV 4SK711</t>
  </si>
  <si>
    <t>2437160</t>
  </si>
  <si>
    <t>COR4SKF55</t>
  </si>
  <si>
    <t>VKMV 4SK810</t>
  </si>
  <si>
    <t>2437220</t>
  </si>
  <si>
    <t>COR4SKF58</t>
  </si>
  <si>
    <t>VKMV 4SK824</t>
  </si>
  <si>
    <t>2437240</t>
  </si>
  <si>
    <t>COR4SKF61</t>
  </si>
  <si>
    <t>VKMV 4SK830</t>
  </si>
  <si>
    <t>2437260</t>
  </si>
  <si>
    <t>COR4SKF73</t>
  </si>
  <si>
    <t>VKMV 4SK895</t>
  </si>
  <si>
    <t>2437300</t>
  </si>
  <si>
    <t>COR4SKF76</t>
  </si>
  <si>
    <t>VKMV 4SK903</t>
  </si>
  <si>
    <t>2437320</t>
  </si>
  <si>
    <t>COR4SKF80</t>
  </si>
  <si>
    <t>VKMV 4SK917</t>
  </si>
  <si>
    <t>2437360</t>
  </si>
  <si>
    <t>COR4SKF81</t>
  </si>
  <si>
    <t>VKMV 4SK922</t>
  </si>
  <si>
    <t>2437380</t>
  </si>
  <si>
    <t>COR4SKF5</t>
  </si>
  <si>
    <t>VKMV 4SK1022</t>
  </si>
  <si>
    <t>2437420</t>
  </si>
  <si>
    <t>COR5SKF37</t>
  </si>
  <si>
    <t>VKMV 5PK1747</t>
  </si>
  <si>
    <t>2437444</t>
  </si>
  <si>
    <t>COR5SKF4</t>
  </si>
  <si>
    <t>VKMV 5PK1030</t>
  </si>
  <si>
    <t>2437446</t>
  </si>
  <si>
    <t>COR5SKF49</t>
  </si>
  <si>
    <t>VKMV 5SK690</t>
  </si>
  <si>
    <t>2437450</t>
  </si>
  <si>
    <t>COR5SKF51</t>
  </si>
  <si>
    <t>VKMV 5SK711</t>
  </si>
  <si>
    <t>2437460</t>
  </si>
  <si>
    <t>COR6SKF152</t>
  </si>
  <si>
    <t>VKMV 6SK780</t>
  </si>
  <si>
    <t>2437500</t>
  </si>
  <si>
    <t>COR6SKF158</t>
  </si>
  <si>
    <t>VKMV 6SK873</t>
  </si>
  <si>
    <t>2437540</t>
  </si>
  <si>
    <t>COR6SKF172</t>
  </si>
  <si>
    <t>VKMV 6SK989</t>
  </si>
  <si>
    <t>2437550</t>
  </si>
  <si>
    <t>COR6SKF4</t>
  </si>
  <si>
    <t>VKMV 6SK1019</t>
  </si>
  <si>
    <t>2437560</t>
  </si>
  <si>
    <t>COR6SKF6</t>
  </si>
  <si>
    <t>VKMV 6SK1029</t>
  </si>
  <si>
    <t>2437580</t>
  </si>
  <si>
    <t>COR6SKF10</t>
  </si>
  <si>
    <t>VKMV 6SK1042</t>
  </si>
  <si>
    <t>2437600</t>
  </si>
  <si>
    <t>COR6SKF20</t>
  </si>
  <si>
    <t>VKMV 6SK1090</t>
  </si>
  <si>
    <t>2437620</t>
  </si>
  <si>
    <t>COR6SKF37</t>
  </si>
  <si>
    <t>VKMV 6DK1188</t>
  </si>
  <si>
    <t>2437640</t>
  </si>
  <si>
    <t>COR6SKF40</t>
  </si>
  <si>
    <t>VKMV 6DK1195</t>
  </si>
  <si>
    <t>2437660</t>
  </si>
  <si>
    <t>COR6SKF44</t>
  </si>
  <si>
    <t>VKMV 6DK1215</t>
  </si>
  <si>
    <t>2437680</t>
  </si>
  <si>
    <t>COR6SKF11</t>
  </si>
  <si>
    <t>VKMV 6PK1045</t>
  </si>
  <si>
    <t>2437754</t>
  </si>
  <si>
    <t>COR6SKF103</t>
  </si>
  <si>
    <t>VKMV 6DK1825</t>
  </si>
  <si>
    <t>2437760</t>
  </si>
  <si>
    <t>COR6SKF102</t>
  </si>
  <si>
    <t>VKMV 6PK1822</t>
  </si>
  <si>
    <t>2437764</t>
  </si>
  <si>
    <t>COR7SKF</t>
  </si>
  <si>
    <t>VKMV 7PK1127</t>
  </si>
  <si>
    <t>2437845</t>
  </si>
  <si>
    <t>COR7SKF17</t>
  </si>
  <si>
    <t>VKMV 7PK1792</t>
  </si>
  <si>
    <t>2437850</t>
  </si>
  <si>
    <t>COR868SKF</t>
  </si>
  <si>
    <t>5SK0868</t>
  </si>
  <si>
    <t>2437884</t>
  </si>
  <si>
    <t>COR3SKF13</t>
  </si>
  <si>
    <t>3SK0796</t>
  </si>
  <si>
    <t>2437900</t>
  </si>
  <si>
    <t>COR3SKF21</t>
  </si>
  <si>
    <t>3SK0888</t>
  </si>
  <si>
    <t>2437915</t>
  </si>
  <si>
    <t>COR6SKF150</t>
  </si>
  <si>
    <t>6SK0762</t>
  </si>
  <si>
    <t>2437920</t>
  </si>
  <si>
    <t>COR4SKF41</t>
  </si>
  <si>
    <t>4SK0711</t>
  </si>
  <si>
    <t>2437930</t>
  </si>
  <si>
    <t>COR6SKF42</t>
  </si>
  <si>
    <t>6SK1200</t>
  </si>
  <si>
    <t>2437940</t>
  </si>
  <si>
    <t>COR4SKF75</t>
  </si>
  <si>
    <t>4SK0903</t>
  </si>
  <si>
    <t>2437950</t>
  </si>
  <si>
    <t>COR6SKF14</t>
  </si>
  <si>
    <t>6SK1059</t>
  </si>
  <si>
    <t>2437960</t>
  </si>
  <si>
    <t>AUT1000SKF</t>
  </si>
  <si>
    <t>VKMA 01000 A</t>
  </si>
  <si>
    <t>2440000</t>
  </si>
  <si>
    <t>AUT1000SKF2</t>
  </si>
  <si>
    <t>VKMA 01000 AD</t>
  </si>
  <si>
    <t>AUT2193SKF2</t>
  </si>
  <si>
    <t>VKMC 02193-2</t>
  </si>
  <si>
    <t>2440010</t>
  </si>
  <si>
    <t>AUT1010SKF</t>
  </si>
  <si>
    <t>VKMA 01010 A</t>
  </si>
  <si>
    <t>2440050</t>
  </si>
  <si>
    <t>AUT1011SKF</t>
  </si>
  <si>
    <t>VKMA 01011 A</t>
  </si>
  <si>
    <t>2440100</t>
  </si>
  <si>
    <t>AUT1263SKF</t>
  </si>
  <si>
    <t>VKMA 01263</t>
  </si>
  <si>
    <t>2440130</t>
  </si>
  <si>
    <t>AUT2206SKF2</t>
  </si>
  <si>
    <t>VKMA 02206/1 A</t>
  </si>
  <si>
    <t>2440140</t>
  </si>
  <si>
    <t>AUT1013SKF3</t>
  </si>
  <si>
    <t>VKMA 01013 A</t>
  </si>
  <si>
    <t>2440150</t>
  </si>
  <si>
    <t>AUT1014SKF3</t>
  </si>
  <si>
    <t>VKMA 01014 A</t>
  </si>
  <si>
    <t>2440160</t>
  </si>
  <si>
    <t>AUT1016SKF3</t>
  </si>
  <si>
    <t>VKMA 01016</t>
  </si>
  <si>
    <t>2440163</t>
  </si>
  <si>
    <t>AUT1148SKF</t>
  </si>
  <si>
    <t>VKMA 01148</t>
  </si>
  <si>
    <t>2440170</t>
  </si>
  <si>
    <t>AUT1106SKF2</t>
  </si>
  <si>
    <t>VKMA 01106 A</t>
  </si>
  <si>
    <t>2440180</t>
  </si>
  <si>
    <t>AUT1107SKF</t>
  </si>
  <si>
    <t>VKMA 01107 A</t>
  </si>
  <si>
    <t>2440190</t>
  </si>
  <si>
    <t>AUT1113SKF</t>
  </si>
  <si>
    <t>VKMA 01113</t>
  </si>
  <si>
    <t>2440200</t>
  </si>
  <si>
    <t>AUT1130SKF</t>
  </si>
  <si>
    <t>VKMA 01130</t>
  </si>
  <si>
    <t>2440210</t>
  </si>
  <si>
    <t>AUT1250SKF</t>
  </si>
  <si>
    <t>VKMA 01250</t>
  </si>
  <si>
    <t>2440230</t>
  </si>
  <si>
    <t>AUT1251SKF</t>
  </si>
  <si>
    <t>VKMA 01251</t>
  </si>
  <si>
    <t>2440240</t>
  </si>
  <si>
    <t>AUT1908SKF</t>
  </si>
  <si>
    <t>VKMA 01908</t>
  </si>
  <si>
    <t>2440250</t>
  </si>
  <si>
    <t>AUT1952SKF</t>
  </si>
  <si>
    <t>VKMA 01952</t>
  </si>
  <si>
    <t>2440260</t>
  </si>
  <si>
    <t>AUT2111SKF</t>
  </si>
  <si>
    <t>VKMA 02111</t>
  </si>
  <si>
    <t>2440270</t>
  </si>
  <si>
    <t>AUT2152SKF2</t>
  </si>
  <si>
    <t>VKMA 02152 A</t>
  </si>
  <si>
    <t>2440280</t>
  </si>
  <si>
    <t>AUT2168SKF</t>
  </si>
  <si>
    <t>VKMA 02168</t>
  </si>
  <si>
    <t>2440290</t>
  </si>
  <si>
    <t>AUT2169SKF</t>
  </si>
  <si>
    <t>VKMA 02169</t>
  </si>
  <si>
    <t>2440300</t>
  </si>
  <si>
    <t>AUT2204SKF</t>
  </si>
  <si>
    <t>VKMA 02204 A</t>
  </si>
  <si>
    <t>2440310</t>
  </si>
  <si>
    <t>AUT2206SKF</t>
  </si>
  <si>
    <t>VKMA 02206 A</t>
  </si>
  <si>
    <t>2440320</t>
  </si>
  <si>
    <t>AUT2242SKF</t>
  </si>
  <si>
    <t>VKMA 02242 A</t>
  </si>
  <si>
    <t>2440330</t>
  </si>
  <si>
    <t>AUT2383SKF</t>
  </si>
  <si>
    <t>VKMA 02383</t>
  </si>
  <si>
    <t>2440340</t>
  </si>
  <si>
    <t>AUT2386SKF</t>
  </si>
  <si>
    <t>VKMA 02386</t>
  </si>
  <si>
    <t>2440350</t>
  </si>
  <si>
    <t>AUT2390SKF</t>
  </si>
  <si>
    <t>VKMA 02390</t>
  </si>
  <si>
    <t>2440360</t>
  </si>
  <si>
    <t>AUT2412SKF</t>
  </si>
  <si>
    <t>VKMA 02412 A</t>
  </si>
  <si>
    <t>2440370</t>
  </si>
  <si>
    <t>AUT2410SKF</t>
  </si>
  <si>
    <t>VKMA 02410 A</t>
  </si>
  <si>
    <t>2440380</t>
  </si>
  <si>
    <t>AUT1255SKF</t>
  </si>
  <si>
    <t>VKMA 01255</t>
  </si>
  <si>
    <t>2440390</t>
  </si>
  <si>
    <t>AUT2630SKF2</t>
  </si>
  <si>
    <t>VKMA 02630 A</t>
  </si>
  <si>
    <t>2440400</t>
  </si>
  <si>
    <t>AUT1142SKF</t>
  </si>
  <si>
    <t>VKMA 01142</t>
  </si>
  <si>
    <t>2440420</t>
  </si>
  <si>
    <t>AUT1222SKF</t>
  </si>
  <si>
    <t>VKMA 01222</t>
  </si>
  <si>
    <t>2440440</t>
  </si>
  <si>
    <t>AUT3110SKF2</t>
  </si>
  <si>
    <t>VKMA 03110 A</t>
  </si>
  <si>
    <t>2440450</t>
  </si>
  <si>
    <t>AUT1259SKF</t>
  </si>
  <si>
    <t>VKMA 01259</t>
  </si>
  <si>
    <t>2440480</t>
  </si>
  <si>
    <t>AUT3111SKF3</t>
  </si>
  <si>
    <t>VKMA 03111 A</t>
  </si>
  <si>
    <t>2440500</t>
  </si>
  <si>
    <t>AUT2986SKF</t>
  </si>
  <si>
    <t>VKMA 02986</t>
  </si>
  <si>
    <t>2440510</t>
  </si>
  <si>
    <t>AUT3132SKF</t>
  </si>
  <si>
    <t>VKMA 03132</t>
  </si>
  <si>
    <t>2440530</t>
  </si>
  <si>
    <t>AUT1269SKF</t>
  </si>
  <si>
    <t>VKMA 01269 A</t>
  </si>
  <si>
    <t>2440540</t>
  </si>
  <si>
    <t>AUT1280SKF</t>
  </si>
  <si>
    <t>VKMA 01280 A</t>
  </si>
  <si>
    <t>2440544</t>
  </si>
  <si>
    <t>AUT3140SKF</t>
  </si>
  <si>
    <t>VKMA 03140 A</t>
  </si>
  <si>
    <t>2440550</t>
  </si>
  <si>
    <t>AUT3213SKF</t>
  </si>
  <si>
    <t>VKMA 03213</t>
  </si>
  <si>
    <t>2440580</t>
  </si>
  <si>
    <t>AUT3201SKF</t>
  </si>
  <si>
    <t>VKMA 03201 A</t>
  </si>
  <si>
    <t>2440600</t>
  </si>
  <si>
    <t>AUT3205SKF</t>
  </si>
  <si>
    <t>VKMA 03205</t>
  </si>
  <si>
    <t>2440604</t>
  </si>
  <si>
    <t>AUT3214SKF</t>
  </si>
  <si>
    <t>VKMA 03214</t>
  </si>
  <si>
    <t>2440610</t>
  </si>
  <si>
    <t>AUT3216SKF</t>
  </si>
  <si>
    <t>VKMA 03216</t>
  </si>
  <si>
    <t>AUT3235SKF2</t>
  </si>
  <si>
    <t>VKMA 03235</t>
  </si>
  <si>
    <t>2440630</t>
  </si>
  <si>
    <t>AUT3240SKF</t>
  </si>
  <si>
    <t>VKMA 03240</t>
  </si>
  <si>
    <t>2440640</t>
  </si>
  <si>
    <t>AUT3241SKF</t>
  </si>
  <si>
    <t>VKMA 03241 A</t>
  </si>
  <si>
    <t>2440650</t>
  </si>
  <si>
    <t>AUT3244SKF</t>
  </si>
  <si>
    <t>VKMA 03244 A</t>
  </si>
  <si>
    <t>2440700</t>
  </si>
  <si>
    <t>AUT3316SKF</t>
  </si>
  <si>
    <t>VKMA 03316</t>
  </si>
  <si>
    <t>2440720</t>
  </si>
  <si>
    <t>AUT3317SKF</t>
  </si>
  <si>
    <t>VKMA 03317</t>
  </si>
  <si>
    <t>2440722</t>
  </si>
  <si>
    <t>AUT3247SKF</t>
  </si>
  <si>
    <t>VKMA 03247 A</t>
  </si>
  <si>
    <t>2440750</t>
  </si>
  <si>
    <t>AUT3248SKF</t>
  </si>
  <si>
    <t>VKMA 03248</t>
  </si>
  <si>
    <t>2440760</t>
  </si>
  <si>
    <t>AUT3254SKF</t>
  </si>
  <si>
    <t>VKMA 03254</t>
  </si>
  <si>
    <t>2440770</t>
  </si>
  <si>
    <t>AUT3254SKF2</t>
  </si>
  <si>
    <t>VKMA 03254 A</t>
  </si>
  <si>
    <t>AUT3254SKF3</t>
  </si>
  <si>
    <t>VKMC 03254 A</t>
  </si>
  <si>
    <t>2440775</t>
  </si>
  <si>
    <t>AUT3254SKF4</t>
  </si>
  <si>
    <t>VKMC 03254 A1</t>
  </si>
  <si>
    <t>2440777</t>
  </si>
  <si>
    <t>AUT3256SKF2</t>
  </si>
  <si>
    <t>VKMA 03256 A</t>
  </si>
  <si>
    <t>2440780</t>
  </si>
  <si>
    <t>AUT3263SKF</t>
  </si>
  <si>
    <t>VKMA 03263</t>
  </si>
  <si>
    <t>2440790</t>
  </si>
  <si>
    <t>AUT3263SKF2</t>
  </si>
  <si>
    <t>VKMA 03263 A</t>
  </si>
  <si>
    <t>AUT4106SKF</t>
  </si>
  <si>
    <t>VKMA 04106 A</t>
  </si>
  <si>
    <t>2440800</t>
  </si>
  <si>
    <t>AUT3257SKF</t>
  </si>
  <si>
    <t>VKMA 03257</t>
  </si>
  <si>
    <t>2440810</t>
  </si>
  <si>
    <t>AUT3261SKF</t>
  </si>
  <si>
    <t>VKMA 03261</t>
  </si>
  <si>
    <t>2440820</t>
  </si>
  <si>
    <t>AUT3259SKF</t>
  </si>
  <si>
    <t>VKMA 03259</t>
  </si>
  <si>
    <t>2440830</t>
  </si>
  <si>
    <t>AUT4107SKF</t>
  </si>
  <si>
    <t>VKMA 04107 A</t>
  </si>
  <si>
    <t>2440850</t>
  </si>
  <si>
    <t>AUT4108SKF</t>
  </si>
  <si>
    <t>VKMA 04108</t>
  </si>
  <si>
    <t>2440860</t>
  </si>
  <si>
    <t>AUT3902SKF</t>
  </si>
  <si>
    <t>VKMA 03902</t>
  </si>
  <si>
    <t>2440870</t>
  </si>
  <si>
    <t>AUT33165SKF</t>
  </si>
  <si>
    <t>VKMA 33165</t>
  </si>
  <si>
    <t>2440880</t>
  </si>
  <si>
    <t>AUT4212SKF</t>
  </si>
  <si>
    <t>VKMA 04212 A</t>
  </si>
  <si>
    <t>2440900</t>
  </si>
  <si>
    <t>AUT4213SKF</t>
  </si>
  <si>
    <t>VKMA 04213</t>
  </si>
  <si>
    <t>2440910</t>
  </si>
  <si>
    <t>AUT4214SKF</t>
  </si>
  <si>
    <t>VKMA 04214</t>
  </si>
  <si>
    <t>2440920</t>
  </si>
  <si>
    <t>AUT4215SKF</t>
  </si>
  <si>
    <t>VKMA 04215</t>
  </si>
  <si>
    <t>2440924</t>
  </si>
  <si>
    <t>AUT4301SKF</t>
  </si>
  <si>
    <t>VKMA 04301</t>
  </si>
  <si>
    <t>2440930</t>
  </si>
  <si>
    <t>AUT4305SKF</t>
  </si>
  <si>
    <t>VKMA 04305</t>
  </si>
  <si>
    <t>2440950</t>
  </si>
  <si>
    <t>AUT5010SKF</t>
  </si>
  <si>
    <t>VKMA 05010 A</t>
  </si>
  <si>
    <t>2440960</t>
  </si>
  <si>
    <t>AUT5012SKF</t>
  </si>
  <si>
    <t>VKMA 05012 A</t>
  </si>
  <si>
    <t>2440970</t>
  </si>
  <si>
    <t>AUT5121SKF</t>
  </si>
  <si>
    <t>VKMA 05121 A</t>
  </si>
  <si>
    <t>2440980</t>
  </si>
  <si>
    <t>AUT5150SKF</t>
  </si>
  <si>
    <t>VKMA 05150</t>
  </si>
  <si>
    <t>2441000</t>
  </si>
  <si>
    <t>AUT4226SKF2</t>
  </si>
  <si>
    <t>VKMA 04226 A</t>
  </si>
  <si>
    <t>2441010</t>
  </si>
  <si>
    <t>AUT4226SKF3</t>
  </si>
  <si>
    <t>VKMA 04226 A1</t>
  </si>
  <si>
    <t>AUT5156SKF</t>
  </si>
  <si>
    <t>VKMA 05156</t>
  </si>
  <si>
    <t>2441020</t>
  </si>
  <si>
    <t>AUT4314SKF</t>
  </si>
  <si>
    <t>VKMA 04314 A</t>
  </si>
  <si>
    <t>2441040</t>
  </si>
  <si>
    <t>AUT5214SKF</t>
  </si>
  <si>
    <t>VKMA 05214 A</t>
  </si>
  <si>
    <t>2441050</t>
  </si>
  <si>
    <t>AUT5151SKF</t>
  </si>
  <si>
    <t>VKMA 05151 A</t>
  </si>
  <si>
    <t>2441070</t>
  </si>
  <si>
    <t>AUT5121SKF2</t>
  </si>
  <si>
    <t>VKMA 05121 A1</t>
  </si>
  <si>
    <t>2441080</t>
  </si>
  <si>
    <t>AUT5222SKF</t>
  </si>
  <si>
    <t>VKMA 05222 A</t>
  </si>
  <si>
    <t>2441100</t>
  </si>
  <si>
    <t>AUT5224SKF</t>
  </si>
  <si>
    <t>VKMA 05224</t>
  </si>
  <si>
    <t>2441120</t>
  </si>
  <si>
    <t>AUT5224SKF2</t>
  </si>
  <si>
    <t>VKMA 05224 A</t>
  </si>
  <si>
    <t>AUT5228SKF</t>
  </si>
  <si>
    <t>VKMA 05228</t>
  </si>
  <si>
    <t>2441130</t>
  </si>
  <si>
    <t>AUT5260SKF</t>
  </si>
  <si>
    <t>VKMA 05260</t>
  </si>
  <si>
    <t>2441140</t>
  </si>
  <si>
    <t>AUT5402SKF</t>
  </si>
  <si>
    <t>VKMA 05402 A</t>
  </si>
  <si>
    <t>2441150</t>
  </si>
  <si>
    <t>AUT5701SKF</t>
  </si>
  <si>
    <t>VKMA 05701</t>
  </si>
  <si>
    <t>2441160</t>
  </si>
  <si>
    <t>AUT5609SKF</t>
  </si>
  <si>
    <t>VKMA 05609</t>
  </si>
  <si>
    <t>2441170</t>
  </si>
  <si>
    <t>AUT6000SKF2</t>
  </si>
  <si>
    <t>VKMA 06000 A</t>
  </si>
  <si>
    <t>2441180</t>
  </si>
  <si>
    <t>AUT6002SKF2</t>
  </si>
  <si>
    <t>VKMA 06002 A</t>
  </si>
  <si>
    <t>2441200</t>
  </si>
  <si>
    <t>AUT6003SKF</t>
  </si>
  <si>
    <t>VKMA 06003 A</t>
  </si>
  <si>
    <t>2441210</t>
  </si>
  <si>
    <t>AUT6010SKF</t>
  </si>
  <si>
    <t>VKMA 06010 A</t>
  </si>
  <si>
    <t>2441230</t>
  </si>
  <si>
    <t>AUT6020SKF2</t>
  </si>
  <si>
    <t>VKMA 06020</t>
  </si>
  <si>
    <t>2441250</t>
  </si>
  <si>
    <t>AUT6020SKF3</t>
  </si>
  <si>
    <t>VKMA 06020 A</t>
  </si>
  <si>
    <t>AUT6021SKF2</t>
  </si>
  <si>
    <t>VKMA 06021 A</t>
  </si>
  <si>
    <t>2441270</t>
  </si>
  <si>
    <t>AUT6021SKF3</t>
  </si>
  <si>
    <t>VKMA 06021 A1</t>
  </si>
  <si>
    <t>2441274</t>
  </si>
  <si>
    <t>AUT6040SKF2</t>
  </si>
  <si>
    <t>VKMA 06040</t>
  </si>
  <si>
    <t>2441280</t>
  </si>
  <si>
    <t>AUT6101SKF</t>
  </si>
  <si>
    <t>VKMA 06101 A</t>
  </si>
  <si>
    <t>2441300</t>
  </si>
  <si>
    <t>AUT6107SKF</t>
  </si>
  <si>
    <t>VKMA 06107</t>
  </si>
  <si>
    <t>2441310</t>
  </si>
  <si>
    <t>AUT6106SKF</t>
  </si>
  <si>
    <t>VKMA 06106</t>
  </si>
  <si>
    <t>2441320</t>
  </si>
  <si>
    <t>AUT6108SKF</t>
  </si>
  <si>
    <t>VKMA 06108</t>
  </si>
  <si>
    <t>2441330</t>
  </si>
  <si>
    <t>AUT6114SKF</t>
  </si>
  <si>
    <t>VKMA 06114 A</t>
  </si>
  <si>
    <t>2441350</t>
  </si>
  <si>
    <t>AUT6115SKF</t>
  </si>
  <si>
    <t>VKMA 06115</t>
  </si>
  <si>
    <t>2441360</t>
  </si>
  <si>
    <t>AUT6116SKF</t>
  </si>
  <si>
    <t>VKMA 06116 A</t>
  </si>
  <si>
    <t>2441400</t>
  </si>
  <si>
    <t>AUT6117SKF</t>
  </si>
  <si>
    <t>VKMA 06117</t>
  </si>
  <si>
    <t>2441410</t>
  </si>
  <si>
    <t>AUT6123SKF2</t>
  </si>
  <si>
    <t>VKMA 06123</t>
  </si>
  <si>
    <t>2441440</t>
  </si>
  <si>
    <t>AUT6123SKF3</t>
  </si>
  <si>
    <t>VKMA 06123 A</t>
  </si>
  <si>
    <t>AUT6124SKF2</t>
  </si>
  <si>
    <t>VKMA 06124 A</t>
  </si>
  <si>
    <t>2441450</t>
  </si>
  <si>
    <t>AUT6126SKF3</t>
  </si>
  <si>
    <t>VKMA 06126 A</t>
  </si>
  <si>
    <t>2441470</t>
  </si>
  <si>
    <t>AUT6604SKF</t>
  </si>
  <si>
    <t>VKMA 06604</t>
  </si>
  <si>
    <t>2441474</t>
  </si>
  <si>
    <t>AUT6128SKF2</t>
  </si>
  <si>
    <t>VKMA 06128</t>
  </si>
  <si>
    <t>2441480</t>
  </si>
  <si>
    <t>AUT6129SKF2</t>
  </si>
  <si>
    <t>VKMA 06129</t>
  </si>
  <si>
    <t>2441490</t>
  </si>
  <si>
    <t>AUT6134SKF2</t>
  </si>
  <si>
    <t>VKMA 06134 A</t>
  </si>
  <si>
    <t>2441500</t>
  </si>
  <si>
    <t>AUT6136SKF2</t>
  </si>
  <si>
    <t>VKMA 06136</t>
  </si>
  <si>
    <t>2441510</t>
  </si>
  <si>
    <t>AUT6201SKF2</t>
  </si>
  <si>
    <t>VKMA 06201</t>
  </si>
  <si>
    <t>2441560</t>
  </si>
  <si>
    <t>AUT6203SKF3</t>
  </si>
  <si>
    <t>VKMA 06203</t>
  </si>
  <si>
    <t>2441580</t>
  </si>
  <si>
    <t>AUT6213SKF2</t>
  </si>
  <si>
    <t>VKMA 06213</t>
  </si>
  <si>
    <t>2441610</t>
  </si>
  <si>
    <t>AUT6104SKF2</t>
  </si>
  <si>
    <t>VKMA 06104</t>
  </si>
  <si>
    <t>2441650</t>
  </si>
  <si>
    <t>AUT6503SKF</t>
  </si>
  <si>
    <t>VKMA 06503</t>
  </si>
  <si>
    <t>2441900</t>
  </si>
  <si>
    <t>AUT7301SKF</t>
  </si>
  <si>
    <t>VKMA 07301</t>
  </si>
  <si>
    <t>2441920</t>
  </si>
  <si>
    <t>AUT7310SKF</t>
  </si>
  <si>
    <t>VKMA 07310</t>
  </si>
  <si>
    <t>2442320</t>
  </si>
  <si>
    <t>AUT32000SKF</t>
  </si>
  <si>
    <t>VKMA 32000 A</t>
  </si>
  <si>
    <t>2442360</t>
  </si>
  <si>
    <t>AUT32001SKF2</t>
  </si>
  <si>
    <t>VKMA 32001 A</t>
  </si>
  <si>
    <t>2442370</t>
  </si>
  <si>
    <t>AUT32000SKF2</t>
  </si>
  <si>
    <t>VKMA 32000 A1</t>
  </si>
  <si>
    <t>2442380</t>
  </si>
  <si>
    <t>AUT32001SKF3</t>
  </si>
  <si>
    <t>VKMA 32001 A1</t>
  </si>
  <si>
    <t>2442390</t>
  </si>
  <si>
    <t>AUT32002SKF2</t>
  </si>
  <si>
    <t>VKMA 32002 A</t>
  </si>
  <si>
    <t>2442400</t>
  </si>
  <si>
    <t>AUT32002SKF3</t>
  </si>
  <si>
    <t>VKMA 32002 A1</t>
  </si>
  <si>
    <t>2442410</t>
  </si>
  <si>
    <t>AUT31009SKF2</t>
  </si>
  <si>
    <t>VKMA 31009 A</t>
  </si>
  <si>
    <t>2442420</t>
  </si>
  <si>
    <t>AUT31010SKF2</t>
  </si>
  <si>
    <t>VKMA 31010 A</t>
  </si>
  <si>
    <t>2442430</t>
  </si>
  <si>
    <t>AUT31011SKF2</t>
  </si>
  <si>
    <t>VKMA 31011 A</t>
  </si>
  <si>
    <t>2442440</t>
  </si>
  <si>
    <t>AUT31031SKF</t>
  </si>
  <si>
    <t>VKMA 31031 A</t>
  </si>
  <si>
    <t>2442450</t>
  </si>
  <si>
    <t>AUT35002SKF2</t>
  </si>
  <si>
    <t>VKMA 35002 A</t>
  </si>
  <si>
    <t>2442460</t>
  </si>
  <si>
    <t>AUT35002SKF3</t>
  </si>
  <si>
    <t>VKMA 35002 A1</t>
  </si>
  <si>
    <t>2442470</t>
  </si>
  <si>
    <t>AUT33161SKF2</t>
  </si>
  <si>
    <t>VKMA 33161 A</t>
  </si>
  <si>
    <t>2442480</t>
  </si>
  <si>
    <t>AUT36200SKF</t>
  </si>
  <si>
    <t>VKMA 36200 A</t>
  </si>
  <si>
    <t>2442500</t>
  </si>
  <si>
    <t>AUT36204SKF</t>
  </si>
  <si>
    <t>VKMA 36204 A</t>
  </si>
  <si>
    <t>2442510</t>
  </si>
  <si>
    <t>AUT36201SKF</t>
  </si>
  <si>
    <t>VKMA 36201 A</t>
  </si>
  <si>
    <t>2442520</t>
  </si>
  <si>
    <t>AUT33130SKF2</t>
  </si>
  <si>
    <t>VKMA 33130</t>
  </si>
  <si>
    <t>2442550</t>
  </si>
  <si>
    <t>AUT33013SKF3</t>
  </si>
  <si>
    <t>VKMA 33013 A1</t>
  </si>
  <si>
    <t>2442570</t>
  </si>
  <si>
    <t>AUT8400SKF</t>
  </si>
  <si>
    <t>VKMA 08400</t>
  </si>
  <si>
    <t>2442690</t>
  </si>
  <si>
    <t>AUT8502SKF</t>
  </si>
  <si>
    <t>VKMA 08502</t>
  </si>
  <si>
    <t>2442710</t>
  </si>
  <si>
    <t>AUT8502SKF2</t>
  </si>
  <si>
    <t>VKMA 08502 A</t>
  </si>
  <si>
    <t>2442720</t>
  </si>
  <si>
    <t>AUT1936SKF</t>
  </si>
  <si>
    <t>VKMA 01936</t>
  </si>
  <si>
    <t>2442780</t>
  </si>
  <si>
    <t>AUT38020SKF2</t>
  </si>
  <si>
    <t>VKMA 38020</t>
  </si>
  <si>
    <t>2442800</t>
  </si>
  <si>
    <t>AUT1935SKF</t>
  </si>
  <si>
    <t>VKMA 01935</t>
  </si>
  <si>
    <t>2442810</t>
  </si>
  <si>
    <t>AUT31204SKF</t>
  </si>
  <si>
    <t>VKMA 31204</t>
  </si>
  <si>
    <t>2442820</t>
  </si>
  <si>
    <t>AUT31204SKF2</t>
  </si>
  <si>
    <t>VKMA 31204 A</t>
  </si>
  <si>
    <t>AUT41002SKF</t>
  </si>
  <si>
    <t>CRA.VKMA41002</t>
  </si>
  <si>
    <t>2442850</t>
  </si>
  <si>
    <t>AUT245SKF</t>
  </si>
  <si>
    <t>TBK245WP</t>
  </si>
  <si>
    <t>AUT246SKF</t>
  </si>
  <si>
    <t>TBK246WP</t>
  </si>
  <si>
    <t>2442870</t>
  </si>
  <si>
    <t>AUT90000SKF</t>
  </si>
  <si>
    <t>VKMA 90000</t>
  </si>
  <si>
    <t>2442890</t>
  </si>
  <si>
    <t>AUT90000SKF2</t>
  </si>
  <si>
    <t>VKMA 90000 A</t>
  </si>
  <si>
    <t>AUT36103SKF</t>
  </si>
  <si>
    <t>VKMA 36103</t>
  </si>
  <si>
    <t>2442900</t>
  </si>
  <si>
    <t>AUT90008SKF</t>
  </si>
  <si>
    <t>VKMA 90008</t>
  </si>
  <si>
    <t>2442920</t>
  </si>
  <si>
    <t>AUT91005SKF</t>
  </si>
  <si>
    <t>VKMA 91005</t>
  </si>
  <si>
    <t>2442950</t>
  </si>
  <si>
    <t>AUT91022SKF</t>
  </si>
  <si>
    <t>VKMA 91022</t>
  </si>
  <si>
    <t>2442960</t>
  </si>
  <si>
    <t>AUT91124SKF</t>
  </si>
  <si>
    <t>VKMA 91124</t>
  </si>
  <si>
    <t>2443000</t>
  </si>
  <si>
    <t>AUT91303SKF</t>
  </si>
  <si>
    <t>VKMA 91303</t>
  </si>
  <si>
    <t>2443020</t>
  </si>
  <si>
    <t>AUT91711SKF</t>
  </si>
  <si>
    <t>VKMA 91711</t>
  </si>
  <si>
    <t>2443050</t>
  </si>
  <si>
    <t>AUT91711SKF2</t>
  </si>
  <si>
    <t>VKMA 91711 A</t>
  </si>
  <si>
    <t>AUT2193SKF</t>
  </si>
  <si>
    <t>VKMA 02193</t>
  </si>
  <si>
    <t>2443120</t>
  </si>
  <si>
    <t>AUT91920SKF</t>
  </si>
  <si>
    <t>VKMA 91920</t>
  </si>
  <si>
    <t>2443160</t>
  </si>
  <si>
    <t>AUT93006SKF</t>
  </si>
  <si>
    <t>VKMA 93006</t>
  </si>
  <si>
    <t>2443210</t>
  </si>
  <si>
    <t>AUT95014SKF</t>
  </si>
  <si>
    <t>VKMA 95014</t>
  </si>
  <si>
    <t>2443500</t>
  </si>
  <si>
    <t>AUT95015SKF</t>
  </si>
  <si>
    <t>VKMA 95015</t>
  </si>
  <si>
    <t>2443520</t>
  </si>
  <si>
    <t>AUT95660SKF</t>
  </si>
  <si>
    <t>VKMA 95660</t>
  </si>
  <si>
    <t>2443560</t>
  </si>
  <si>
    <t>AUT95641SKF</t>
  </si>
  <si>
    <t>VKMA 95641</t>
  </si>
  <si>
    <t>2443690</t>
  </si>
  <si>
    <t>AUT95976SKF</t>
  </si>
  <si>
    <t>VKMA 95976</t>
  </si>
  <si>
    <t>2443710</t>
  </si>
  <si>
    <t>AUT98000SKF</t>
  </si>
  <si>
    <t>VKMA 98000</t>
  </si>
  <si>
    <t>2444000</t>
  </si>
  <si>
    <t>AUT99004SKF</t>
  </si>
  <si>
    <t>VKMA 99004</t>
  </si>
  <si>
    <t>2444500</t>
  </si>
  <si>
    <t>AUT1106SKF3</t>
  </si>
  <si>
    <t>VKMC 01106-1</t>
  </si>
  <si>
    <t>2445020</t>
  </si>
  <si>
    <t>AUT1107SKF2</t>
  </si>
  <si>
    <t>VKMC 01107</t>
  </si>
  <si>
    <t>2445050</t>
  </si>
  <si>
    <t>AUT1107SKF3</t>
  </si>
  <si>
    <t>VKMC 01107 A</t>
  </si>
  <si>
    <t>AUT6000SKF3</t>
  </si>
  <si>
    <t>VKMC 06000 A</t>
  </si>
  <si>
    <t>2445070</t>
  </si>
  <si>
    <t>AUT1113SKF2</t>
  </si>
  <si>
    <t>VKMC 01113-2</t>
  </si>
  <si>
    <t>2445080</t>
  </si>
  <si>
    <t>AUT1148SKF2</t>
  </si>
  <si>
    <t>VKMC 01148-2</t>
  </si>
  <si>
    <t>2445090</t>
  </si>
  <si>
    <t>AUT1250SKF2</t>
  </si>
  <si>
    <t>VKMC 01250-1</t>
  </si>
  <si>
    <t>2445150</t>
  </si>
  <si>
    <t>AUT1250SKF3</t>
  </si>
  <si>
    <t>VKMC 01250-2</t>
  </si>
  <si>
    <t>AUT1936SKF2</t>
  </si>
  <si>
    <t>VKMC 01936</t>
  </si>
  <si>
    <t>2445200</t>
  </si>
  <si>
    <t>AUT3132SKF2</t>
  </si>
  <si>
    <t>VKMC 03132</t>
  </si>
  <si>
    <t>2445210</t>
  </si>
  <si>
    <t>AUT2206SKF3</t>
  </si>
  <si>
    <t>VKMC 02206 A</t>
  </si>
  <si>
    <t>2445232</t>
  </si>
  <si>
    <t>AUT2206SKF4</t>
  </si>
  <si>
    <t>VKMC 02206/1 A</t>
  </si>
  <si>
    <t>2445240</t>
  </si>
  <si>
    <t>AUT3241SKF2</t>
  </si>
  <si>
    <t>VKMC 03241 A</t>
  </si>
  <si>
    <t>2445250</t>
  </si>
  <si>
    <t>AUT3244SKF2</t>
  </si>
  <si>
    <t>VKMC 03244 A</t>
  </si>
  <si>
    <t>2445300</t>
  </si>
  <si>
    <t>AUT3247SKF2</t>
  </si>
  <si>
    <t>VKMC 03247</t>
  </si>
  <si>
    <t>2445320</t>
  </si>
  <si>
    <t>AUT3256SKF3</t>
  </si>
  <si>
    <t>VKMC 03256 A</t>
  </si>
  <si>
    <t>2445360</t>
  </si>
  <si>
    <t>AUT3259SKF2</t>
  </si>
  <si>
    <t>VKMC 03259</t>
  </si>
  <si>
    <t>2445390</t>
  </si>
  <si>
    <t>AUT4212SKF2</t>
  </si>
  <si>
    <t>VKMC 04212 A</t>
  </si>
  <si>
    <t>2445440</t>
  </si>
  <si>
    <t>AUT4226SKF4</t>
  </si>
  <si>
    <t>VKMC 04226</t>
  </si>
  <si>
    <t>2445445</t>
  </si>
  <si>
    <t>AUT5121SKF4</t>
  </si>
  <si>
    <t>VKMC 05121 A</t>
  </si>
  <si>
    <t>2445450</t>
  </si>
  <si>
    <t>AUT5012SKF3</t>
  </si>
  <si>
    <t>VKMC 05012 A1</t>
  </si>
  <si>
    <t>2445454</t>
  </si>
  <si>
    <t>AUT5012SKF2</t>
  </si>
  <si>
    <t>VKMC 05012 A</t>
  </si>
  <si>
    <t>2445455</t>
  </si>
  <si>
    <t>AUT6002SKF3</t>
  </si>
  <si>
    <t>VKMC 06002 A</t>
  </si>
  <si>
    <t>2445540</t>
  </si>
  <si>
    <t>AUT6003SKF2</t>
  </si>
  <si>
    <t>VKMC 06003 A</t>
  </si>
  <si>
    <t>2445550</t>
  </si>
  <si>
    <t>AUT6106SKF2</t>
  </si>
  <si>
    <t>VKMC 06106</t>
  </si>
  <si>
    <t>2445580</t>
  </si>
  <si>
    <t>AUT6020SKF4</t>
  </si>
  <si>
    <t>VKMC 06020 A</t>
  </si>
  <si>
    <t>2445600</t>
  </si>
  <si>
    <t>AUT90402SKF</t>
  </si>
  <si>
    <t>VKMC 90402</t>
  </si>
  <si>
    <t>2445660</t>
  </si>
  <si>
    <t>AUT6415SKF2</t>
  </si>
  <si>
    <t>VKMC 06415</t>
  </si>
  <si>
    <t>2445700</t>
  </si>
  <si>
    <t>AUT8502SKF3</t>
  </si>
  <si>
    <t>VKMC 08502</t>
  </si>
  <si>
    <t>2445710</t>
  </si>
  <si>
    <t>AUT6009SKF2</t>
  </si>
  <si>
    <t>VKMA 06009 A</t>
  </si>
  <si>
    <t>2445980</t>
  </si>
  <si>
    <t>ROD53204SKF</t>
  </si>
  <si>
    <t>53204</t>
  </si>
  <si>
    <t>2450030</t>
  </si>
  <si>
    <t>ROD207SKF20</t>
  </si>
  <si>
    <t>U 207</t>
  </si>
  <si>
    <t>2450060</t>
  </si>
  <si>
    <t>ROD53210SKF</t>
  </si>
  <si>
    <t>53210</t>
  </si>
  <si>
    <t>2450090</t>
  </si>
  <si>
    <t>ROD53212SKF</t>
  </si>
  <si>
    <t>53212</t>
  </si>
  <si>
    <t>2450110</t>
  </si>
  <si>
    <t>ROD53213SKF</t>
  </si>
  <si>
    <t>53213</t>
  </si>
  <si>
    <t>2450120</t>
  </si>
  <si>
    <t>ROD53226SKF</t>
  </si>
  <si>
    <t>53226</t>
  </si>
  <si>
    <t>2450210</t>
  </si>
  <si>
    <t>ROD226SKF13</t>
  </si>
  <si>
    <t>U 226</t>
  </si>
  <si>
    <t>2450220</t>
  </si>
  <si>
    <t>ROD53310SKF</t>
  </si>
  <si>
    <t>53310</t>
  </si>
  <si>
    <t>2450300</t>
  </si>
  <si>
    <t>ROD53322SKF</t>
  </si>
  <si>
    <t>53322 M</t>
  </si>
  <si>
    <t>2450400</t>
  </si>
  <si>
    <t>AUT4395SKF</t>
  </si>
  <si>
    <t>4395/2/QCL7CVQ492</t>
  </si>
  <si>
    <t>2764680</t>
  </si>
  <si>
    <t>AUT1001SKF</t>
  </si>
  <si>
    <t>VKCA 1001 A</t>
  </si>
  <si>
    <t>2913000</t>
  </si>
  <si>
    <t>AUT1003SKF</t>
  </si>
  <si>
    <t>VKCA 1003 A</t>
  </si>
  <si>
    <t>2913020</t>
  </si>
  <si>
    <t>AUT1004SKF2</t>
  </si>
  <si>
    <t>VKCA 1004 A</t>
  </si>
  <si>
    <t>2913030</t>
  </si>
  <si>
    <t>AUT1005SKF</t>
  </si>
  <si>
    <t>VKCA 1005 A</t>
  </si>
  <si>
    <t>2913040</t>
  </si>
  <si>
    <t>AUT1007SKF2</t>
  </si>
  <si>
    <t>VKCA 1007 A</t>
  </si>
  <si>
    <t>2913060</t>
  </si>
  <si>
    <t>AUT2003SKF</t>
  </si>
  <si>
    <t>VKCA 2003 A</t>
  </si>
  <si>
    <t>2913100</t>
  </si>
  <si>
    <t>AUT2004SKF</t>
  </si>
  <si>
    <t>VKCA 2004 A</t>
  </si>
  <si>
    <t>2913110</t>
  </si>
  <si>
    <t>AUT2005SKF</t>
  </si>
  <si>
    <t>VKCA 2005 A</t>
  </si>
  <si>
    <t>2913120</t>
  </si>
  <si>
    <t>AUT2006SKF</t>
  </si>
  <si>
    <t>VKCA 2006 A</t>
  </si>
  <si>
    <t>2913130</t>
  </si>
  <si>
    <t>AUT2007SKF</t>
  </si>
  <si>
    <t>VKCA 2007 A</t>
  </si>
  <si>
    <t>2913140</t>
  </si>
  <si>
    <t>AUT2008SKF</t>
  </si>
  <si>
    <t>VKCA 2008 A</t>
  </si>
  <si>
    <t>2913150</t>
  </si>
  <si>
    <t>AUT2010SKF</t>
  </si>
  <si>
    <t>VKCA 2010 A</t>
  </si>
  <si>
    <t>2913170</t>
  </si>
  <si>
    <t>AUT3001SKF3</t>
  </si>
  <si>
    <t>VKCA 3001 A</t>
  </si>
  <si>
    <t>2913200</t>
  </si>
  <si>
    <t>AUT3003SKF2</t>
  </si>
  <si>
    <t>VKCA 3003 A</t>
  </si>
  <si>
    <t>2913220</t>
  </si>
  <si>
    <t>AUT3004SKF</t>
  </si>
  <si>
    <t>VKCA 3004 A</t>
  </si>
  <si>
    <t>2913230</t>
  </si>
  <si>
    <t>AUT3006SKF</t>
  </si>
  <si>
    <t>VKCA 3006 A</t>
  </si>
  <si>
    <t>2913250</t>
  </si>
  <si>
    <t>AUT3008SKF2</t>
  </si>
  <si>
    <t>VKCA 3008 A</t>
  </si>
  <si>
    <t>2913270</t>
  </si>
  <si>
    <t>AUT3009SKF</t>
  </si>
  <si>
    <t>VKCA 3009 A</t>
  </si>
  <si>
    <t>2913280</t>
  </si>
  <si>
    <t>AUT3011SKF2</t>
  </si>
  <si>
    <t>VKCA 3011 A</t>
  </si>
  <si>
    <t>2913300</t>
  </si>
  <si>
    <t>AUT3012SKF</t>
  </si>
  <si>
    <t>VKCA 3012 A</t>
  </si>
  <si>
    <t>2913310</t>
  </si>
  <si>
    <t>AUT4001SKF2</t>
  </si>
  <si>
    <t>VKCA 4001 A1</t>
  </si>
  <si>
    <t>2913350</t>
  </si>
  <si>
    <t>AUT4003SKF2</t>
  </si>
  <si>
    <t>VKCA 4003 A</t>
  </si>
  <si>
    <t>2913370</t>
  </si>
  <si>
    <t>AUT4006SKF</t>
  </si>
  <si>
    <t>VKCA 4006 A</t>
  </si>
  <si>
    <t>2913400</t>
  </si>
  <si>
    <t>AUT5001SKF</t>
  </si>
  <si>
    <t>VKCA 5001 A</t>
  </si>
  <si>
    <t>2913420</t>
  </si>
  <si>
    <t>AUT5002SKF2</t>
  </si>
  <si>
    <t>VKCA 5002 A</t>
  </si>
  <si>
    <t>2913430</t>
  </si>
  <si>
    <t>AUT5003SKF</t>
  </si>
  <si>
    <t>VKCA 5003 A</t>
  </si>
  <si>
    <t>2913450</t>
  </si>
  <si>
    <t>AUT5004SKF</t>
  </si>
  <si>
    <t>VKCA 5004 A</t>
  </si>
  <si>
    <t>2913460</t>
  </si>
  <si>
    <t>AUT5005SKF</t>
  </si>
  <si>
    <t>VKCA 5005 A</t>
  </si>
  <si>
    <t>2913470</t>
  </si>
  <si>
    <t>AUT6001SKF2</t>
  </si>
  <si>
    <t>VKCA 6001 A</t>
  </si>
  <si>
    <t>2913490</t>
  </si>
  <si>
    <t>AUT6002SKF4</t>
  </si>
  <si>
    <t>VKCA 6002 A</t>
  </si>
  <si>
    <t>2913500</t>
  </si>
  <si>
    <t>AUT6004SKF</t>
  </si>
  <si>
    <t>VKCA 6004 A</t>
  </si>
  <si>
    <t>2913520</t>
  </si>
  <si>
    <t>AUT6005SKF2</t>
  </si>
  <si>
    <t>VKCA 6005 A</t>
  </si>
  <si>
    <t>2913530</t>
  </si>
  <si>
    <t>AUT6006SKF2</t>
  </si>
  <si>
    <t>VKCA 6006 A</t>
  </si>
  <si>
    <t>2913540</t>
  </si>
  <si>
    <t>AUT91002SKF</t>
  </si>
  <si>
    <t>VKCA 91002 A</t>
  </si>
  <si>
    <t>2913630</t>
  </si>
  <si>
    <t>AUT91003SKF</t>
  </si>
  <si>
    <t>VKCA 91003 A</t>
  </si>
  <si>
    <t>2913640</t>
  </si>
  <si>
    <t>AUT91004SKF</t>
  </si>
  <si>
    <t>VKCA 91004 A</t>
  </si>
  <si>
    <t>2913650</t>
  </si>
  <si>
    <t>AUT93001SKF</t>
  </si>
  <si>
    <t>VKCA 93001 A</t>
  </si>
  <si>
    <t>2913690</t>
  </si>
  <si>
    <t>AUT93002SKF2</t>
  </si>
  <si>
    <t>VKCA 93002 A</t>
  </si>
  <si>
    <t>2913700</t>
  </si>
  <si>
    <t>ROD21305SKF</t>
  </si>
  <si>
    <t>21305 CC</t>
  </si>
  <si>
    <t>3000480</t>
  </si>
  <si>
    <t>ROD21306SKF</t>
  </si>
  <si>
    <t>21306 CC</t>
  </si>
  <si>
    <t>3000500</t>
  </si>
  <si>
    <t>ROD21307SKF</t>
  </si>
  <si>
    <t>21307 CC</t>
  </si>
  <si>
    <t>3000520</t>
  </si>
  <si>
    <t>ROD21308SKF3</t>
  </si>
  <si>
    <t>21308 EW</t>
  </si>
  <si>
    <t>3000540</t>
  </si>
  <si>
    <t>ROD21309SKF</t>
  </si>
  <si>
    <t>21309 E</t>
  </si>
  <si>
    <t>3000560</t>
  </si>
  <si>
    <t>ROD21309SKF3</t>
  </si>
  <si>
    <t>21309 EK</t>
  </si>
  <si>
    <t>3000570</t>
  </si>
  <si>
    <t>ROD21310SKF</t>
  </si>
  <si>
    <t>21310 E</t>
  </si>
  <si>
    <t>3000580</t>
  </si>
  <si>
    <t>ROD21310SKF2</t>
  </si>
  <si>
    <t>21310 E/C3</t>
  </si>
  <si>
    <t>3000581</t>
  </si>
  <si>
    <t>ROD21310SKF3</t>
  </si>
  <si>
    <t>21310 EK</t>
  </si>
  <si>
    <t>3000590</t>
  </si>
  <si>
    <t>ROD21311SKF</t>
  </si>
  <si>
    <t>21311 E</t>
  </si>
  <si>
    <t>3000600</t>
  </si>
  <si>
    <t>ROD21311SKF2</t>
  </si>
  <si>
    <t>21311 E/C3</t>
  </si>
  <si>
    <t>3000601</t>
  </si>
  <si>
    <t>ROD21311SKF3</t>
  </si>
  <si>
    <t>21311 EK</t>
  </si>
  <si>
    <t>3000610</t>
  </si>
  <si>
    <t>ROD21311SKF4</t>
  </si>
  <si>
    <t>21311 EK/C3</t>
  </si>
  <si>
    <t>3000611</t>
  </si>
  <si>
    <t>ROD21312SKF</t>
  </si>
  <si>
    <t>21312 E</t>
  </si>
  <si>
    <t>3000620</t>
  </si>
  <si>
    <t>ROD21312SKF2</t>
  </si>
  <si>
    <t>21312 E/C3</t>
  </si>
  <si>
    <t>3000621</t>
  </si>
  <si>
    <t>ROD21312SKF3</t>
  </si>
  <si>
    <t>21312 EK</t>
  </si>
  <si>
    <t>3000630</t>
  </si>
  <si>
    <t>ROD21312SKF4</t>
  </si>
  <si>
    <t>21312 EK/C3</t>
  </si>
  <si>
    <t>3000631</t>
  </si>
  <si>
    <t>ROD21313SKF</t>
  </si>
  <si>
    <t>21313 E</t>
  </si>
  <si>
    <t>3000640</t>
  </si>
  <si>
    <t>ROD21313SKF2</t>
  </si>
  <si>
    <t>21313 E/C3</t>
  </si>
  <si>
    <t>3000641</t>
  </si>
  <si>
    <t>ROD21313SKF3</t>
  </si>
  <si>
    <t>21313 EK</t>
  </si>
  <si>
    <t>3000650</t>
  </si>
  <si>
    <t>ROD21314SKF3</t>
  </si>
  <si>
    <t>21314 EK</t>
  </si>
  <si>
    <t>3000670</t>
  </si>
  <si>
    <t>ROD21315SKF</t>
  </si>
  <si>
    <t>21315 E</t>
  </si>
  <si>
    <t>3000680</t>
  </si>
  <si>
    <t>ROD21315SKF3</t>
  </si>
  <si>
    <t>21315 EK</t>
  </si>
  <si>
    <t>3000690</t>
  </si>
  <si>
    <t>ROD21316SKF3</t>
  </si>
  <si>
    <t>21316 EK</t>
  </si>
  <si>
    <t>3000710</t>
  </si>
  <si>
    <t>ROD21317SKF</t>
  </si>
  <si>
    <t>21317 E</t>
  </si>
  <si>
    <t>3000720</t>
  </si>
  <si>
    <t>ROD21317SKF2</t>
  </si>
  <si>
    <t>21317 E/C3</t>
  </si>
  <si>
    <t>3000721</t>
  </si>
  <si>
    <t>ROD21317SKF3</t>
  </si>
  <si>
    <t>21317 EK</t>
  </si>
  <si>
    <t>3000730</t>
  </si>
  <si>
    <t>ROD21318SKF</t>
  </si>
  <si>
    <t>21318 E</t>
  </si>
  <si>
    <t>3000740</t>
  </si>
  <si>
    <t>ROD21319SKF</t>
  </si>
  <si>
    <t>21319 E</t>
  </si>
  <si>
    <t>3000760</t>
  </si>
  <si>
    <t>ROD21320SKF</t>
  </si>
  <si>
    <t>21320 E</t>
  </si>
  <si>
    <t>3000780</t>
  </si>
  <si>
    <t>ROD21320SKF2</t>
  </si>
  <si>
    <t>21320 E/C3</t>
  </si>
  <si>
    <t>3000781</t>
  </si>
  <si>
    <t>ROD22205SKF</t>
  </si>
  <si>
    <t>22205 E</t>
  </si>
  <si>
    <t>3000840</t>
  </si>
  <si>
    <t>ROD22205SKF2</t>
  </si>
  <si>
    <t>22205 E/C3</t>
  </si>
  <si>
    <t>3000841</t>
  </si>
  <si>
    <t>ROD22206SKF</t>
  </si>
  <si>
    <t>22206 E</t>
  </si>
  <si>
    <t>3000860</t>
  </si>
  <si>
    <t>ROD22206SKF2</t>
  </si>
  <si>
    <t>22206 E/C3</t>
  </si>
  <si>
    <t>3000861</t>
  </si>
  <si>
    <t>ROD22206SKF3</t>
  </si>
  <si>
    <t>22206 EK</t>
  </si>
  <si>
    <t>3000870</t>
  </si>
  <si>
    <t>ROD22206SKF4</t>
  </si>
  <si>
    <t>22206 EK/C3</t>
  </si>
  <si>
    <t>3000871</t>
  </si>
  <si>
    <t>ROD22207SKF2</t>
  </si>
  <si>
    <t>22207 E</t>
  </si>
  <si>
    <t>3000880</t>
  </si>
  <si>
    <t>ROD22207SKF3</t>
  </si>
  <si>
    <t>22207 E/C3</t>
  </si>
  <si>
    <t>3000881</t>
  </si>
  <si>
    <t>ROD22207SKF4</t>
  </si>
  <si>
    <t>22207 E/C4</t>
  </si>
  <si>
    <t>3000884</t>
  </si>
  <si>
    <t>ROD22207SKF5</t>
  </si>
  <si>
    <t>22207 EK</t>
  </si>
  <si>
    <t>3000890</t>
  </si>
  <si>
    <t>ROD22207SKF6</t>
  </si>
  <si>
    <t>22207 EK/C3</t>
  </si>
  <si>
    <t>3000891</t>
  </si>
  <si>
    <t>ROD22208SKF</t>
  </si>
  <si>
    <t>22208 E</t>
  </si>
  <si>
    <t>3000900</t>
  </si>
  <si>
    <t>ROD22208SKF2</t>
  </si>
  <si>
    <t>22208 E/C3</t>
  </si>
  <si>
    <t>3000901</t>
  </si>
  <si>
    <t>ROD22208SKF4</t>
  </si>
  <si>
    <t>22208 EK</t>
  </si>
  <si>
    <t>3000910</t>
  </si>
  <si>
    <t>ROD22208SKF6</t>
  </si>
  <si>
    <t>22208 EK/C3</t>
  </si>
  <si>
    <t>3000911</t>
  </si>
  <si>
    <t>ROD22208SKF5</t>
  </si>
  <si>
    <t>22208 EK + H 308</t>
  </si>
  <si>
    <t>3000918</t>
  </si>
  <si>
    <t>ROD22209SKF</t>
  </si>
  <si>
    <t>22209 E</t>
  </si>
  <si>
    <t>3000920</t>
  </si>
  <si>
    <t>ROD22209SKF2</t>
  </si>
  <si>
    <t>22209 E/C3</t>
  </si>
  <si>
    <t>3000921</t>
  </si>
  <si>
    <t>ROD22209SKF3</t>
  </si>
  <si>
    <t>22209 EK</t>
  </si>
  <si>
    <t>3000930</t>
  </si>
  <si>
    <t>ROD22209SKF5</t>
  </si>
  <si>
    <t>22209 EK/C3</t>
  </si>
  <si>
    <t>3000931</t>
  </si>
  <si>
    <t>ROD22210SKF</t>
  </si>
  <si>
    <t>22210 E</t>
  </si>
  <si>
    <t>3000940</t>
  </si>
  <si>
    <t>ROD22210SKF2</t>
  </si>
  <si>
    <t>22210 E/C3</t>
  </si>
  <si>
    <t>3000941</t>
  </si>
  <si>
    <t>ROD22210SKF3</t>
  </si>
  <si>
    <t>22210 EK</t>
  </si>
  <si>
    <t>3000950</t>
  </si>
  <si>
    <t>ROD22210SKF4</t>
  </si>
  <si>
    <t>22210 EK/C3</t>
  </si>
  <si>
    <t>3000951</t>
  </si>
  <si>
    <t>ROD22211SKF</t>
  </si>
  <si>
    <t>22211 E</t>
  </si>
  <si>
    <t>3000960</t>
  </si>
  <si>
    <t>ROD22211SKF2</t>
  </si>
  <si>
    <t>22211 E/C3</t>
  </si>
  <si>
    <t>3000961</t>
  </si>
  <si>
    <t>ROD22211SKF4</t>
  </si>
  <si>
    <t>22211 EK</t>
  </si>
  <si>
    <t>3000970</t>
  </si>
  <si>
    <t>ROD22211SKF5</t>
  </si>
  <si>
    <t>22211 EK/C3</t>
  </si>
  <si>
    <t>3000971</t>
  </si>
  <si>
    <t>ROD22212SKF3</t>
  </si>
  <si>
    <t>22212 E/C3</t>
  </si>
  <si>
    <t>3000981</t>
  </si>
  <si>
    <t>ROD22212SKF4</t>
  </si>
  <si>
    <t>22212 EK</t>
  </si>
  <si>
    <t>3000990</t>
  </si>
  <si>
    <t>ROD22212SKF5</t>
  </si>
  <si>
    <t>22212 EK/C3</t>
  </si>
  <si>
    <t>3000991</t>
  </si>
  <si>
    <t>ROD22213SKF</t>
  </si>
  <si>
    <t>22213 E</t>
  </si>
  <si>
    <t>3001000</t>
  </si>
  <si>
    <t>ROD22213SKF2</t>
  </si>
  <si>
    <t>22213 E/C3</t>
  </si>
  <si>
    <t>3001001</t>
  </si>
  <si>
    <t>ROD22213SKF3</t>
  </si>
  <si>
    <t>22213 EK</t>
  </si>
  <si>
    <t>3001010</t>
  </si>
  <si>
    <t>ROD22213SKF4</t>
  </si>
  <si>
    <t>22213 EK/C3</t>
  </si>
  <si>
    <t>3001011</t>
  </si>
  <si>
    <t>ROD22213SKF5</t>
  </si>
  <si>
    <t>22213 EK/C4</t>
  </si>
  <si>
    <t>3001014</t>
  </si>
  <si>
    <t>ROD22214SKF</t>
  </si>
  <si>
    <t>22214 E</t>
  </si>
  <si>
    <t>3001020</t>
  </si>
  <si>
    <t>ROD22214SKF2</t>
  </si>
  <si>
    <t>22214 E/C3</t>
  </si>
  <si>
    <t>3001021</t>
  </si>
  <si>
    <t>ROD22214SKF4</t>
  </si>
  <si>
    <t>22214 EK</t>
  </si>
  <si>
    <t>3001030</t>
  </si>
  <si>
    <t>ROD22215SKF</t>
  </si>
  <si>
    <t>22215 E</t>
  </si>
  <si>
    <t>3001040</t>
  </si>
  <si>
    <t>ROD22215SKF2</t>
  </si>
  <si>
    <t>22215 E/C3</t>
  </si>
  <si>
    <t>3001041</t>
  </si>
  <si>
    <t>ROD22215SKF4</t>
  </si>
  <si>
    <t>22215 EK</t>
  </si>
  <si>
    <t>3001050</t>
  </si>
  <si>
    <t>ROD22215SKF6</t>
  </si>
  <si>
    <t>22215 EK/C3</t>
  </si>
  <si>
    <t>3001051</t>
  </si>
  <si>
    <t>ROD22216SKF</t>
  </si>
  <si>
    <t>22216 E</t>
  </si>
  <si>
    <t>3001060</t>
  </si>
  <si>
    <t>ROD22216SKF3</t>
  </si>
  <si>
    <t>22216 E/C3</t>
  </si>
  <si>
    <t>3001061</t>
  </si>
  <si>
    <t>ROD22216SKF5</t>
  </si>
  <si>
    <t>22216 EK/C3</t>
  </si>
  <si>
    <t>3001071</t>
  </si>
  <si>
    <t>ROD22216SKF6</t>
  </si>
  <si>
    <t>22216 EK/C4</t>
  </si>
  <si>
    <t>3001074</t>
  </si>
  <si>
    <t>ROD22217SKF5</t>
  </si>
  <si>
    <t>22217 E</t>
  </si>
  <si>
    <t>3001120</t>
  </si>
  <si>
    <t>ROD22217SKF6</t>
  </si>
  <si>
    <t>22217 E/C3</t>
  </si>
  <si>
    <t>3001121</t>
  </si>
  <si>
    <t>ROD22217SKF7</t>
  </si>
  <si>
    <t>22217 EK</t>
  </si>
  <si>
    <t>3001130</t>
  </si>
  <si>
    <t>ROD22217SKF8</t>
  </si>
  <si>
    <t>22217 EK/C3</t>
  </si>
  <si>
    <t>3001131</t>
  </si>
  <si>
    <t>ROD22218SKF5</t>
  </si>
  <si>
    <t>22218 E</t>
  </si>
  <si>
    <t>3001140</t>
  </si>
  <si>
    <t>ROD22218SKF6</t>
  </si>
  <si>
    <t>22218 E/C3</t>
  </si>
  <si>
    <t>3001141</t>
  </si>
  <si>
    <t>ROD22218SKF7</t>
  </si>
  <si>
    <t>22218 EK</t>
  </si>
  <si>
    <t>3001150</t>
  </si>
  <si>
    <t>ROD22218SKF8</t>
  </si>
  <si>
    <t>22218 EK/C3</t>
  </si>
  <si>
    <t>3001151</t>
  </si>
  <si>
    <t>ROD22219SKF4</t>
  </si>
  <si>
    <t>22219 E</t>
  </si>
  <si>
    <t>3001160</t>
  </si>
  <si>
    <t>ROD22219SKF5</t>
  </si>
  <si>
    <t>22219 E/C3</t>
  </si>
  <si>
    <t>3001161</t>
  </si>
  <si>
    <t>ROD22219SKF6</t>
  </si>
  <si>
    <t>22219 EK</t>
  </si>
  <si>
    <t>3001170</t>
  </si>
  <si>
    <t>ROD22219SKF7</t>
  </si>
  <si>
    <t>22219 EK/C3</t>
  </si>
  <si>
    <t>3001171</t>
  </si>
  <si>
    <t>ROD22220SKF4</t>
  </si>
  <si>
    <t>22220 E</t>
  </si>
  <si>
    <t>3001180</t>
  </si>
  <si>
    <t>ROD22220SKF5</t>
  </si>
  <si>
    <t>22220 E/C3</t>
  </si>
  <si>
    <t>3001181</t>
  </si>
  <si>
    <t>ROD22220SKF6</t>
  </si>
  <si>
    <t>22220 E/C4</t>
  </si>
  <si>
    <t>3001184</t>
  </si>
  <si>
    <t>ROD22220SKF7</t>
  </si>
  <si>
    <t>22220 EK</t>
  </si>
  <si>
    <t>3001190</t>
  </si>
  <si>
    <t>ROD22220SKF8</t>
  </si>
  <si>
    <t>22220 EK/C3</t>
  </si>
  <si>
    <t>3001191</t>
  </si>
  <si>
    <t>ROD22222SKF4</t>
  </si>
  <si>
    <t>22222 E</t>
  </si>
  <si>
    <t>3001260</t>
  </si>
  <si>
    <t>ROD22222SKF5</t>
  </si>
  <si>
    <t>22222 E/C3</t>
  </si>
  <si>
    <t>3001261</t>
  </si>
  <si>
    <t>ROD22222SKF6</t>
  </si>
  <si>
    <t>22222 EK</t>
  </si>
  <si>
    <t>3001270</t>
  </si>
  <si>
    <t>ROD22222SKF7</t>
  </si>
  <si>
    <t>22222 EK/C3</t>
  </si>
  <si>
    <t>3001271</t>
  </si>
  <si>
    <t>ROD22224SKF</t>
  </si>
  <si>
    <t>22224 E</t>
  </si>
  <si>
    <t>3001280</t>
  </si>
  <si>
    <t>ROD22224SKF2</t>
  </si>
  <si>
    <t>22224 E/C3</t>
  </si>
  <si>
    <t>3001281</t>
  </si>
  <si>
    <t>ROD22224SKF3</t>
  </si>
  <si>
    <t>22224 EK</t>
  </si>
  <si>
    <t>3001290</t>
  </si>
  <si>
    <t>ROD22224SKF4</t>
  </si>
  <si>
    <t>22224 EK/C3</t>
  </si>
  <si>
    <t>3001291</t>
  </si>
  <si>
    <t>ROD22226SKF4</t>
  </si>
  <si>
    <t>22226 E</t>
  </si>
  <si>
    <t>3001300</t>
  </si>
  <si>
    <t>ROD22226SKF5</t>
  </si>
  <si>
    <t>22226 E/C3</t>
  </si>
  <si>
    <t>3001301</t>
  </si>
  <si>
    <t>ROD22226SKF6</t>
  </si>
  <si>
    <t>22226 EK</t>
  </si>
  <si>
    <t>3001310</t>
  </si>
  <si>
    <t>ROD22226SKF7</t>
  </si>
  <si>
    <t>22226 EK/C3</t>
  </si>
  <si>
    <t>3001311</t>
  </si>
  <si>
    <t>ROD22228SKF2</t>
  </si>
  <si>
    <t>22228 CC/W33</t>
  </si>
  <si>
    <t>3001320</t>
  </si>
  <si>
    <t>ROD22228SKF</t>
  </si>
  <si>
    <t>22228 CC/C3W33</t>
  </si>
  <si>
    <t>3001321</t>
  </si>
  <si>
    <t>ROD22228SKF4</t>
  </si>
  <si>
    <t>22228 CCK/W33</t>
  </si>
  <si>
    <t>3001330</t>
  </si>
  <si>
    <t>ROD22228SKF3</t>
  </si>
  <si>
    <t>22228 CCK/C3W33</t>
  </si>
  <si>
    <t>3001331</t>
  </si>
  <si>
    <t>ROD22230SKF2</t>
  </si>
  <si>
    <t>22230 CC/W33</t>
  </si>
  <si>
    <t>3001340</t>
  </si>
  <si>
    <t>ROD22230SKF</t>
  </si>
  <si>
    <t>22230 CC/C3W33</t>
  </si>
  <si>
    <t>3001341</t>
  </si>
  <si>
    <t>ROD22230SKF5</t>
  </si>
  <si>
    <t>22230 CCK/W33</t>
  </si>
  <si>
    <t>3001350</t>
  </si>
  <si>
    <t>ROD22230SKF3</t>
  </si>
  <si>
    <t>22230 CCK/C3W33</t>
  </si>
  <si>
    <t>3001351</t>
  </si>
  <si>
    <t>ROD22232SKF2</t>
  </si>
  <si>
    <t>22232 CC/W33</t>
  </si>
  <si>
    <t>3001360</t>
  </si>
  <si>
    <t>ROD22232SKF</t>
  </si>
  <si>
    <t>22232 CC/C3W33</t>
  </si>
  <si>
    <t>3001361</t>
  </si>
  <si>
    <t>ROD22232SKF5</t>
  </si>
  <si>
    <t>22232 CCK/W33</t>
  </si>
  <si>
    <t>3001370</t>
  </si>
  <si>
    <t>ROD22232SKF3</t>
  </si>
  <si>
    <t>22232 CCK/C3W33</t>
  </si>
  <si>
    <t>3001371</t>
  </si>
  <si>
    <t>ROD22234SKF5</t>
  </si>
  <si>
    <t>22234 CCK/W33</t>
  </si>
  <si>
    <t>3001390</t>
  </si>
  <si>
    <t>ROD22234SKF3</t>
  </si>
  <si>
    <t>22234 CCK/C3W33</t>
  </si>
  <si>
    <t>3001391</t>
  </si>
  <si>
    <t>ROD22236SKF2</t>
  </si>
  <si>
    <t>22236 CC/W33</t>
  </si>
  <si>
    <t>3001400</t>
  </si>
  <si>
    <t>ROD22236SKF4</t>
  </si>
  <si>
    <t>22236 CCK/W33</t>
  </si>
  <si>
    <t>3001410</t>
  </si>
  <si>
    <t>ROD22236SKF3</t>
  </si>
  <si>
    <t>22236 CCK/C3W33</t>
  </si>
  <si>
    <t>3001411</t>
  </si>
  <si>
    <t>ROD22238SKF2</t>
  </si>
  <si>
    <t>22238 CC/W33</t>
  </si>
  <si>
    <t>3001420</t>
  </si>
  <si>
    <t>ROD22238SKF5</t>
  </si>
  <si>
    <t>22238 CCK/W33</t>
  </si>
  <si>
    <t>3001430</t>
  </si>
  <si>
    <t>ROD22238SKF3</t>
  </si>
  <si>
    <t>22238 CCK/C3W33</t>
  </si>
  <si>
    <t>3001431</t>
  </si>
  <si>
    <t>ROD22240SKF3</t>
  </si>
  <si>
    <t>22240 CCK/W33</t>
  </si>
  <si>
    <t>3001450</t>
  </si>
  <si>
    <t>ROD22244SKF2</t>
  </si>
  <si>
    <t>22244 CC/W33</t>
  </si>
  <si>
    <t>3001460</t>
  </si>
  <si>
    <t>ROD22244SKF3</t>
  </si>
  <si>
    <t>22244 CCK/C3W33</t>
  </si>
  <si>
    <t>3001471</t>
  </si>
  <si>
    <t>ROD22248SKF</t>
  </si>
  <si>
    <t>22248 CC/C3W33</t>
  </si>
  <si>
    <t>3001481</t>
  </si>
  <si>
    <t>ROD22260SKF</t>
  </si>
  <si>
    <t>22260 CC/W33</t>
  </si>
  <si>
    <t>3001519</t>
  </si>
  <si>
    <t>ROD22308SKF</t>
  </si>
  <si>
    <t>22308 E</t>
  </si>
  <si>
    <t>3001540</t>
  </si>
  <si>
    <t>ROD22308SKF2</t>
  </si>
  <si>
    <t>22308 E/C3</t>
  </si>
  <si>
    <t>3001541</t>
  </si>
  <si>
    <t>ROD22308SKF3</t>
  </si>
  <si>
    <t>22308 E/VA405</t>
  </si>
  <si>
    <t>3001549</t>
  </si>
  <si>
    <t>ROD22308SKF4</t>
  </si>
  <si>
    <t>22308 EK</t>
  </si>
  <si>
    <t>3001550</t>
  </si>
  <si>
    <t>ROD22309SKF2</t>
  </si>
  <si>
    <t>22309 E</t>
  </si>
  <si>
    <t>3001560</t>
  </si>
  <si>
    <t>ROD22309SKF3</t>
  </si>
  <si>
    <t>22309 E/C3</t>
  </si>
  <si>
    <t>3001561</t>
  </si>
  <si>
    <t>ROD22309SKF4</t>
  </si>
  <si>
    <t>22309 EK</t>
  </si>
  <si>
    <t>3001570</t>
  </si>
  <si>
    <t>ROD22310SKF</t>
  </si>
  <si>
    <t>22310 E</t>
  </si>
  <si>
    <t>3001580</t>
  </si>
  <si>
    <t>ROD22310SKF2</t>
  </si>
  <si>
    <t>22310 E/C3</t>
  </si>
  <si>
    <t>3001581</t>
  </si>
  <si>
    <t>ROD22310SKF4</t>
  </si>
  <si>
    <t>22310 EK</t>
  </si>
  <si>
    <t>3001590</t>
  </si>
  <si>
    <t>ROD22310SKF5</t>
  </si>
  <si>
    <t>22310 EK/C3</t>
  </si>
  <si>
    <t>3001591</t>
  </si>
  <si>
    <t>ROD22311SKF</t>
  </si>
  <si>
    <t>22311 E</t>
  </si>
  <si>
    <t>3001600</t>
  </si>
  <si>
    <t>ROD22311SKF2</t>
  </si>
  <si>
    <t>22311 E/C3</t>
  </si>
  <si>
    <t>3001601</t>
  </si>
  <si>
    <t>ROD22311SKF4</t>
  </si>
  <si>
    <t>22311 EK</t>
  </si>
  <si>
    <t>3001610</t>
  </si>
  <si>
    <t>ROD22311SKF5</t>
  </si>
  <si>
    <t>22311 EK/C3</t>
  </si>
  <si>
    <t>3001611</t>
  </si>
  <si>
    <t>ROD22312SKF</t>
  </si>
  <si>
    <t>22312 E</t>
  </si>
  <si>
    <t>3001620</t>
  </si>
  <si>
    <t>ROD22312SKF2</t>
  </si>
  <si>
    <t>22312 E/C3</t>
  </si>
  <si>
    <t>3001621</t>
  </si>
  <si>
    <t>ROD22312SKF4</t>
  </si>
  <si>
    <t>22312 EK</t>
  </si>
  <si>
    <t>3001630</t>
  </si>
  <si>
    <t>ROD22312SKF5</t>
  </si>
  <si>
    <t>22312 EK/C3</t>
  </si>
  <si>
    <t>3001631</t>
  </si>
  <si>
    <t>ROD22313SKF</t>
  </si>
  <si>
    <t>22313 E</t>
  </si>
  <si>
    <t>3001640</t>
  </si>
  <si>
    <t>ROD22313SKF2</t>
  </si>
  <si>
    <t>22313 E/C3</t>
  </si>
  <si>
    <t>3001641</t>
  </si>
  <si>
    <t>ROD22313SKF4</t>
  </si>
  <si>
    <t>22313 E/VA405</t>
  </si>
  <si>
    <t>3001649</t>
  </si>
  <si>
    <t>ROD22313SKF5</t>
  </si>
  <si>
    <t>22313 EK</t>
  </si>
  <si>
    <t>3001650</t>
  </si>
  <si>
    <t>ROD22313SKF6</t>
  </si>
  <si>
    <t>22313 EK/C3</t>
  </si>
  <si>
    <t>3001651</t>
  </si>
  <si>
    <t>ROD22314SKF4</t>
  </si>
  <si>
    <t>22314 E</t>
  </si>
  <si>
    <t>3001660</t>
  </si>
  <si>
    <t>ROD22314SKF5</t>
  </si>
  <si>
    <t>22314 E/C3</t>
  </si>
  <si>
    <t>3001661</t>
  </si>
  <si>
    <t>ROD22314SKF8</t>
  </si>
  <si>
    <t>22314 EK</t>
  </si>
  <si>
    <t>3001670</t>
  </si>
  <si>
    <t>ROD22315SKF5</t>
  </si>
  <si>
    <t>22315 E</t>
  </si>
  <si>
    <t>3001680</t>
  </si>
  <si>
    <t>ROD22315SKF6</t>
  </si>
  <si>
    <t>22315 E/C3</t>
  </si>
  <si>
    <t>3001681</t>
  </si>
  <si>
    <t>ROD22315SKF8</t>
  </si>
  <si>
    <t>22315 EK</t>
  </si>
  <si>
    <t>3001690</t>
  </si>
  <si>
    <t>ROD22315SKF9</t>
  </si>
  <si>
    <t>22315 EK/C3</t>
  </si>
  <si>
    <t>3001691</t>
  </si>
  <si>
    <t>ROD22316SKF7</t>
  </si>
  <si>
    <t>22316 E/C3</t>
  </si>
  <si>
    <t>3001701</t>
  </si>
  <si>
    <t>ROD22316SKF8</t>
  </si>
  <si>
    <t>22316 EJA/VA405</t>
  </si>
  <si>
    <t>3001709</t>
  </si>
  <si>
    <t>ROD22316SKF9</t>
  </si>
  <si>
    <t>22316 EK</t>
  </si>
  <si>
    <t>3001710</t>
  </si>
  <si>
    <t>ROD22316SKF10</t>
  </si>
  <si>
    <t>22316 EK/C3</t>
  </si>
  <si>
    <t>3001711</t>
  </si>
  <si>
    <t>ROD22317SKF5</t>
  </si>
  <si>
    <t>22317 E</t>
  </si>
  <si>
    <t>3001720</t>
  </si>
  <si>
    <t>ROD22317SKF6</t>
  </si>
  <si>
    <t>22317 E/C3</t>
  </si>
  <si>
    <t>3001721</t>
  </si>
  <si>
    <t>ROD22317SKF4</t>
  </si>
  <si>
    <t>22317 CCK/W33</t>
  </si>
  <si>
    <t>3001730</t>
  </si>
  <si>
    <t>ROD22317SKF8</t>
  </si>
  <si>
    <t>22317 EK</t>
  </si>
  <si>
    <t>ROD22317SKF9</t>
  </si>
  <si>
    <t>22317 EK/C3</t>
  </si>
  <si>
    <t>3001731</t>
  </si>
  <si>
    <t>ROD22318SKF6</t>
  </si>
  <si>
    <t>22318 E/C3</t>
  </si>
  <si>
    <t>3001741</t>
  </si>
  <si>
    <t>ROD22318SKF9</t>
  </si>
  <si>
    <t>22318 EK</t>
  </si>
  <si>
    <t>3001750</t>
  </si>
  <si>
    <t>ROD22318SKF10</t>
  </si>
  <si>
    <t>22318 EK/C3</t>
  </si>
  <si>
    <t>3001751</t>
  </si>
  <si>
    <t>ROD22319SKF2</t>
  </si>
  <si>
    <t>22319 CC/W33</t>
  </si>
  <si>
    <t>3001760</t>
  </si>
  <si>
    <t>ROD22319SKF3</t>
  </si>
  <si>
    <t>22319 E</t>
  </si>
  <si>
    <t>ROD22319SKF4</t>
  </si>
  <si>
    <t>22319 E/C3</t>
  </si>
  <si>
    <t>3001761</t>
  </si>
  <si>
    <t>ROD22319SKF6</t>
  </si>
  <si>
    <t>22319 EK</t>
  </si>
  <si>
    <t>3001770</t>
  </si>
  <si>
    <t>ROD22320SKF4</t>
  </si>
  <si>
    <t>22320 E</t>
  </si>
  <si>
    <t>3001780</t>
  </si>
  <si>
    <t>ROD22320SKF5</t>
  </si>
  <si>
    <t>22320 E/C3</t>
  </si>
  <si>
    <t>3001781</t>
  </si>
  <si>
    <t>ROD22320SKF7</t>
  </si>
  <si>
    <t>22320 EJA/VA405</t>
  </si>
  <si>
    <t>3001789</t>
  </si>
  <si>
    <t>ROD22320SKF9</t>
  </si>
  <si>
    <t>22320 EK</t>
  </si>
  <si>
    <t>3001790</t>
  </si>
  <si>
    <t>ROD22320SKF10</t>
  </si>
  <si>
    <t>22320 EK/C3</t>
  </si>
  <si>
    <t>3001791</t>
  </si>
  <si>
    <t>ROD22322SKF4</t>
  </si>
  <si>
    <t>22322 E</t>
  </si>
  <si>
    <t>3001800</t>
  </si>
  <si>
    <t>ROD22322SKF5</t>
  </si>
  <si>
    <t>22322 E/C3</t>
  </si>
  <si>
    <t>3001801</t>
  </si>
  <si>
    <t>ROD22322SKF6</t>
  </si>
  <si>
    <t>22322 EJA/VA405</t>
  </si>
  <si>
    <t>3001809</t>
  </si>
  <si>
    <t>ROD22322SKF7</t>
  </si>
  <si>
    <t>22322 EK</t>
  </si>
  <si>
    <t>3001810</t>
  </si>
  <si>
    <t>ROD22322SKF8</t>
  </si>
  <si>
    <t>22322 EK/C3</t>
  </si>
  <si>
    <t>3001811</t>
  </si>
  <si>
    <t>ROD22324SKF2</t>
  </si>
  <si>
    <t>22324 CC/W33</t>
  </si>
  <si>
    <t>3001820</t>
  </si>
  <si>
    <t>ROD22324SKF</t>
  </si>
  <si>
    <t>22324 CC/C3W33</t>
  </si>
  <si>
    <t>3001821</t>
  </si>
  <si>
    <t>ROD22324SKF3</t>
  </si>
  <si>
    <t>22324 CCJA/W33VA405</t>
  </si>
  <si>
    <t>3001829</t>
  </si>
  <si>
    <t>ROD22326SKF2</t>
  </si>
  <si>
    <t>22326 CC/W33</t>
  </si>
  <si>
    <t>3001840</t>
  </si>
  <si>
    <t>ROD22326SKF</t>
  </si>
  <si>
    <t>22326 CC/C3W33</t>
  </si>
  <si>
    <t>3001841</t>
  </si>
  <si>
    <t>ROD22326SKF4</t>
  </si>
  <si>
    <t>22326 CCK/C3W33</t>
  </si>
  <si>
    <t>3001851</t>
  </si>
  <si>
    <t>ROD22328SKF2</t>
  </si>
  <si>
    <t>22328 CC/W33</t>
  </si>
  <si>
    <t>3001860</t>
  </si>
  <si>
    <t>ROD22328SKF6</t>
  </si>
  <si>
    <t>22328 CCK/W33</t>
  </si>
  <si>
    <t>3001870</t>
  </si>
  <si>
    <t>ROD22330SKF2</t>
  </si>
  <si>
    <t>22330 CC/W33</t>
  </si>
  <si>
    <t>3001880</t>
  </si>
  <si>
    <t>ROD22332SKF</t>
  </si>
  <si>
    <t>22332 CC/C3W33</t>
  </si>
  <si>
    <t>3001901</t>
  </si>
  <si>
    <t>ROD22332SKF3</t>
  </si>
  <si>
    <t>22332 CCJA/W33VA405</t>
  </si>
  <si>
    <t>3001909</t>
  </si>
  <si>
    <t>ROD22334SKF2</t>
  </si>
  <si>
    <t>22334 CC/W33</t>
  </si>
  <si>
    <t>3001960</t>
  </si>
  <si>
    <t>ROD22334SKF</t>
  </si>
  <si>
    <t>22334 CC/C3W33</t>
  </si>
  <si>
    <t>3001961</t>
  </si>
  <si>
    <t>ROD22334SKF6</t>
  </si>
  <si>
    <t>22334 CCK/W33</t>
  </si>
  <si>
    <t>3001970</t>
  </si>
  <si>
    <t>ROD22334SKF5</t>
  </si>
  <si>
    <t>22334 CCK/C3W33</t>
  </si>
  <si>
    <t>3001971</t>
  </si>
  <si>
    <t>ROD22336SKF2</t>
  </si>
  <si>
    <t>22336 CC/W33</t>
  </si>
  <si>
    <t>3001980</t>
  </si>
  <si>
    <t>ROD22336SKF</t>
  </si>
  <si>
    <t>22336 CC/C3W33</t>
  </si>
  <si>
    <t>3001981</t>
  </si>
  <si>
    <t>ROD22336SKF5</t>
  </si>
  <si>
    <t>22336 CCK/W33</t>
  </si>
  <si>
    <t>3001990</t>
  </si>
  <si>
    <t>ROD22336SKF4</t>
  </si>
  <si>
    <t>22336 CCK/C3W33</t>
  </si>
  <si>
    <t>3001991</t>
  </si>
  <si>
    <t>ROD22338SKF2</t>
  </si>
  <si>
    <t>22338 CC/W33</t>
  </si>
  <si>
    <t>3002000</t>
  </si>
  <si>
    <t>ROD22340SKF</t>
  </si>
  <si>
    <t>22340 CC/W33</t>
  </si>
  <si>
    <t>3002020</t>
  </si>
  <si>
    <t>ROD22340SKF4</t>
  </si>
  <si>
    <t>22340 CCK/C3W33</t>
  </si>
  <si>
    <t>3002031</t>
  </si>
  <si>
    <t>ROD22344SKF4</t>
  </si>
  <si>
    <t>22344 CCK/W33</t>
  </si>
  <si>
    <t>3002050</t>
  </si>
  <si>
    <t>ROD22344SKF3</t>
  </si>
  <si>
    <t>22344 CCK/C3W33</t>
  </si>
  <si>
    <t>3002051</t>
  </si>
  <si>
    <t>ROD22352SKF2</t>
  </si>
  <si>
    <t>22352 CCK/W33</t>
  </si>
  <si>
    <t>3002090</t>
  </si>
  <si>
    <t>ROD229750SKF</t>
  </si>
  <si>
    <t>229750 J/C3R505</t>
  </si>
  <si>
    <t>3002128</t>
  </si>
  <si>
    <t>ROD23022SKF2</t>
  </si>
  <si>
    <t>23022 CC/W33</t>
  </si>
  <si>
    <t>3002140</t>
  </si>
  <si>
    <t>ROD23022SKF4</t>
  </si>
  <si>
    <t>23022 CCK/W33</t>
  </si>
  <si>
    <t>3002150</t>
  </si>
  <si>
    <t>ROD23022SKF3</t>
  </si>
  <si>
    <t>23022 CCK/C3W33</t>
  </si>
  <si>
    <t>3002151</t>
  </si>
  <si>
    <t>ROD23024SKF3</t>
  </si>
  <si>
    <t>23024 CC/W33</t>
  </si>
  <si>
    <t>3002160</t>
  </si>
  <si>
    <t>ROD23024SKF</t>
  </si>
  <si>
    <t>23024 CC/C3W33</t>
  </si>
  <si>
    <t>3002161</t>
  </si>
  <si>
    <t>ROD23024SKF5</t>
  </si>
  <si>
    <t>23024 CCK/W33</t>
  </si>
  <si>
    <t>3002170</t>
  </si>
  <si>
    <t>ROD23024SKF4</t>
  </si>
  <si>
    <t>23024 CCK/C3W33</t>
  </si>
  <si>
    <t>3002171</t>
  </si>
  <si>
    <t>ROD23026SKF2</t>
  </si>
  <si>
    <t>23026 CC/W33</t>
  </si>
  <si>
    <t>3002180</t>
  </si>
  <si>
    <t>ROD23026SKF</t>
  </si>
  <si>
    <t>23026 CC/C3W33</t>
  </si>
  <si>
    <t>3002181</t>
  </si>
  <si>
    <t>ROD23026SKF4</t>
  </si>
  <si>
    <t>23026 CCK/W33</t>
  </si>
  <si>
    <t>3002190</t>
  </si>
  <si>
    <t>ROD23026SKF3</t>
  </si>
  <si>
    <t>23026 CCK/C3W33</t>
  </si>
  <si>
    <t>3002191</t>
  </si>
  <si>
    <t>ROD23028SKF2</t>
  </si>
  <si>
    <t>23028 CC/W33</t>
  </si>
  <si>
    <t>3002200</t>
  </si>
  <si>
    <t>ROD23028SKF</t>
  </si>
  <si>
    <t>23028 CC/C3W33</t>
  </si>
  <si>
    <t>3002201</t>
  </si>
  <si>
    <t>ROD23028SKF4</t>
  </si>
  <si>
    <t>23028 CCK/W33</t>
  </si>
  <si>
    <t>3002210</t>
  </si>
  <si>
    <t>ROD23028SKF3</t>
  </si>
  <si>
    <t>23028 CCK/C3W33</t>
  </si>
  <si>
    <t>3002211</t>
  </si>
  <si>
    <t>ROD23030SKF3</t>
  </si>
  <si>
    <t>23030 CC/W33</t>
  </si>
  <si>
    <t>3002220</t>
  </si>
  <si>
    <t>ROD23030SKF</t>
  </si>
  <si>
    <t>23030 CC/C3W33</t>
  </si>
  <si>
    <t>3002221</t>
  </si>
  <si>
    <t>ROD23030SKF5</t>
  </si>
  <si>
    <t>23030 CCK/W33</t>
  </si>
  <si>
    <t>3002230</t>
  </si>
  <si>
    <t>ROD23032SKF2</t>
  </si>
  <si>
    <t>23032 CC/W33</t>
  </si>
  <si>
    <t>3002240</t>
  </si>
  <si>
    <t>ROD23032SKF3</t>
  </si>
  <si>
    <t>23032 CCK/C3W33</t>
  </si>
  <si>
    <t>3002331</t>
  </si>
  <si>
    <t>ROD23034SKF2</t>
  </si>
  <si>
    <t>23034 CC/W33</t>
  </si>
  <si>
    <t>3002340</t>
  </si>
  <si>
    <t>ROD23034SKF5</t>
  </si>
  <si>
    <t>23034 CCK/W33</t>
  </si>
  <si>
    <t>3002350</t>
  </si>
  <si>
    <t>ROD23034SKF3</t>
  </si>
  <si>
    <t>23034 CCK/C3W33</t>
  </si>
  <si>
    <t>3002351</t>
  </si>
  <si>
    <t>ROD23036SKF2</t>
  </si>
  <si>
    <t>23036 CC/W33</t>
  </si>
  <si>
    <t>3002360</t>
  </si>
  <si>
    <t>ROD23036SKF</t>
  </si>
  <si>
    <t>23036 CC/C3W33</t>
  </si>
  <si>
    <t>3002361</t>
  </si>
  <si>
    <t>ROD23036SKF4</t>
  </si>
  <si>
    <t>23036 CCK/W33</t>
  </si>
  <si>
    <t>3002370</t>
  </si>
  <si>
    <t>ROD23038SKF2</t>
  </si>
  <si>
    <t>23038 CC/W33</t>
  </si>
  <si>
    <t>3002380</t>
  </si>
  <si>
    <t>ROD23038SKF3</t>
  </si>
  <si>
    <t>23038 CCK/C3W33</t>
  </si>
  <si>
    <t>3002391</t>
  </si>
  <si>
    <t>ROD23040SKF2</t>
  </si>
  <si>
    <t>23040 CC/W33</t>
  </si>
  <si>
    <t>3002400</t>
  </si>
  <si>
    <t>ROD23040SKF4</t>
  </si>
  <si>
    <t>23040 CCK/W33</t>
  </si>
  <si>
    <t>3002410</t>
  </si>
  <si>
    <t>ROD23044SKF2</t>
  </si>
  <si>
    <t>23044 CC/W33</t>
  </si>
  <si>
    <t>3002420</t>
  </si>
  <si>
    <t>ROD23044SKF4</t>
  </si>
  <si>
    <t>23044 CCK/W33</t>
  </si>
  <si>
    <t>3002430</t>
  </si>
  <si>
    <t>ROD23044SKF3</t>
  </si>
  <si>
    <t>23044 CCK/C3W33</t>
  </si>
  <si>
    <t>3002431</t>
  </si>
  <si>
    <t>ROD23048SKF</t>
  </si>
  <si>
    <t>23048 CC/W33</t>
  </si>
  <si>
    <t>3002440</t>
  </si>
  <si>
    <t>ROD23048SKF3</t>
  </si>
  <si>
    <t>23048 CCK/W33</t>
  </si>
  <si>
    <t>3002450</t>
  </si>
  <si>
    <t>ROD23052SKF2</t>
  </si>
  <si>
    <t>23052 CC/W33</t>
  </si>
  <si>
    <t>3002460</t>
  </si>
  <si>
    <t>ROD23052SKF5</t>
  </si>
  <si>
    <t>23052 CCK/W33</t>
  </si>
  <si>
    <t>3002470</t>
  </si>
  <si>
    <t>ROD23052SKF3</t>
  </si>
  <si>
    <t>23052 CCK/C3W33</t>
  </si>
  <si>
    <t>3002471</t>
  </si>
  <si>
    <t>ROD23056SKF2</t>
  </si>
  <si>
    <t>23056 CCK/C3W33</t>
  </si>
  <si>
    <t>3002491</t>
  </si>
  <si>
    <t>ROD23060SKF4</t>
  </si>
  <si>
    <t>23060 CCK/C3W33</t>
  </si>
  <si>
    <t>3002511</t>
  </si>
  <si>
    <t>ROD23060SKF5</t>
  </si>
  <si>
    <t>23060 CCK/C4W33</t>
  </si>
  <si>
    <t>3002514</t>
  </si>
  <si>
    <t>ROD23064SKF5</t>
  </si>
  <si>
    <t>23064 CCK/W33</t>
  </si>
  <si>
    <t>3002530</t>
  </si>
  <si>
    <t>ROD23068SKF</t>
  </si>
  <si>
    <t>23068 CCK/C3W33</t>
  </si>
  <si>
    <t>3002555</t>
  </si>
  <si>
    <t>ROD23076SKF3</t>
  </si>
  <si>
    <t>23076 CCK/C3W33</t>
  </si>
  <si>
    <t>3002591</t>
  </si>
  <si>
    <t>ROD23080SKF2</t>
  </si>
  <si>
    <t>23080 CCK/W33</t>
  </si>
  <si>
    <t>3002607</t>
  </si>
  <si>
    <t>ROD23088SKF3</t>
  </si>
  <si>
    <t>23088 CAK/W33</t>
  </si>
  <si>
    <t>3002650</t>
  </si>
  <si>
    <t>ROD23088SKF2</t>
  </si>
  <si>
    <t>23088 CAK/C3W33</t>
  </si>
  <si>
    <t>3002651</t>
  </si>
  <si>
    <t>ROD23120SKF2</t>
  </si>
  <si>
    <t>23120 CC/W33</t>
  </si>
  <si>
    <t>3002660</t>
  </si>
  <si>
    <t>ROD23120SKF4</t>
  </si>
  <si>
    <t>23120 CCK/W33</t>
  </si>
  <si>
    <t>3002670</t>
  </si>
  <si>
    <t>ROD23122SKF2</t>
  </si>
  <si>
    <t>23122 CC/W33</t>
  </si>
  <si>
    <t>3002680</t>
  </si>
  <si>
    <t>ROD23122SKF4</t>
  </si>
  <si>
    <t>23122 CCK/W33</t>
  </si>
  <si>
    <t>3002690</t>
  </si>
  <si>
    <t>ROD23122SKF3</t>
  </si>
  <si>
    <t>23122 CCK/C3W33</t>
  </si>
  <si>
    <t>3002691</t>
  </si>
  <si>
    <t>ROD23124SKF2</t>
  </si>
  <si>
    <t>23124 CC/W33</t>
  </si>
  <si>
    <t>3002700</t>
  </si>
  <si>
    <t>ROD23126SKF2</t>
  </si>
  <si>
    <t>23126 CC/W33</t>
  </si>
  <si>
    <t>3002720</t>
  </si>
  <si>
    <t>ROD23128SKF2</t>
  </si>
  <si>
    <t>23128 CC/W33</t>
  </si>
  <si>
    <t>3002740</t>
  </si>
  <si>
    <t>ROD23130SKF2</t>
  </si>
  <si>
    <t>23130 CC/W33</t>
  </si>
  <si>
    <t>3002760</t>
  </si>
  <si>
    <t>ROD23132SKF2</t>
  </si>
  <si>
    <t>23132 CC/W33</t>
  </si>
  <si>
    <t>3002780</t>
  </si>
  <si>
    <t>ROD23132SKF</t>
  </si>
  <si>
    <t>23132 CC/C3W33</t>
  </si>
  <si>
    <t>3002781</t>
  </si>
  <si>
    <t>ROD23134SKF2</t>
  </si>
  <si>
    <t>23134 CC/W33</t>
  </si>
  <si>
    <t>3002800</t>
  </si>
  <si>
    <t>ROD23134SKF4</t>
  </si>
  <si>
    <t>23134 CCK/W33</t>
  </si>
  <si>
    <t>3002810</t>
  </si>
  <si>
    <t>ROD23134SKF3</t>
  </si>
  <si>
    <t>23134 CCK/C3W33</t>
  </si>
  <si>
    <t>3002811</t>
  </si>
  <si>
    <t>ROD23136SKF</t>
  </si>
  <si>
    <t>23136 CC/W33</t>
  </si>
  <si>
    <t>3002820</t>
  </si>
  <si>
    <t>ROD23136SKF4</t>
  </si>
  <si>
    <t>23136 CCK/W33</t>
  </si>
  <si>
    <t>3002830</t>
  </si>
  <si>
    <t>ROD23136SKF3</t>
  </si>
  <si>
    <t>23136 CCK/C4W33</t>
  </si>
  <si>
    <t>3002834</t>
  </si>
  <si>
    <t>ROD23138SKF2</t>
  </si>
  <si>
    <t>23138 CC/W33</t>
  </si>
  <si>
    <t>3002840</t>
  </si>
  <si>
    <t>ROD23138SKF5</t>
  </si>
  <si>
    <t>23138 CCK/W33</t>
  </si>
  <si>
    <t>3002850</t>
  </si>
  <si>
    <t>ROD23138SKF3</t>
  </si>
  <si>
    <t>23138 CCK/C3W33</t>
  </si>
  <si>
    <t>3002851</t>
  </si>
  <si>
    <t>ROD23140SKF5</t>
  </si>
  <si>
    <t>23140 CCK/W33</t>
  </si>
  <si>
    <t>3002870</t>
  </si>
  <si>
    <t>ROD23140SKF3</t>
  </si>
  <si>
    <t>23140 CCK/C3W33</t>
  </si>
  <si>
    <t>3002871</t>
  </si>
  <si>
    <t>ROD23144SKF2</t>
  </si>
  <si>
    <t>23144 CC/W33</t>
  </si>
  <si>
    <t>3002880</t>
  </si>
  <si>
    <t>ROD23144SKF5</t>
  </si>
  <si>
    <t>23144 CCK/W33</t>
  </si>
  <si>
    <t>3002890</t>
  </si>
  <si>
    <t>ROD23144SKF3</t>
  </si>
  <si>
    <t>23144 CCK/C3W33</t>
  </si>
  <si>
    <t>3002891</t>
  </si>
  <si>
    <t>ROD23148SKF3</t>
  </si>
  <si>
    <t>23148 CCK/W33</t>
  </si>
  <si>
    <t>3002910</t>
  </si>
  <si>
    <t>ROD23152SKF3</t>
  </si>
  <si>
    <t>23152 CCK/W33</t>
  </si>
  <si>
    <t>3002930</t>
  </si>
  <si>
    <t>ROD23152SKF2</t>
  </si>
  <si>
    <t>23152 CCK/C3W33</t>
  </si>
  <si>
    <t>3002931</t>
  </si>
  <si>
    <t>ROD23156SKF</t>
  </si>
  <si>
    <t>23156 CC/W33</t>
  </si>
  <si>
    <t>3002940</t>
  </si>
  <si>
    <t>ROD23156SKF2</t>
  </si>
  <si>
    <t>23156 CCK/W33</t>
  </si>
  <si>
    <t>3002950</t>
  </si>
  <si>
    <t>ROD23160SKF</t>
  </si>
  <si>
    <t>23160 CC/C3W33</t>
  </si>
  <si>
    <t>3002961</t>
  </si>
  <si>
    <t>ROD23218SKF3</t>
  </si>
  <si>
    <t>23218 CC/W33</t>
  </si>
  <si>
    <t>3003140</t>
  </si>
  <si>
    <t>ROD23218SKF</t>
  </si>
  <si>
    <t>23218 CC/C3W33</t>
  </si>
  <si>
    <t>3003141</t>
  </si>
  <si>
    <t>ROD23218SKF5</t>
  </si>
  <si>
    <t>23218 CCK/W33</t>
  </si>
  <si>
    <t>3003150</t>
  </si>
  <si>
    <t>ROD23218SKF4</t>
  </si>
  <si>
    <t>23218 CCK/C3W33</t>
  </si>
  <si>
    <t>3003151</t>
  </si>
  <si>
    <t>ROD23220SKF3</t>
  </si>
  <si>
    <t>23220 CC/W33</t>
  </si>
  <si>
    <t>3003160</t>
  </si>
  <si>
    <t>ROD23220SKF</t>
  </si>
  <si>
    <t>23220 CC/C3W33</t>
  </si>
  <si>
    <t>3003161</t>
  </si>
  <si>
    <t>ROD23220SKF6</t>
  </si>
  <si>
    <t>23220 CCK/W33</t>
  </si>
  <si>
    <t>3003170</t>
  </si>
  <si>
    <t>ROD23222SKF3</t>
  </si>
  <si>
    <t>23222 CC/W33</t>
  </si>
  <si>
    <t>3003180</t>
  </si>
  <si>
    <t>ROD23222SKF5</t>
  </si>
  <si>
    <t>23222 CCK/W33</t>
  </si>
  <si>
    <t>3003190</t>
  </si>
  <si>
    <t>ROD23222SKF4</t>
  </si>
  <si>
    <t>23222 CCK/C3W33</t>
  </si>
  <si>
    <t>3003191</t>
  </si>
  <si>
    <t>ROD23224SKF3</t>
  </si>
  <si>
    <t>23224 CC/W33</t>
  </si>
  <si>
    <t>3003200</t>
  </si>
  <si>
    <t>ROD23224SKF</t>
  </si>
  <si>
    <t>23224 CC/C3W33</t>
  </si>
  <si>
    <t>3003201</t>
  </si>
  <si>
    <t>ROD23224SKF5</t>
  </si>
  <si>
    <t>23224 CCK/W33</t>
  </si>
  <si>
    <t>3003210</t>
  </si>
  <si>
    <t>ROD23224SKF4</t>
  </si>
  <si>
    <t>23224 CCK/C3W33</t>
  </si>
  <si>
    <t>3003211</t>
  </si>
  <si>
    <t>ROD23226SKF2</t>
  </si>
  <si>
    <t>23226 CC/W33</t>
  </si>
  <si>
    <t>3003220</t>
  </si>
  <si>
    <t>ROD23226SKF</t>
  </si>
  <si>
    <t>23226 CC/C3W33</t>
  </si>
  <si>
    <t>3003221</t>
  </si>
  <si>
    <t>ROD23228SKF2</t>
  </si>
  <si>
    <t>23228 CC/W33</t>
  </si>
  <si>
    <t>3003240</t>
  </si>
  <si>
    <t>ROD23228SKF</t>
  </si>
  <si>
    <t>23228 CC/C3W33</t>
  </si>
  <si>
    <t>3003241</t>
  </si>
  <si>
    <t>ROD23228SKF5</t>
  </si>
  <si>
    <t>23228 CCK/W33</t>
  </si>
  <si>
    <t>3003250</t>
  </si>
  <si>
    <t>ROD23228SKF4</t>
  </si>
  <si>
    <t>23228 CCK/C3W33</t>
  </si>
  <si>
    <t>3003251</t>
  </si>
  <si>
    <t>ROD23228SKF3</t>
  </si>
  <si>
    <t>23228 CCK/C082W33</t>
  </si>
  <si>
    <t>3003254</t>
  </si>
  <si>
    <t>ROD23230SKF2</t>
  </si>
  <si>
    <t>23230 CC/W33</t>
  </si>
  <si>
    <t>3003260</t>
  </si>
  <si>
    <t>ROD23230SKF</t>
  </si>
  <si>
    <t>23230 CC/C3W33</t>
  </si>
  <si>
    <t>3003261</t>
  </si>
  <si>
    <t>ROD23230SKF4</t>
  </si>
  <si>
    <t>23230 CCK/W33</t>
  </si>
  <si>
    <t>3003270</t>
  </si>
  <si>
    <t>ROD23230SKF3</t>
  </si>
  <si>
    <t>23230 CCK/C3W33</t>
  </si>
  <si>
    <t>3003271</t>
  </si>
  <si>
    <t>ROD23232SKF</t>
  </si>
  <si>
    <t>23232 CC/W33</t>
  </si>
  <si>
    <t>3003280</t>
  </si>
  <si>
    <t>ROD23232SKF3</t>
  </si>
  <si>
    <t>23232 CCK/W33</t>
  </si>
  <si>
    <t>3003290</t>
  </si>
  <si>
    <t>ROD23232SKF2</t>
  </si>
  <si>
    <t>23232 CCK/C3W33</t>
  </si>
  <si>
    <t>3003291</t>
  </si>
  <si>
    <t>ROD23234SKF2</t>
  </si>
  <si>
    <t>23234 CC/W33</t>
  </si>
  <si>
    <t>3003300</t>
  </si>
  <si>
    <t>ROD23234SKF4</t>
  </si>
  <si>
    <t>23234 CCK/W33</t>
  </si>
  <si>
    <t>3003310</t>
  </si>
  <si>
    <t>ROD23238SKF</t>
  </si>
  <si>
    <t>23238 CC/W33</t>
  </si>
  <si>
    <t>3003340</t>
  </si>
  <si>
    <t>ROD23238SKF3</t>
  </si>
  <si>
    <t>23238 CCK/W33</t>
  </si>
  <si>
    <t>3003350</t>
  </si>
  <si>
    <t>ROD23238SKF2</t>
  </si>
  <si>
    <t>23238 CCK/C3W33</t>
  </si>
  <si>
    <t>3003351</t>
  </si>
  <si>
    <t>ROD23240SKF2</t>
  </si>
  <si>
    <t>23240 CC/W33</t>
  </si>
  <si>
    <t>3003360</t>
  </si>
  <si>
    <t>ROD23244SKF2</t>
  </si>
  <si>
    <t>23244 CC/W33</t>
  </si>
  <si>
    <t>3003380</t>
  </si>
  <si>
    <t>ROD23244SKF</t>
  </si>
  <si>
    <t>23244 CC/C3W33</t>
  </si>
  <si>
    <t>3003381</t>
  </si>
  <si>
    <t>ROD23244SKF4</t>
  </si>
  <si>
    <t>23244 CCK/W33</t>
  </si>
  <si>
    <t>3003390</t>
  </si>
  <si>
    <t>ROD23248SKF</t>
  </si>
  <si>
    <t>23248 CACK/W33</t>
  </si>
  <si>
    <t>3003410</t>
  </si>
  <si>
    <t>ROD23248SKF5</t>
  </si>
  <si>
    <t>23248 CCK/W33</t>
  </si>
  <si>
    <t>ROD23272SKF</t>
  </si>
  <si>
    <t>23272 CA/W33</t>
  </si>
  <si>
    <t>3003520</t>
  </si>
  <si>
    <t>ROD23276SKF</t>
  </si>
  <si>
    <t>23276 CA/W33</t>
  </si>
  <si>
    <t>3003540</t>
  </si>
  <si>
    <t>ROD23940SKF</t>
  </si>
  <si>
    <t>23940 CC/W33</t>
  </si>
  <si>
    <t>3003800</t>
  </si>
  <si>
    <t>ROD23944SKF</t>
  </si>
  <si>
    <t>23944 CC/W33</t>
  </si>
  <si>
    <t>3003820</t>
  </si>
  <si>
    <t>ROD23956SKF</t>
  </si>
  <si>
    <t>23956 CC/C3W33</t>
  </si>
  <si>
    <t>3003881</t>
  </si>
  <si>
    <t>ROD24024SKF2</t>
  </si>
  <si>
    <t>24024 CC/W33</t>
  </si>
  <si>
    <t>3004100</t>
  </si>
  <si>
    <t>ROD24024SKF</t>
  </si>
  <si>
    <t>24024 CC/C3W33</t>
  </si>
  <si>
    <t>3004101</t>
  </si>
  <si>
    <t>ROD24026SKF</t>
  </si>
  <si>
    <t>24026 CC/C3W33</t>
  </si>
  <si>
    <t>3004121</t>
  </si>
  <si>
    <t>ROD24028SKF2</t>
  </si>
  <si>
    <t>24028 CC/W33</t>
  </si>
  <si>
    <t>3004140</t>
  </si>
  <si>
    <t>ROD24030SKF2</t>
  </si>
  <si>
    <t>24030 CC/W33</t>
  </si>
  <si>
    <t>3004160</t>
  </si>
  <si>
    <t>ROD24030SKF</t>
  </si>
  <si>
    <t>24030 CC/C3W33</t>
  </si>
  <si>
    <t>3004161</t>
  </si>
  <si>
    <t>ROD24034SKF2</t>
  </si>
  <si>
    <t>24034 CC/W33</t>
  </si>
  <si>
    <t>3004200</t>
  </si>
  <si>
    <t>ROD24036SKF</t>
  </si>
  <si>
    <t>24036 CC/C3W33</t>
  </si>
  <si>
    <t>3004222</t>
  </si>
  <si>
    <t>ROD24038SKF2</t>
  </si>
  <si>
    <t>24038 CC/W33</t>
  </si>
  <si>
    <t>3004240</t>
  </si>
  <si>
    <t>ROD24040SKF</t>
  </si>
  <si>
    <t>24040 CC/W33</t>
  </si>
  <si>
    <t>3004260</t>
  </si>
  <si>
    <t>ROD24056SKF</t>
  </si>
  <si>
    <t>24056 CC/C3W33</t>
  </si>
  <si>
    <t>3004341</t>
  </si>
  <si>
    <t>ROD24122SKF2</t>
  </si>
  <si>
    <t>24122 CC/W33</t>
  </si>
  <si>
    <t>3004520</t>
  </si>
  <si>
    <t>ROD24124SKF2</t>
  </si>
  <si>
    <t>24124 CC/W33</t>
  </si>
  <si>
    <t>3004540</t>
  </si>
  <si>
    <t>ROD24132SKF3</t>
  </si>
  <si>
    <t>24132 CCK30/W33</t>
  </si>
  <si>
    <t>3004638</t>
  </si>
  <si>
    <t>ROD24136SKF</t>
  </si>
  <si>
    <t>24136 CC/C3W33</t>
  </si>
  <si>
    <t>3004661</t>
  </si>
  <si>
    <t>ROD24140SKF3</t>
  </si>
  <si>
    <t>24140 CCK30/W33</t>
  </si>
  <si>
    <t>3004718</t>
  </si>
  <si>
    <t>ROD24148SKF2</t>
  </si>
  <si>
    <t>24148 CC/W33</t>
  </si>
  <si>
    <t>3004740</t>
  </si>
  <si>
    <t>ROD29230SKF</t>
  </si>
  <si>
    <t>29230 E</t>
  </si>
  <si>
    <t>3004940</t>
  </si>
  <si>
    <t>ROD29317SKF</t>
  </si>
  <si>
    <t>29317 E</t>
  </si>
  <si>
    <t>3005140</t>
  </si>
  <si>
    <t>ROD29318SKF</t>
  </si>
  <si>
    <t>29318 E</t>
  </si>
  <si>
    <t>3005160</t>
  </si>
  <si>
    <t>ROD29320SKF</t>
  </si>
  <si>
    <t>29320 E</t>
  </si>
  <si>
    <t>3005180</t>
  </si>
  <si>
    <t>ROD29322SKF</t>
  </si>
  <si>
    <t>29322 E</t>
  </si>
  <si>
    <t>3005200</t>
  </si>
  <si>
    <t>ROD29326SKF</t>
  </si>
  <si>
    <t>29326 E</t>
  </si>
  <si>
    <t>3005240</t>
  </si>
  <si>
    <t>ROD29330SKF</t>
  </si>
  <si>
    <t>29330 E</t>
  </si>
  <si>
    <t>3005280</t>
  </si>
  <si>
    <t>ROD29340SKF</t>
  </si>
  <si>
    <t>29340 E</t>
  </si>
  <si>
    <t>3005380</t>
  </si>
  <si>
    <t>ROD29344SKF</t>
  </si>
  <si>
    <t>29344 E</t>
  </si>
  <si>
    <t>3005400</t>
  </si>
  <si>
    <t>ROD29352SKF</t>
  </si>
  <si>
    <t>29352 E</t>
  </si>
  <si>
    <t>3005440</t>
  </si>
  <si>
    <t>ROD29413SKF</t>
  </si>
  <si>
    <t>29413 E</t>
  </si>
  <si>
    <t>3005580</t>
  </si>
  <si>
    <t>ROD29414SKF</t>
  </si>
  <si>
    <t>29414 E</t>
  </si>
  <si>
    <t>3005600</t>
  </si>
  <si>
    <t>ROD29416SKF</t>
  </si>
  <si>
    <t>29416 E</t>
  </si>
  <si>
    <t>3005640</t>
  </si>
  <si>
    <t>ROD29418SKF</t>
  </si>
  <si>
    <t>29418 E</t>
  </si>
  <si>
    <t>3005680</t>
  </si>
  <si>
    <t>ROD29420SKF</t>
  </si>
  <si>
    <t>29420 E</t>
  </si>
  <si>
    <t>3005700</t>
  </si>
  <si>
    <t>ROD29424SKF</t>
  </si>
  <si>
    <t>29424 E</t>
  </si>
  <si>
    <t>3005740</t>
  </si>
  <si>
    <t>ROD29426SKF</t>
  </si>
  <si>
    <t>29426 E</t>
  </si>
  <si>
    <t>3005760</t>
  </si>
  <si>
    <t>ROD29432SKF</t>
  </si>
  <si>
    <t>29432 E</t>
  </si>
  <si>
    <t>3005820</t>
  </si>
  <si>
    <t>ROD29436SKF</t>
  </si>
  <si>
    <t>29436 E</t>
  </si>
  <si>
    <t>3005860</t>
  </si>
  <si>
    <t>ROD29438SKF</t>
  </si>
  <si>
    <t>29438 E</t>
  </si>
  <si>
    <t>3005880</t>
  </si>
  <si>
    <t>ROD452324SKF</t>
  </si>
  <si>
    <t>452324 M2/W502</t>
  </si>
  <si>
    <t>3008132</t>
  </si>
  <si>
    <t>ROD2206SKF9</t>
  </si>
  <si>
    <t>BS2-2206-2RS/VT143</t>
  </si>
  <si>
    <t>3008272</t>
  </si>
  <si>
    <t>ROD2207SKF9</t>
  </si>
  <si>
    <t>BS2-2207-2RS/VT143</t>
  </si>
  <si>
    <t>3008274</t>
  </si>
  <si>
    <t>ROD2208SKF9</t>
  </si>
  <si>
    <t>BS2-2208-2CS/VT143</t>
  </si>
  <si>
    <t>3008276</t>
  </si>
  <si>
    <t>ROD2208SKF10</t>
  </si>
  <si>
    <t>BS2-2208-2RS/VT143</t>
  </si>
  <si>
    <t>ROD2209SKF8</t>
  </si>
  <si>
    <t>BS2-2209-2RS/VT143</t>
  </si>
  <si>
    <t>3008278</t>
  </si>
  <si>
    <t>ROD2210SKF9</t>
  </si>
  <si>
    <t>BS2-2210-2RS/VT143</t>
  </si>
  <si>
    <t>3008280</t>
  </si>
  <si>
    <t>ROD2212SKF7</t>
  </si>
  <si>
    <t>BS2-2212-2RS/VT143</t>
  </si>
  <si>
    <t>3008282</t>
  </si>
  <si>
    <t>ROD2215SKF5</t>
  </si>
  <si>
    <t>BS2-2215-2CS/VT143</t>
  </si>
  <si>
    <t>3008286</t>
  </si>
  <si>
    <t>ROD2215SKF6</t>
  </si>
  <si>
    <t>BS2-2215-2RS/VT143</t>
  </si>
  <si>
    <t>ROD2214SKF3</t>
  </si>
  <si>
    <t>BS2-2214-2RS/VT143</t>
  </si>
  <si>
    <t>3008287</t>
  </si>
  <si>
    <t>ROD2216SKF6</t>
  </si>
  <si>
    <t>BS2-2216-2RSK/VT143</t>
  </si>
  <si>
    <t>3008294</t>
  </si>
  <si>
    <t>ROD2308SKF10</t>
  </si>
  <si>
    <t>BS2-2308-2CS/VT143</t>
  </si>
  <si>
    <t>3008300</t>
  </si>
  <si>
    <t>PHC6SKF</t>
  </si>
  <si>
    <t>PHC 06B-1C/L</t>
  </si>
  <si>
    <t>3500090</t>
  </si>
  <si>
    <t>PHC6SKF9</t>
  </si>
  <si>
    <t>PHC 06B-1O/L</t>
  </si>
  <si>
    <t>PHC6SKF14</t>
  </si>
  <si>
    <t>PHC 06B-1X10FT</t>
  </si>
  <si>
    <t>PHC6SKF15</t>
  </si>
  <si>
    <t>PHC 06B-1X5MTR</t>
  </si>
  <si>
    <t>PHC35SKF</t>
  </si>
  <si>
    <t>PHC 35-1C/L</t>
  </si>
  <si>
    <t>3500100</t>
  </si>
  <si>
    <t>PHC35SKF9</t>
  </si>
  <si>
    <t>PHC 35-1O/L</t>
  </si>
  <si>
    <t>PHC35SKF14</t>
  </si>
  <si>
    <t>PHC 35-1X10FT</t>
  </si>
  <si>
    <t>PHC6SKF19</t>
  </si>
  <si>
    <t>PHC 06B-2C/L</t>
  </si>
  <si>
    <t>3500110</t>
  </si>
  <si>
    <t>PHC6SKF27</t>
  </si>
  <si>
    <t>PHC 06B-2O/L</t>
  </si>
  <si>
    <t>PHC6SKF32</t>
  </si>
  <si>
    <t>PHC 06B-2X5MTR</t>
  </si>
  <si>
    <t>PHC35SKF19</t>
  </si>
  <si>
    <t>PHC 35-2C/L</t>
  </si>
  <si>
    <t>3500120</t>
  </si>
  <si>
    <t>PHC35SKF24</t>
  </si>
  <si>
    <t>PHC 35-2O/L</t>
  </si>
  <si>
    <t>PHC35SKF27</t>
  </si>
  <si>
    <t>PHC 35-2X10FT</t>
  </si>
  <si>
    <t>PHC6SKF35</t>
  </si>
  <si>
    <t>PHC 06B-3C/L</t>
  </si>
  <si>
    <t>3500130</t>
  </si>
  <si>
    <t>PHC6SKF36</t>
  </si>
  <si>
    <t>PHC 06B-3O/L</t>
  </si>
  <si>
    <t>PHC6SKF38</t>
  </si>
  <si>
    <t>PHC 06B-3X5MTR</t>
  </si>
  <si>
    <t>PHC35SKF31</t>
  </si>
  <si>
    <t>PHC 35-3C/L</t>
  </si>
  <si>
    <t>3500140</t>
  </si>
  <si>
    <t>PHC35SKF33</t>
  </si>
  <si>
    <t>PHC 35-3X10FT</t>
  </si>
  <si>
    <t>PHC8SKF</t>
  </si>
  <si>
    <t>PHC 08B-1C/L</t>
  </si>
  <si>
    <t>3500150</t>
  </si>
  <si>
    <t>PHC8SKF10</t>
  </si>
  <si>
    <t>PHC 08B-1O/L</t>
  </si>
  <si>
    <t>PHC8SKF17</t>
  </si>
  <si>
    <t>PHC 08B-1X10FT</t>
  </si>
  <si>
    <t>PHC8SKF18</t>
  </si>
  <si>
    <t>PHC 08B-1X5MTR</t>
  </si>
  <si>
    <t>PHC40SKF</t>
  </si>
  <si>
    <t>PHC 40-1C/L</t>
  </si>
  <si>
    <t>3500160</t>
  </si>
  <si>
    <t>PHC40SKF10</t>
  </si>
  <si>
    <t>PHC 40-1O/L</t>
  </si>
  <si>
    <t>PHC40SKF17</t>
  </si>
  <si>
    <t>PHC 40-1X10FT</t>
  </si>
  <si>
    <t>PHC41SKF</t>
  </si>
  <si>
    <t>PHC 41-1C/L</t>
  </si>
  <si>
    <t>3500170</t>
  </si>
  <si>
    <t>PHC41SKF9</t>
  </si>
  <si>
    <t>PHC 41-1O/L</t>
  </si>
  <si>
    <t>PHC41SKF13</t>
  </si>
  <si>
    <t>PHC 41-1X10FT</t>
  </si>
  <si>
    <t>PHC8SKF22</t>
  </si>
  <si>
    <t>PHC 08B-2C/L</t>
  </si>
  <si>
    <t>3500180</t>
  </si>
  <si>
    <t>PHC8SKF26</t>
  </si>
  <si>
    <t>PHC 08B-2O/L</t>
  </si>
  <si>
    <t>PHC8SKF29</t>
  </si>
  <si>
    <t>PHC 08B-2X5MTR</t>
  </si>
  <si>
    <t>PHC40SKF23</t>
  </si>
  <si>
    <t>PHC 40-2C/L</t>
  </si>
  <si>
    <t>3500190</t>
  </si>
  <si>
    <t>PHC40SKF30</t>
  </si>
  <si>
    <t>PHC 40-2O/L</t>
  </si>
  <si>
    <t>PHC40SKF34</t>
  </si>
  <si>
    <t>PHC 40-2X10FT</t>
  </si>
  <si>
    <t>PHC40SKF38</t>
  </si>
  <si>
    <t>PHC 40-3C/L</t>
  </si>
  <si>
    <t>3500220</t>
  </si>
  <si>
    <t>PHC40SKF39</t>
  </si>
  <si>
    <t>PHC 40-3O/L</t>
  </si>
  <si>
    <t>PHC40SKF40</t>
  </si>
  <si>
    <t>PHC 40-3X10FT</t>
  </si>
  <si>
    <t>PHC10SKF</t>
  </si>
  <si>
    <t>PHC 10B-1C/L</t>
  </si>
  <si>
    <t>3500230</t>
  </si>
  <si>
    <t>PHC10SKF9</t>
  </si>
  <si>
    <t>PHC 10B-1O/L</t>
  </si>
  <si>
    <t>PHC10SKF16</t>
  </si>
  <si>
    <t>PHC 10B-1X10FT</t>
  </si>
  <si>
    <t>PHC10SKF17</t>
  </si>
  <si>
    <t>PHC 10B-1X5MTR</t>
  </si>
  <si>
    <t>PHC50SKF</t>
  </si>
  <si>
    <t>PHC 50-1C/L</t>
  </si>
  <si>
    <t>3500240</t>
  </si>
  <si>
    <t>PHC50SKF11</t>
  </si>
  <si>
    <t>PHC 50-1O/L</t>
  </si>
  <si>
    <t>PHC50SKF19</t>
  </si>
  <si>
    <t>PHC 50-1X10FT</t>
  </si>
  <si>
    <t>PHC50SKF20</t>
  </si>
  <si>
    <t>PHC 50-1X5MTR</t>
  </si>
  <si>
    <t>PHC10SKF21</t>
  </si>
  <si>
    <t>PHC 10B-2C/L</t>
  </si>
  <si>
    <t>3500250</t>
  </si>
  <si>
    <t>PHC10SKF27</t>
  </si>
  <si>
    <t>PHC 10B-2O/L</t>
  </si>
  <si>
    <t>PHC10SKF32</t>
  </si>
  <si>
    <t>PHC 10B-2X5MTR</t>
  </si>
  <si>
    <t>PHC50SKF24</t>
  </si>
  <si>
    <t>PHC 50-2C/L</t>
  </si>
  <si>
    <t>3500260</t>
  </si>
  <si>
    <t>PHC50SKF31</t>
  </si>
  <si>
    <t>PHC 50-2O/L</t>
  </si>
  <si>
    <t>PHC50SKF32</t>
  </si>
  <si>
    <t>PHC 50-2X10FT</t>
  </si>
  <si>
    <t>PHC50SKF37</t>
  </si>
  <si>
    <t>PHC 50-3C/L</t>
  </si>
  <si>
    <t>3500280</t>
  </si>
  <si>
    <t>PHC50SKF40</t>
  </si>
  <si>
    <t>PHC 50-3O/L</t>
  </si>
  <si>
    <t>PHC50SKF41</t>
  </si>
  <si>
    <t>PHC 50-3X10FT</t>
  </si>
  <si>
    <t>PHC12SKF2</t>
  </si>
  <si>
    <t>PHC 12B-1C/L</t>
  </si>
  <si>
    <t>3500290</t>
  </si>
  <si>
    <t>PHC12SKF10</t>
  </si>
  <si>
    <t>PHC 12B-1O/L</t>
  </si>
  <si>
    <t>PHC12SKF17</t>
  </si>
  <si>
    <t>PHC 12B-1X5MTR</t>
  </si>
  <si>
    <t>PHC60SKF</t>
  </si>
  <si>
    <t>PHC 60-1C/L</t>
  </si>
  <si>
    <t>3500300</t>
  </si>
  <si>
    <t>PHC60SKF3</t>
  </si>
  <si>
    <t>PHC 60-1C-O/L</t>
  </si>
  <si>
    <t>PHC60SKF11</t>
  </si>
  <si>
    <t>PHC 60-1O/L</t>
  </si>
  <si>
    <t>PHC60SKF20</t>
  </si>
  <si>
    <t>PHC 60-1X10FT</t>
  </si>
  <si>
    <t>PHC60SKF22</t>
  </si>
  <si>
    <t>PHC 60-1X5MTR</t>
  </si>
  <si>
    <t>PHC12SKF21</t>
  </si>
  <si>
    <t>PHC 12B-2C/L</t>
  </si>
  <si>
    <t>3500310</t>
  </si>
  <si>
    <t>PHC12SKF26</t>
  </si>
  <si>
    <t>PHC 12B-2O/L</t>
  </si>
  <si>
    <t>PHC12SKF28</t>
  </si>
  <si>
    <t>PHC 12B-2X10FT</t>
  </si>
  <si>
    <t>PHC12SKF29</t>
  </si>
  <si>
    <t>PHC 12B-2X5MTR</t>
  </si>
  <si>
    <t>PHC60SKF26</t>
  </si>
  <si>
    <t>PHC 60-2C/L</t>
  </si>
  <si>
    <t>3500320</t>
  </si>
  <si>
    <t>PHC60SKF33</t>
  </si>
  <si>
    <t>PHC 60-2O/L</t>
  </si>
  <si>
    <t>PHC60SKF37</t>
  </si>
  <si>
    <t>PHC 60-2X10FT</t>
  </si>
  <si>
    <t>PHC12SKF32</t>
  </si>
  <si>
    <t>PHC 12B-3C/L</t>
  </si>
  <si>
    <t>3500330</t>
  </si>
  <si>
    <t>PHC60SKF42</t>
  </si>
  <si>
    <t>PHC 60-3C/L</t>
  </si>
  <si>
    <t>3500340</t>
  </si>
  <si>
    <t>PHC60SKF45</t>
  </si>
  <si>
    <t>PHC 60-3O/L</t>
  </si>
  <si>
    <t>PHC60SKF46</t>
  </si>
  <si>
    <t>PHC 60-3X10FT</t>
  </si>
  <si>
    <t>PHC16SKF</t>
  </si>
  <si>
    <t>PHC 16B-1C/L</t>
  </si>
  <si>
    <t>3500350</t>
  </si>
  <si>
    <t>PHC16SKF9</t>
  </si>
  <si>
    <t>PHC 16B-1O/L</t>
  </si>
  <si>
    <t>PHC16SKF17</t>
  </si>
  <si>
    <t>PHC 16B-1X5MTR</t>
  </si>
  <si>
    <t>PHC80SKF</t>
  </si>
  <si>
    <t>PHC 80-1C/L</t>
  </si>
  <si>
    <t>3500360</t>
  </si>
  <si>
    <t>PHC80SKF12</t>
  </si>
  <si>
    <t>PHC 80-1O/L</t>
  </si>
  <si>
    <t>PHC80SKF21</t>
  </si>
  <si>
    <t>PHC 80-1X10FT</t>
  </si>
  <si>
    <t>PHC16SKF21</t>
  </si>
  <si>
    <t>PHC 16B-2C/L</t>
  </si>
  <si>
    <t>3500370</t>
  </si>
  <si>
    <t>PHC16SKF24</t>
  </si>
  <si>
    <t>PHC 16B-2O/L</t>
  </si>
  <si>
    <t>PHC16SKF27</t>
  </si>
  <si>
    <t>PHC 16B-2X5MTR</t>
  </si>
  <si>
    <t>PHC80SKF26</t>
  </si>
  <si>
    <t>PHC 80-2C/L</t>
  </si>
  <si>
    <t>3500380</t>
  </si>
  <si>
    <t>PHC80SKF33</t>
  </si>
  <si>
    <t>PHC 80-2O/L</t>
  </si>
  <si>
    <t>PHC80SKF35</t>
  </si>
  <si>
    <t>PHC 80-2X10FT</t>
  </si>
  <si>
    <t>PHC80SKF36</t>
  </si>
  <si>
    <t>PHC 80-2X5FT</t>
  </si>
  <si>
    <t>PHC80SKF40</t>
  </si>
  <si>
    <t>PHC 80-3C/L</t>
  </si>
  <si>
    <t>3500400</t>
  </si>
  <si>
    <t>PHC80SKF43</t>
  </si>
  <si>
    <t>PHC 80-3O/L</t>
  </si>
  <si>
    <t>PHC80SKF44</t>
  </si>
  <si>
    <t>PHC 80-3X10FT</t>
  </si>
  <si>
    <t>PHC100SKF</t>
  </si>
  <si>
    <t>PHC 100-1C/L</t>
  </si>
  <si>
    <t>3500410</t>
  </si>
  <si>
    <t>PHC100SKF11</t>
  </si>
  <si>
    <t>PHC 100-1O/L</t>
  </si>
  <si>
    <t>PHC100SKF16</t>
  </si>
  <si>
    <t>PHC 100-1X10FT</t>
  </si>
  <si>
    <t>PHC20SKF15</t>
  </si>
  <si>
    <t>PHC 20B-1X5MTR</t>
  </si>
  <si>
    <t>3500420</t>
  </si>
  <si>
    <t>PHC100SKF21</t>
  </si>
  <si>
    <t>PHC 100-2C/L</t>
  </si>
  <si>
    <t>3500430</t>
  </si>
  <si>
    <t>PHC100SKF26</t>
  </si>
  <si>
    <t>PHC 100-2O/L</t>
  </si>
  <si>
    <t>PHC100SKF27</t>
  </si>
  <si>
    <t>PHC 100-2X10FT</t>
  </si>
  <si>
    <t>PHC20SKF19</t>
  </si>
  <si>
    <t>PHC 20B-2C/L</t>
  </si>
  <si>
    <t>3500440</t>
  </si>
  <si>
    <t>PHC20SKF22</t>
  </si>
  <si>
    <t>PHC 20B-2O/L</t>
  </si>
  <si>
    <t>PHC20SKF26</t>
  </si>
  <si>
    <t>PHC 20B-2X5MTR</t>
  </si>
  <si>
    <t>PHC100SKF31</t>
  </si>
  <si>
    <t>PHC 100-3C/L</t>
  </si>
  <si>
    <t>3500450</t>
  </si>
  <si>
    <t>PHC100SKF34</t>
  </si>
  <si>
    <t>PHC 100-3O/L</t>
  </si>
  <si>
    <t>PHC100SKF35</t>
  </si>
  <si>
    <t>PHC 100-3X10FT</t>
  </si>
  <si>
    <t>PHC120SKF</t>
  </si>
  <si>
    <t>PHC 120-1C/L</t>
  </si>
  <si>
    <t>3500470</t>
  </si>
  <si>
    <t>PHC120SKF3</t>
  </si>
  <si>
    <t>PHC 120-1C-O/L</t>
  </si>
  <si>
    <t>PHC120SKF11</t>
  </si>
  <si>
    <t>PHC 120-1O/L</t>
  </si>
  <si>
    <t>PHC120SKF16</t>
  </si>
  <si>
    <t>PHC 120-1X10FT</t>
  </si>
  <si>
    <t>PHC24SKF15</t>
  </si>
  <si>
    <t>PHC 24B-1X5MTR</t>
  </si>
  <si>
    <t>3500480</t>
  </si>
  <si>
    <t>PHC120SKF21</t>
  </si>
  <si>
    <t>PHC 120-2C/L</t>
  </si>
  <si>
    <t>3500490</t>
  </si>
  <si>
    <t>PHC120SKF27</t>
  </si>
  <si>
    <t>PHC 120-2O/L</t>
  </si>
  <si>
    <t>PHC120SKF31</t>
  </si>
  <si>
    <t>PHC 120-2X10FT</t>
  </si>
  <si>
    <t>PHC120SKF34</t>
  </si>
  <si>
    <t>PHC 120-3C/L</t>
  </si>
  <si>
    <t>3500510</t>
  </si>
  <si>
    <t>PHC120SKF37</t>
  </si>
  <si>
    <t>PHC 120-3O/L</t>
  </si>
  <si>
    <t>PHC120SKF38</t>
  </si>
  <si>
    <t>PHC 120-3X10FT</t>
  </si>
  <si>
    <t>PHC140SKF</t>
  </si>
  <si>
    <t>PHC 140-1C/L</t>
  </si>
  <si>
    <t>3500530</t>
  </si>
  <si>
    <t>PHC140SKF11</t>
  </si>
  <si>
    <t>PHC 140-1O/L</t>
  </si>
  <si>
    <t>PHC140SKF16</t>
  </si>
  <si>
    <t>PHC 140-1X10FT</t>
  </si>
  <si>
    <t>PHC140SKF21</t>
  </si>
  <si>
    <t>PHC 140-2C/L</t>
  </si>
  <si>
    <t>3500550</t>
  </si>
  <si>
    <t>PHC140SKF28</t>
  </si>
  <si>
    <t>PHC 140-2X10FT</t>
  </si>
  <si>
    <t>PHC140SKF31</t>
  </si>
  <si>
    <t>PHC 140-3C/L</t>
  </si>
  <si>
    <t>3500570</t>
  </si>
  <si>
    <t>PHC140SKF34</t>
  </si>
  <si>
    <t>PHC 140-3O/L</t>
  </si>
  <si>
    <t>PHC140SKF35</t>
  </si>
  <si>
    <t>PHC 140-3X10FT</t>
  </si>
  <si>
    <t>PHC160SKF</t>
  </si>
  <si>
    <t>PHC 160-1C/L</t>
  </si>
  <si>
    <t>3500590</t>
  </si>
  <si>
    <t>PHC160SKF11</t>
  </si>
  <si>
    <t>PHC 160-1O/L</t>
  </si>
  <si>
    <t>PHC160SKF12</t>
  </si>
  <si>
    <t>PHC 160-1X10FT</t>
  </si>
  <si>
    <t>PHC32SKF9</t>
  </si>
  <si>
    <t>PHC 32B-1O/L</t>
  </si>
  <si>
    <t>3500600</t>
  </si>
  <si>
    <t>PHC32SKF15</t>
  </si>
  <si>
    <t>PHC 32B-1X5MTR</t>
  </si>
  <si>
    <t>PHC160SKF17</t>
  </si>
  <si>
    <t>PHC 160-2C/L</t>
  </si>
  <si>
    <t>3500610</t>
  </si>
  <si>
    <t>PHC160SKF23</t>
  </si>
  <si>
    <t>PHC 160-2O/L</t>
  </si>
  <si>
    <t>PHC160SKF24</t>
  </si>
  <si>
    <t>PHC 160-2X10FT</t>
  </si>
  <si>
    <t>PHC160SKF28</t>
  </si>
  <si>
    <t>PHC 160-3C/L</t>
  </si>
  <si>
    <t>3500630</t>
  </si>
  <si>
    <t>PHC160SKF31</t>
  </si>
  <si>
    <t>PHC 160-3O/L</t>
  </si>
  <si>
    <t>PHC160SKF32</t>
  </si>
  <si>
    <t>PHC 160-3X10FT</t>
  </si>
  <si>
    <t>PHC200SKF</t>
  </si>
  <si>
    <t>PHC 200-1C/L</t>
  </si>
  <si>
    <t>3500680</t>
  </si>
  <si>
    <t>PHC200SKF5</t>
  </si>
  <si>
    <t>PHC 200-1X10FT</t>
  </si>
  <si>
    <t>PHC200SKF7</t>
  </si>
  <si>
    <t>PHC 200-2C/L</t>
  </si>
  <si>
    <t>3500700</t>
  </si>
  <si>
    <t>PHC200SKF10</t>
  </si>
  <si>
    <t>PHC 200-2O/L</t>
  </si>
  <si>
    <t>PHC200SKF11</t>
  </si>
  <si>
    <t>PHC 200-2X10FT</t>
  </si>
  <si>
    <t>PHC200SKF13</t>
  </si>
  <si>
    <t>PHC 200-3C/L</t>
  </si>
  <si>
    <t>3500720</t>
  </si>
  <si>
    <t>PHC200SKF16</t>
  </si>
  <si>
    <t>PHC 200-3O/L</t>
  </si>
  <si>
    <t>PHC200SKF17</t>
  </si>
  <si>
    <t>PHC 200-3X10FT</t>
  </si>
  <si>
    <t>PHC240SKF5</t>
  </si>
  <si>
    <t>PHC 240-1X10FT</t>
  </si>
  <si>
    <t>3500740</t>
  </si>
  <si>
    <t>PHC40SKF55</t>
  </si>
  <si>
    <t>PHC 40H-1O/L</t>
  </si>
  <si>
    <t>3500910</t>
  </si>
  <si>
    <t>PHC40SKF56</t>
  </si>
  <si>
    <t>PHC 40H-1X10FT</t>
  </si>
  <si>
    <t>PHC50SKF43</t>
  </si>
  <si>
    <t>PHC 50H-1C/L</t>
  </si>
  <si>
    <t>3500920</t>
  </si>
  <si>
    <t>PHC50SKF46</t>
  </si>
  <si>
    <t>PHC 50H-1O/L</t>
  </si>
  <si>
    <t>PHC50SKF47</t>
  </si>
  <si>
    <t>PHC 50H-1X10FT</t>
  </si>
  <si>
    <t>PHC60SKF48</t>
  </si>
  <si>
    <t>PHC 60H-1C/L</t>
  </si>
  <si>
    <t>3500930</t>
  </si>
  <si>
    <t>PHC60SKF51</t>
  </si>
  <si>
    <t>PHC 60H-1O/L</t>
  </si>
  <si>
    <t>PHC60SKF52</t>
  </si>
  <si>
    <t>PHC 60H-1X10FT</t>
  </si>
  <si>
    <t>PHC60SKF58</t>
  </si>
  <si>
    <t>PHC 60H-2X10FT</t>
  </si>
  <si>
    <t>3500950</t>
  </si>
  <si>
    <t>PHC80SKF46</t>
  </si>
  <si>
    <t>PHC 80H-1C/L</t>
  </si>
  <si>
    <t>3500970</t>
  </si>
  <si>
    <t>PHC80SKF49</t>
  </si>
  <si>
    <t>PHC 80H-1O/L</t>
  </si>
  <si>
    <t>PHC80SKF50</t>
  </si>
  <si>
    <t>PHC 80H-1X10FT</t>
  </si>
  <si>
    <t>PHC100SKF37</t>
  </si>
  <si>
    <t>PHC 100H-1C/L</t>
  </si>
  <si>
    <t>3501000</t>
  </si>
  <si>
    <t>PHC100SKF40</t>
  </si>
  <si>
    <t>PHC 100H-1O/L</t>
  </si>
  <si>
    <t>PHC100SKF41</t>
  </si>
  <si>
    <t>PHC 100H-1X10FT</t>
  </si>
  <si>
    <t>PHC100SKF47</t>
  </si>
  <si>
    <t>PHC 100H-2X10FT</t>
  </si>
  <si>
    <t>3501010</t>
  </si>
  <si>
    <t>PHC120SKF46</t>
  </si>
  <si>
    <t>PHC 120H-2C/L</t>
  </si>
  <si>
    <t>3501040</t>
  </si>
  <si>
    <t>PHC40SKF13</t>
  </si>
  <si>
    <t>PHC 40-1SS-C/L</t>
  </si>
  <si>
    <t>3501230</t>
  </si>
  <si>
    <t>PHC40SKF15</t>
  </si>
  <si>
    <t>PHC 40-1SSX10FT</t>
  </si>
  <si>
    <t>PHC50SKF14</t>
  </si>
  <si>
    <t>PHC 50-1SS-C/L</t>
  </si>
  <si>
    <t>3501250</t>
  </si>
  <si>
    <t>PHC50SKF17</t>
  </si>
  <si>
    <t>PHC 50-1SSX10FT</t>
  </si>
  <si>
    <t>PHC60SKF18</t>
  </si>
  <si>
    <t>PHC 60-1SSX10FT</t>
  </si>
  <si>
    <t>3501270</t>
  </si>
  <si>
    <t>PHC12SKF12</t>
  </si>
  <si>
    <t>PHC 12B-1SS-C/L</t>
  </si>
  <si>
    <t>3501280</t>
  </si>
  <si>
    <t>PHC12SKF13</t>
  </si>
  <si>
    <t>PHC 12B-1SS-O/L</t>
  </si>
  <si>
    <t>PHC12SKF15</t>
  </si>
  <si>
    <t>PHC 12B-1SSX5MTR</t>
  </si>
  <si>
    <t>PHC16SKF12</t>
  </si>
  <si>
    <t>PHC 16B-1SS-C/L</t>
  </si>
  <si>
    <t>3501300</t>
  </si>
  <si>
    <t>PHC16SKF13</t>
  </si>
  <si>
    <t>PHC 16B-1SS-O/L</t>
  </si>
  <si>
    <t>PHC16SKF15</t>
  </si>
  <si>
    <t>PHC 16B-1SSX5MTR</t>
  </si>
  <si>
    <t>PHC12SKF47</t>
  </si>
  <si>
    <t>PHC 12B-2SS-C/L</t>
  </si>
  <si>
    <t>3501500</t>
  </si>
  <si>
    <t>PHC12SKF49</t>
  </si>
  <si>
    <t>PHC 12B-2SS-O/L</t>
  </si>
  <si>
    <t>PHC12SKF51</t>
  </si>
  <si>
    <t>PHC 12B-2SSX5MTR</t>
  </si>
  <si>
    <t>PHC84SKF</t>
  </si>
  <si>
    <t>PHC 084-1X5MTR</t>
  </si>
  <si>
    <t>3501515</t>
  </si>
  <si>
    <t>PHC2040SKF3</t>
  </si>
  <si>
    <t>PHC 2040X10FT</t>
  </si>
  <si>
    <t>3502110</t>
  </si>
  <si>
    <t>PHC2060SKF9</t>
  </si>
  <si>
    <t>PHC C2060HX10FT</t>
  </si>
  <si>
    <t>3502190</t>
  </si>
  <si>
    <t>PHC2060SKF8</t>
  </si>
  <si>
    <t>PHC C2060HSSX5MTR</t>
  </si>
  <si>
    <t>3502195</t>
  </si>
  <si>
    <t>PHC2062SKF7</t>
  </si>
  <si>
    <t>PHC C2062H-C-C/L</t>
  </si>
  <si>
    <t>3502220</t>
  </si>
  <si>
    <t>PHC2062SKF8</t>
  </si>
  <si>
    <t>PHC C2062H-C-O/L</t>
  </si>
  <si>
    <t>PHC2062SKF4</t>
  </si>
  <si>
    <t>PHC C2062H-O/L</t>
  </si>
  <si>
    <t>PHC2062SKF2</t>
  </si>
  <si>
    <t>PHC C2062H-C/L</t>
  </si>
  <si>
    <t>3502223</t>
  </si>
  <si>
    <t>PHC2080SKF4</t>
  </si>
  <si>
    <t>PHC C2080-C/L</t>
  </si>
  <si>
    <t>3502230</t>
  </si>
  <si>
    <t>PHC2080SKF8</t>
  </si>
  <si>
    <t>PHC C2080X10FT</t>
  </si>
  <si>
    <t>PHC2082SKF4</t>
  </si>
  <si>
    <t>PHC C2082H-C/L</t>
  </si>
  <si>
    <t>3502270</t>
  </si>
  <si>
    <t>PHC2100SKF8</t>
  </si>
  <si>
    <t>PHC C2100X10FT</t>
  </si>
  <si>
    <t>3502280</t>
  </si>
  <si>
    <t>PHC2100SKF3</t>
  </si>
  <si>
    <t>PHC C2100HX10FT</t>
  </si>
  <si>
    <t>3502290</t>
  </si>
  <si>
    <t>PHC81SKF</t>
  </si>
  <si>
    <t>PHC 81X-C/L</t>
  </si>
  <si>
    <t>3502520</t>
  </si>
  <si>
    <t>PHC81SKF5</t>
  </si>
  <si>
    <t>PHC 81X-O/L</t>
  </si>
  <si>
    <t>PHC81SKF6</t>
  </si>
  <si>
    <t>PHC 81XX10FT</t>
  </si>
  <si>
    <t>PHC546SKF</t>
  </si>
  <si>
    <t>PHC BL546X10FT</t>
  </si>
  <si>
    <t>3503870</t>
  </si>
  <si>
    <t>PHC688SKF</t>
  </si>
  <si>
    <t>PHC AL688X5MTR</t>
  </si>
  <si>
    <t>3504000</t>
  </si>
  <si>
    <t>PHC634SKF</t>
  </si>
  <si>
    <t>PHC BL634X10FT</t>
  </si>
  <si>
    <t>3504040</t>
  </si>
  <si>
    <t>PHC634SKF2</t>
  </si>
  <si>
    <t>PHC BL634X5MTR</t>
  </si>
  <si>
    <t>PHC834SKF</t>
  </si>
  <si>
    <t>PHC BL834X5MTR</t>
  </si>
  <si>
    <t>3504240</t>
  </si>
  <si>
    <t>PHC846SKF</t>
  </si>
  <si>
    <t>PHC BL846X10FT</t>
  </si>
  <si>
    <t>3504260</t>
  </si>
  <si>
    <t>PHC1234SKF</t>
  </si>
  <si>
    <t>PHC BL1234X5MTR</t>
  </si>
  <si>
    <t>3504480</t>
  </si>
  <si>
    <t>PHC50SKF15</t>
  </si>
  <si>
    <t>PHC 50-1SS-L8WA2X192LK</t>
  </si>
  <si>
    <t>3504964</t>
  </si>
  <si>
    <t>PHC2SKF2</t>
  </si>
  <si>
    <t>PHC CT2HPX12.8MTR</t>
  </si>
  <si>
    <t>3505370</t>
  </si>
  <si>
    <t>PHC2SKF</t>
  </si>
  <si>
    <t>PHC CT2HPX12.8MTR-B</t>
  </si>
  <si>
    <t>PHC2062SKF3</t>
  </si>
  <si>
    <t>PHC C2062H-L4SPAT2X10FT</t>
  </si>
  <si>
    <t>3505950</t>
  </si>
  <si>
    <t>PHC555SKF</t>
  </si>
  <si>
    <t>PHC CA555-L6C6EX48LK</t>
  </si>
  <si>
    <t>3505970</t>
  </si>
  <si>
    <t>PHC555SKF2</t>
  </si>
  <si>
    <t>PHC CA555-L6C6EX52LK</t>
  </si>
  <si>
    <t>3505972</t>
  </si>
  <si>
    <t>PHC60SKF21</t>
  </si>
  <si>
    <t>PHC 60-1X30MTR</t>
  </si>
  <si>
    <t>3506030</t>
  </si>
  <si>
    <t>PHC40SKF18</t>
  </si>
  <si>
    <t>PHC 40-1X30MTR</t>
  </si>
  <si>
    <t>3506040</t>
  </si>
  <si>
    <t>PHC16SKF39</t>
  </si>
  <si>
    <t>PHC C16B-1X5MTR</t>
  </si>
  <si>
    <t>3506100</t>
  </si>
  <si>
    <t>PHC627SKF</t>
  </si>
  <si>
    <t>PHC CA627-CEPF11SPX66LK</t>
  </si>
  <si>
    <t>3506543</t>
  </si>
  <si>
    <t>PHS14SKF</t>
  </si>
  <si>
    <t>PHS 06B-1B14</t>
  </si>
  <si>
    <t>3520070</t>
  </si>
  <si>
    <t>PHS16SKF2</t>
  </si>
  <si>
    <t>PHS 06B-1BH16</t>
  </si>
  <si>
    <t>3520100</t>
  </si>
  <si>
    <t>PHS13SKF15</t>
  </si>
  <si>
    <t>PHS 80-1BH13</t>
  </si>
  <si>
    <t>3520320</t>
  </si>
  <si>
    <t>PHS16SKF20</t>
  </si>
  <si>
    <t>PHS 50-1BH16</t>
  </si>
  <si>
    <t>3520400</t>
  </si>
  <si>
    <t>PHS15SKF11</t>
  </si>
  <si>
    <t>PHS 40-1BH15</t>
  </si>
  <si>
    <t>3520420</t>
  </si>
  <si>
    <t>PHS16SKF4</t>
  </si>
  <si>
    <t>PHS 08B-1B16</t>
  </si>
  <si>
    <t>3520520</t>
  </si>
  <si>
    <t>PHS17SKF12</t>
  </si>
  <si>
    <t>PHS 50-1BH17</t>
  </si>
  <si>
    <t>3520550</t>
  </si>
  <si>
    <t>PHS17SKF14</t>
  </si>
  <si>
    <t>PHS 60-1B17</t>
  </si>
  <si>
    <t>3520560</t>
  </si>
  <si>
    <t>PHS17SKF15</t>
  </si>
  <si>
    <t>PHS 60-1BH17</t>
  </si>
  <si>
    <t>PHS17SKF</t>
  </si>
  <si>
    <t>PHS 08B-1B17</t>
  </si>
  <si>
    <t>3520570</t>
  </si>
  <si>
    <t>PHS17SKF2</t>
  </si>
  <si>
    <t>PHS 08B-1BH17</t>
  </si>
  <si>
    <t>PHS18SKF20</t>
  </si>
  <si>
    <t>PHS 60-1BH18</t>
  </si>
  <si>
    <t>3520640</t>
  </si>
  <si>
    <t>PHS24SKF</t>
  </si>
  <si>
    <t>PHS 08B-1B24</t>
  </si>
  <si>
    <t>3520650</t>
  </si>
  <si>
    <t>PHS30SKF6</t>
  </si>
  <si>
    <t>PHS 40-1BH30</t>
  </si>
  <si>
    <t>3520752</t>
  </si>
  <si>
    <t>PHS35SKF4</t>
  </si>
  <si>
    <t>PHS 50-1BH35</t>
  </si>
  <si>
    <t>3520840</t>
  </si>
  <si>
    <t>PHS35SKF7</t>
  </si>
  <si>
    <t>PHS 60-1BH35</t>
  </si>
  <si>
    <t>3520920</t>
  </si>
  <si>
    <t>PHS40SKF6</t>
  </si>
  <si>
    <t>PHS 50-1BH40</t>
  </si>
  <si>
    <t>3520980</t>
  </si>
  <si>
    <t>PHS14SKF3</t>
  </si>
  <si>
    <t>PHS 100-1BH14</t>
  </si>
  <si>
    <t>3521090</t>
  </si>
  <si>
    <t>PHS27SKF7</t>
  </si>
  <si>
    <t>PHS 80-1B27</t>
  </si>
  <si>
    <t>3521130</t>
  </si>
  <si>
    <t>PHS17SKF5</t>
  </si>
  <si>
    <t>PHS 10B-1BH17</t>
  </si>
  <si>
    <t>3521350</t>
  </si>
  <si>
    <t>PHS13SKF3</t>
  </si>
  <si>
    <t>PHS 12B-1TBH13</t>
  </si>
  <si>
    <t>3522180</t>
  </si>
  <si>
    <t>PHS19SKF23</t>
  </si>
  <si>
    <t>PHS 12B-1BH19</t>
  </si>
  <si>
    <t>3522312</t>
  </si>
  <si>
    <t>PHS19SKF21</t>
  </si>
  <si>
    <t>PHS 12B-1AH19</t>
  </si>
  <si>
    <t>3522340</t>
  </si>
  <si>
    <t>PHS20SKF9</t>
  </si>
  <si>
    <t>PHS 16B-1B20</t>
  </si>
  <si>
    <t>3523400</t>
  </si>
  <si>
    <t>PHS19SKF28</t>
  </si>
  <si>
    <t>PHS 16B-2TBH19</t>
  </si>
  <si>
    <t>3523873</t>
  </si>
  <si>
    <t>PHS38SKF16</t>
  </si>
  <si>
    <t>PHS 16B-2TBH38</t>
  </si>
  <si>
    <t>3523884</t>
  </si>
  <si>
    <t>PHS57SKF3</t>
  </si>
  <si>
    <t>PHS 60-1BH57</t>
  </si>
  <si>
    <t>3524460</t>
  </si>
  <si>
    <t>PHS31SKF</t>
  </si>
  <si>
    <t>PHS 60-1B31</t>
  </si>
  <si>
    <t>3524700</t>
  </si>
  <si>
    <t>PHS34SKF3</t>
  </si>
  <si>
    <t>PHS 60-1B34</t>
  </si>
  <si>
    <t>3524740</t>
  </si>
  <si>
    <t>PHS26SKF9</t>
  </si>
  <si>
    <t>PHS 80-1B26</t>
  </si>
  <si>
    <t>3524750</t>
  </si>
  <si>
    <t>PHS159SKF</t>
  </si>
  <si>
    <t>PHS W159-11DHSPX200MM</t>
  </si>
  <si>
    <t>3525002</t>
  </si>
  <si>
    <t>PHS159SKF2</t>
  </si>
  <si>
    <t>PHS W159-11DHSPX240MM</t>
  </si>
  <si>
    <t>3525004</t>
  </si>
  <si>
    <t>PHS16SKF27</t>
  </si>
  <si>
    <t>PHS 60-2B16</t>
  </si>
  <si>
    <t>3525150</t>
  </si>
  <si>
    <t>PHS18SKF16</t>
  </si>
  <si>
    <t>PHS 50-1BH18</t>
  </si>
  <si>
    <t>3525290</t>
  </si>
  <si>
    <t>PHS16SKF24</t>
  </si>
  <si>
    <t>PHS 60-1BH16</t>
  </si>
  <si>
    <t>3525500</t>
  </si>
  <si>
    <t>PHS17SKF9</t>
  </si>
  <si>
    <t>PHS 40-1BH17</t>
  </si>
  <si>
    <t>3525640</t>
  </si>
  <si>
    <t>PHS13SKF13</t>
  </si>
  <si>
    <t>PHS 60-1BH13</t>
  </si>
  <si>
    <t>3525680</t>
  </si>
  <si>
    <t>PHS20SKF19</t>
  </si>
  <si>
    <t>PHS 60-1BH20</t>
  </si>
  <si>
    <t>3525700</t>
  </si>
  <si>
    <t>PHS22SKF12</t>
  </si>
  <si>
    <t>PHS 60-1BH22</t>
  </si>
  <si>
    <t>3525790</t>
  </si>
  <si>
    <t>PHS24SKF8</t>
  </si>
  <si>
    <t>PHS 60-1BH24</t>
  </si>
  <si>
    <t>3525830</t>
  </si>
  <si>
    <t>PHS30SKF13</t>
  </si>
  <si>
    <t>PHS 60-1BH30</t>
  </si>
  <si>
    <t>3525840</t>
  </si>
  <si>
    <t>PHS12SKF10</t>
  </si>
  <si>
    <t>PHS 60-1B12</t>
  </si>
  <si>
    <t>3525950</t>
  </si>
  <si>
    <t>PHS12SKF11</t>
  </si>
  <si>
    <t>PHS 60-1BH12</t>
  </si>
  <si>
    <t>PHS16SKF17</t>
  </si>
  <si>
    <t>PHS 40-1BH16</t>
  </si>
  <si>
    <t>3526000</t>
  </si>
  <si>
    <t>PHS38SKF10</t>
  </si>
  <si>
    <t>PHS 60-1BH38</t>
  </si>
  <si>
    <t>3526020</t>
  </si>
  <si>
    <t>PHS19SKF14</t>
  </si>
  <si>
    <t>PHS 50-1BH19</t>
  </si>
  <si>
    <t>3526260</t>
  </si>
  <si>
    <t>PHS19SKF16</t>
  </si>
  <si>
    <t>PHS 60-1BH19</t>
  </si>
  <si>
    <t>3526290</t>
  </si>
  <si>
    <t>PHS30SKF12</t>
  </si>
  <si>
    <t>PHS 60-1B30</t>
  </si>
  <si>
    <t>3526350</t>
  </si>
  <si>
    <t>PHS15SKF18</t>
  </si>
  <si>
    <t>PHS 60-1BH15</t>
  </si>
  <si>
    <t>3526450</t>
  </si>
  <si>
    <t>PHS20SKF13</t>
  </si>
  <si>
    <t>PHS 40-1BH20</t>
  </si>
  <si>
    <t>3526540</t>
  </si>
  <si>
    <t>PHS19SKF36</t>
  </si>
  <si>
    <t>PHS 60-1AH19</t>
  </si>
  <si>
    <t>3526640</t>
  </si>
  <si>
    <t>PHS25SKF11</t>
  </si>
  <si>
    <t>PHS 80-1B25</t>
  </si>
  <si>
    <t>3526800</t>
  </si>
  <si>
    <t>PHS24SKF9</t>
  </si>
  <si>
    <t>PHS 80-1B24</t>
  </si>
  <si>
    <t>3527000</t>
  </si>
  <si>
    <t>PHS14SKF16</t>
  </si>
  <si>
    <t>PHS 80-1BH14</t>
  </si>
  <si>
    <t>3527130</t>
  </si>
  <si>
    <t>PHS16SKF29</t>
  </si>
  <si>
    <t>PHS 80-1BH16</t>
  </si>
  <si>
    <t>3527160</t>
  </si>
  <si>
    <t>PHS22SKF14</t>
  </si>
  <si>
    <t>PHS 80-1B22</t>
  </si>
  <si>
    <t>3527230</t>
  </si>
  <si>
    <t>PHS21SKF19</t>
  </si>
  <si>
    <t>PHS 80-1B21</t>
  </si>
  <si>
    <t>3527250</t>
  </si>
  <si>
    <t>PHS30SKF15</t>
  </si>
  <si>
    <t>PHS 80-1B30</t>
  </si>
  <si>
    <t>3527280</t>
  </si>
  <si>
    <t>PHS17SKF18</t>
  </si>
  <si>
    <t>PHS 80-1BH17</t>
  </si>
  <si>
    <t>3527350</t>
  </si>
  <si>
    <t>PHS18SKF26</t>
  </si>
  <si>
    <t>PHS 80-1B18</t>
  </si>
  <si>
    <t>3527360</t>
  </si>
  <si>
    <t>PHS18SKF27</t>
  </si>
  <si>
    <t>PHS 80-1BH18</t>
  </si>
  <si>
    <t>PHS21SKF20</t>
  </si>
  <si>
    <t>PHS 80-1BH21</t>
  </si>
  <si>
    <t>3527380</t>
  </si>
  <si>
    <t>PHS17SKF19</t>
  </si>
  <si>
    <t>PHS 80-2BH17</t>
  </si>
  <si>
    <t>3527420</t>
  </si>
  <si>
    <t>PHS20SKF21</t>
  </si>
  <si>
    <t>PHS 80-1B20</t>
  </si>
  <si>
    <t>3527550</t>
  </si>
  <si>
    <t>PHS20SKF22</t>
  </si>
  <si>
    <t>PHS 80-1BH20</t>
  </si>
  <si>
    <t>PHS17SKF16</t>
  </si>
  <si>
    <t>PHS 60-1TBH18</t>
  </si>
  <si>
    <t>3527600</t>
  </si>
  <si>
    <t>PHS21SKF12</t>
  </si>
  <si>
    <t>PHS 50-1BH21</t>
  </si>
  <si>
    <t>3527990</t>
  </si>
  <si>
    <t>PHS14SKF9</t>
  </si>
  <si>
    <t>PHS 50-2BH14</t>
  </si>
  <si>
    <t>3528000</t>
  </si>
  <si>
    <t>PHS15SKF14</t>
  </si>
  <si>
    <t>PHS 50-1BH15</t>
  </si>
  <si>
    <t>3528020</t>
  </si>
  <si>
    <t>PHS21SKF13</t>
  </si>
  <si>
    <t>PHS 50-2BH21</t>
  </si>
  <si>
    <t>3528030</t>
  </si>
  <si>
    <t>PHS30SKF10</t>
  </si>
  <si>
    <t>PHS 50-1BH30</t>
  </si>
  <si>
    <t>3528040</t>
  </si>
  <si>
    <t>PHS27SKF2</t>
  </si>
  <si>
    <t>PHS 50-1BH27</t>
  </si>
  <si>
    <t>3528070</t>
  </si>
  <si>
    <t>PHS25SKF8</t>
  </si>
  <si>
    <t>PHS 50-1BH25</t>
  </si>
  <si>
    <t>3528110</t>
  </si>
  <si>
    <t>PHS32SKF6</t>
  </si>
  <si>
    <t>PHS 50-1BH32</t>
  </si>
  <si>
    <t>3528180</t>
  </si>
  <si>
    <t>PHS50SKF2</t>
  </si>
  <si>
    <t>PHS 50-1BH50</t>
  </si>
  <si>
    <t>3528220</t>
  </si>
  <si>
    <t>PHS35SKF3</t>
  </si>
  <si>
    <t>PHS 50-1B35</t>
  </si>
  <si>
    <t>3528280</t>
  </si>
  <si>
    <t>PHS13SKF11</t>
  </si>
  <si>
    <t>PHS 50-2BH13</t>
  </si>
  <si>
    <t>3528320</t>
  </si>
  <si>
    <t>PHS29SKF2</t>
  </si>
  <si>
    <t>PHS 50-1B29</t>
  </si>
  <si>
    <t>3528370</t>
  </si>
  <si>
    <t>PHS28SKF7</t>
  </si>
  <si>
    <t>PHS 50-1B28</t>
  </si>
  <si>
    <t>3528380</t>
  </si>
  <si>
    <t>PHS28SKF8</t>
  </si>
  <si>
    <t>PHS 50-1BH28</t>
  </si>
  <si>
    <t>PHS24SKF7</t>
  </si>
  <si>
    <t>PHS 60-1B24</t>
  </si>
  <si>
    <t>3528400</t>
  </si>
  <si>
    <t>PHS26SKF6</t>
  </si>
  <si>
    <t>PHS 60-1B26</t>
  </si>
  <si>
    <t>3528410</t>
  </si>
  <si>
    <t>PHS26SKF7</t>
  </si>
  <si>
    <t>PHS 60-1BH26</t>
  </si>
  <si>
    <t>PHS27SKF4</t>
  </si>
  <si>
    <t>PHS 60-1B27</t>
  </si>
  <si>
    <t>3528420</t>
  </si>
  <si>
    <t>PHS27SKF5</t>
  </si>
  <si>
    <t>PHS 60-1BH27</t>
  </si>
  <si>
    <t>3528480</t>
  </si>
  <si>
    <t>PHS23SKF12</t>
  </si>
  <si>
    <t>PHS 60-1B23</t>
  </si>
  <si>
    <t>3528500</t>
  </si>
  <si>
    <t>PHS25SKF5</t>
  </si>
  <si>
    <t>PHS 12B-1BH25</t>
  </si>
  <si>
    <t>3528504</t>
  </si>
  <si>
    <t>PHS30SKF14</t>
  </si>
  <si>
    <t>PHS 60-2B30</t>
  </si>
  <si>
    <t>3528600</t>
  </si>
  <si>
    <t>PHS21SKF15</t>
  </si>
  <si>
    <t>PHS 60-1BH21</t>
  </si>
  <si>
    <t>3528620</t>
  </si>
  <si>
    <t>PHS18SKF12</t>
  </si>
  <si>
    <t>PHS 40-1BH18</t>
  </si>
  <si>
    <t>3528780</t>
  </si>
  <si>
    <t>PHS13SKF10</t>
  </si>
  <si>
    <t>PHS 50-1BH13</t>
  </si>
  <si>
    <t>3528870</t>
  </si>
  <si>
    <t>PHS27SKF6</t>
  </si>
  <si>
    <t>PHS 60-2BH27</t>
  </si>
  <si>
    <t>3528880</t>
  </si>
  <si>
    <t>PHS21SKF10</t>
  </si>
  <si>
    <t>PHS 40-1BH21</t>
  </si>
  <si>
    <t>3528920</t>
  </si>
  <si>
    <t>PHS21SKF17</t>
  </si>
  <si>
    <t>PHS 60-2BH21</t>
  </si>
  <si>
    <t>3528950</t>
  </si>
  <si>
    <t>PHS25SKF9</t>
  </si>
  <si>
    <t>PHS 60-1BH25</t>
  </si>
  <si>
    <t>3528970</t>
  </si>
  <si>
    <t>ROD3044SKF4</t>
  </si>
  <si>
    <t>SNL 3044</t>
  </si>
  <si>
    <t>3720200</t>
  </si>
  <si>
    <t>ROD3140SKF3</t>
  </si>
  <si>
    <t>SNL 3140</t>
  </si>
  <si>
    <t>3720500</t>
  </si>
  <si>
    <t>ROD3138SKF2</t>
  </si>
  <si>
    <t>SNL 3138</t>
  </si>
  <si>
    <t>3720680</t>
  </si>
  <si>
    <t>ROD3144SKF4</t>
  </si>
  <si>
    <t>SNL 3144</t>
  </si>
  <si>
    <t>3720720</t>
  </si>
  <si>
    <t>AUT2104SKF</t>
  </si>
  <si>
    <t>VKJA 2104 A</t>
  </si>
  <si>
    <t>4000000</t>
  </si>
  <si>
    <t>AUT2130SKF</t>
  </si>
  <si>
    <t>VKJA 2130 A</t>
  </si>
  <si>
    <t>4000020</t>
  </si>
  <si>
    <t>AUT2140SKF</t>
  </si>
  <si>
    <t>VKJA 2140 A</t>
  </si>
  <si>
    <t>4000040</t>
  </si>
  <si>
    <t>AUT2141SKF</t>
  </si>
  <si>
    <t>VKJA 2141 A</t>
  </si>
  <si>
    <t>4000060</t>
  </si>
  <si>
    <t>AUT2143SKF</t>
  </si>
  <si>
    <t>VKJA 2143 A</t>
  </si>
  <si>
    <t>4000080</t>
  </si>
  <si>
    <t>AUT2145SKF</t>
  </si>
  <si>
    <t>VKJA 2145 A</t>
  </si>
  <si>
    <t>4000100</t>
  </si>
  <si>
    <t>AUT2153SKF</t>
  </si>
  <si>
    <t>VKJA 2153 A</t>
  </si>
  <si>
    <t>4000110</t>
  </si>
  <si>
    <t>AUT2150SKF</t>
  </si>
  <si>
    <t>VKJA 2150 A</t>
  </si>
  <si>
    <t>4000120</t>
  </si>
  <si>
    <t>AUT2152SKF</t>
  </si>
  <si>
    <t>VKJA 2152 A</t>
  </si>
  <si>
    <t>4000130</t>
  </si>
  <si>
    <t>AUT2210SKF</t>
  </si>
  <si>
    <t>VKJA 2210 A</t>
  </si>
  <si>
    <t>4000140</t>
  </si>
  <si>
    <t>AUT2213SKF</t>
  </si>
  <si>
    <t>VKJA 2213 A</t>
  </si>
  <si>
    <t>4000160</t>
  </si>
  <si>
    <t>AUT2220SKF</t>
  </si>
  <si>
    <t>VKJA 2220 A</t>
  </si>
  <si>
    <t>4000180</t>
  </si>
  <si>
    <t>AUT2235SKF</t>
  </si>
  <si>
    <t>VKJA 2235 A</t>
  </si>
  <si>
    <t>4000200</t>
  </si>
  <si>
    <t>AUT2240SKF</t>
  </si>
  <si>
    <t>VKJA 2240 A</t>
  </si>
  <si>
    <t>4000220</t>
  </si>
  <si>
    <t>AUT2250SKF</t>
  </si>
  <si>
    <t>VKJA 2250 A</t>
  </si>
  <si>
    <t>4000240</t>
  </si>
  <si>
    <t>AUT2252SKF</t>
  </si>
  <si>
    <t>VKJA 2252 A</t>
  </si>
  <si>
    <t>4000260</t>
  </si>
  <si>
    <t>AUT2310SKF</t>
  </si>
  <si>
    <t>VKJA 2310 A</t>
  </si>
  <si>
    <t>4000280</t>
  </si>
  <si>
    <t>AUT2312SKF</t>
  </si>
  <si>
    <t>VKJA 2312 A</t>
  </si>
  <si>
    <t>4000300</t>
  </si>
  <si>
    <t>AUT2316SKF</t>
  </si>
  <si>
    <t>VKJA 2316 A</t>
  </si>
  <si>
    <t>4000320</t>
  </si>
  <si>
    <t>AUT2325SKF</t>
  </si>
  <si>
    <t>VKJA 2325 A</t>
  </si>
  <si>
    <t>4000340</t>
  </si>
  <si>
    <t>AUT2330SKF</t>
  </si>
  <si>
    <t>VKJA 2330 A</t>
  </si>
  <si>
    <t>4000360</t>
  </si>
  <si>
    <t>AUT2431SKF</t>
  </si>
  <si>
    <t>VKJA 2431 A</t>
  </si>
  <si>
    <t>4000380</t>
  </si>
  <si>
    <t>AUT2432SKF</t>
  </si>
  <si>
    <t>VKJA 2432 A</t>
  </si>
  <si>
    <t>4000400</t>
  </si>
  <si>
    <t>AUT2435SKF</t>
  </si>
  <si>
    <t>VKJA 2435 A</t>
  </si>
  <si>
    <t>4000420</t>
  </si>
  <si>
    <t>AUT2437SKF</t>
  </si>
  <si>
    <t>VKJA 2437 A</t>
  </si>
  <si>
    <t>4000440</t>
  </si>
  <si>
    <t>AUT2438SKF</t>
  </si>
  <si>
    <t>VKJA 2438 A</t>
  </si>
  <si>
    <t>4000450</t>
  </si>
  <si>
    <t>AUT2523SKF</t>
  </si>
  <si>
    <t>VKJA 2523 A</t>
  </si>
  <si>
    <t>4000460</t>
  </si>
  <si>
    <t>AUT2525SKF</t>
  </si>
  <si>
    <t>VKJA 2525 A</t>
  </si>
  <si>
    <t>4000480</t>
  </si>
  <si>
    <t>AUT2530SKF</t>
  </si>
  <si>
    <t>VKJA 2530 A</t>
  </si>
  <si>
    <t>4000500</t>
  </si>
  <si>
    <t>AUT2527SKF</t>
  </si>
  <si>
    <t>VKJA 2527 A</t>
  </si>
  <si>
    <t>4000510</t>
  </si>
  <si>
    <t>AUT2532SKF</t>
  </si>
  <si>
    <t>VKJA 2532 A</t>
  </si>
  <si>
    <t>4000520</t>
  </si>
  <si>
    <t>AUT2533SKF</t>
  </si>
  <si>
    <t>VKJA 2533 A</t>
  </si>
  <si>
    <t>4000530</t>
  </si>
  <si>
    <t>AUT2609SKF</t>
  </si>
  <si>
    <t>VKJA 2609 A</t>
  </si>
  <si>
    <t>4000540</t>
  </si>
  <si>
    <t>AUT2610SKF</t>
  </si>
  <si>
    <t>VKJA 2610 A</t>
  </si>
  <si>
    <t>4000560</t>
  </si>
  <si>
    <t>AUT2611SKF</t>
  </si>
  <si>
    <t>VKJA 2611 A</t>
  </si>
  <si>
    <t>4000580</t>
  </si>
  <si>
    <t>AUT2620SKF</t>
  </si>
  <si>
    <t>VKJA 2620 A</t>
  </si>
  <si>
    <t>4000600</t>
  </si>
  <si>
    <t>AUT2622SKF</t>
  </si>
  <si>
    <t>VKJA 2622 A</t>
  </si>
  <si>
    <t>4000620</t>
  </si>
  <si>
    <t>AUT2625SKF</t>
  </si>
  <si>
    <t>VKJA 2625 A</t>
  </si>
  <si>
    <t>4000630</t>
  </si>
  <si>
    <t>AUT2630SKF</t>
  </si>
  <si>
    <t>VKJA 2630 A</t>
  </si>
  <si>
    <t>4000640</t>
  </si>
  <si>
    <t>AUT2634SKF</t>
  </si>
  <si>
    <t>VKJA 2634 A</t>
  </si>
  <si>
    <t>4000660</t>
  </si>
  <si>
    <t>AUT2636SKF</t>
  </si>
  <si>
    <t>VKJA 2636 A</t>
  </si>
  <si>
    <t>4000680</t>
  </si>
  <si>
    <t>AUT2640SKF</t>
  </si>
  <si>
    <t>VKJA 2640 A</t>
  </si>
  <si>
    <t>4000700</t>
  </si>
  <si>
    <t>AUT2642SKF</t>
  </si>
  <si>
    <t>VKJA 2642 A</t>
  </si>
  <si>
    <t>4000720</t>
  </si>
  <si>
    <t>AUT2940SKF</t>
  </si>
  <si>
    <t>VKJA 2940 A</t>
  </si>
  <si>
    <t>4000760</t>
  </si>
  <si>
    <t>AUT2944SKF</t>
  </si>
  <si>
    <t>VKJA 2944 A</t>
  </si>
  <si>
    <t>4000770</t>
  </si>
  <si>
    <t>AUT3001SKF</t>
  </si>
  <si>
    <t>VKJA 3001</t>
  </si>
  <si>
    <t>4000780</t>
  </si>
  <si>
    <t>AUT3002SKF</t>
  </si>
  <si>
    <t>VKJA 3002</t>
  </si>
  <si>
    <t>4000800</t>
  </si>
  <si>
    <t>AUT3007SKF</t>
  </si>
  <si>
    <t>VKJA 3007</t>
  </si>
  <si>
    <t>4000860</t>
  </si>
  <si>
    <t>AUT3026SKF</t>
  </si>
  <si>
    <t>VKJA 3026</t>
  </si>
  <si>
    <t>4001040</t>
  </si>
  <si>
    <t>AUT3028SKF</t>
  </si>
  <si>
    <t>VKJA 3028</t>
  </si>
  <si>
    <t>4001060</t>
  </si>
  <si>
    <t>AUT3111SKF</t>
  </si>
  <si>
    <t>VKJA 3111</t>
  </si>
  <si>
    <t>4001200</t>
  </si>
  <si>
    <t>AUT3160SKF</t>
  </si>
  <si>
    <t>VKJA 3160</t>
  </si>
  <si>
    <t>4001380</t>
  </si>
  <si>
    <t>AUT3166SKF</t>
  </si>
  <si>
    <t>VKJA 3166</t>
  </si>
  <si>
    <t>4001420</t>
  </si>
  <si>
    <t>AUT3219SKF</t>
  </si>
  <si>
    <t>VKJA 3219</t>
  </si>
  <si>
    <t>4001540</t>
  </si>
  <si>
    <t>AUT3221SKF</t>
  </si>
  <si>
    <t>VKJA 3221</t>
  </si>
  <si>
    <t>4001560</t>
  </si>
  <si>
    <t>AUT3234SKF</t>
  </si>
  <si>
    <t>VKJA 3234</t>
  </si>
  <si>
    <t>4001580</t>
  </si>
  <si>
    <t>AUT3235SKF</t>
  </si>
  <si>
    <t>VKJA 3235</t>
  </si>
  <si>
    <t>4001600</t>
  </si>
  <si>
    <t>AUT3945SKF</t>
  </si>
  <si>
    <t>VKJA 3945</t>
  </si>
  <si>
    <t>4001640</t>
  </si>
  <si>
    <t>AUT5265SKF</t>
  </si>
  <si>
    <t>VKJA 5265</t>
  </si>
  <si>
    <t>4001740</t>
  </si>
  <si>
    <t>AUT5314SKF</t>
  </si>
  <si>
    <t>VKJA 5314</t>
  </si>
  <si>
    <t>4001980</t>
  </si>
  <si>
    <t>AUT5388SKF</t>
  </si>
  <si>
    <t>VKJA 5388</t>
  </si>
  <si>
    <t>4002250</t>
  </si>
  <si>
    <t>AUT5339SKF</t>
  </si>
  <si>
    <t>VKJA 5339 A</t>
  </si>
  <si>
    <t>4002260</t>
  </si>
  <si>
    <t>AUT5342SKF</t>
  </si>
  <si>
    <t>VKJA 5342</t>
  </si>
  <si>
    <t>4002300</t>
  </si>
  <si>
    <t>AUT5344SKF</t>
  </si>
  <si>
    <t>VKJA 5344</t>
  </si>
  <si>
    <t>4002340</t>
  </si>
  <si>
    <t>AUT5345SKF</t>
  </si>
  <si>
    <t>VKJA 5345</t>
  </si>
  <si>
    <t>4002360</t>
  </si>
  <si>
    <t>AUT5346SKF</t>
  </si>
  <si>
    <t>VKJA 5346</t>
  </si>
  <si>
    <t>4002380</t>
  </si>
  <si>
    <t>AUT5354SKF</t>
  </si>
  <si>
    <t>VKJA 5354</t>
  </si>
  <si>
    <t>4002440</t>
  </si>
  <si>
    <t>AUT5354SKF2</t>
  </si>
  <si>
    <t>VKJA 5354 A</t>
  </si>
  <si>
    <t>4002450</t>
  </si>
  <si>
    <t>AUT5360SKF</t>
  </si>
  <si>
    <t>VKJA 5360</t>
  </si>
  <si>
    <t>4002470</t>
  </si>
  <si>
    <t>AUT5360SKF2</t>
  </si>
  <si>
    <t>VKJA 5360 A</t>
  </si>
  <si>
    <t>4002480</t>
  </si>
  <si>
    <t>AUT5361SKF</t>
  </si>
  <si>
    <t>VKJA 5361</t>
  </si>
  <si>
    <t>4002490</t>
  </si>
  <si>
    <t>AUT5925SKF</t>
  </si>
  <si>
    <t>VKJA 5925</t>
  </si>
  <si>
    <t>AUT5366SKF</t>
  </si>
  <si>
    <t>VKJA 5366</t>
  </si>
  <si>
    <t>4002500</t>
  </si>
  <si>
    <t>AUT5375SKF</t>
  </si>
  <si>
    <t>VKJA 5375</t>
  </si>
  <si>
    <t>4002540</t>
  </si>
  <si>
    <t>AUT5399SKF</t>
  </si>
  <si>
    <t>VKJA 5399</t>
  </si>
  <si>
    <t>4002640</t>
  </si>
  <si>
    <t>AUT5407SKF</t>
  </si>
  <si>
    <t>VKJA 5407</t>
  </si>
  <si>
    <t>4002720</t>
  </si>
  <si>
    <t>AUT5415SKF</t>
  </si>
  <si>
    <t>VKJA 5415</t>
  </si>
  <si>
    <t>4002820</t>
  </si>
  <si>
    <t>AUT5528SKF</t>
  </si>
  <si>
    <t>VKJA 5528</t>
  </si>
  <si>
    <t>4002980</t>
  </si>
  <si>
    <t>AUT5536SKF</t>
  </si>
  <si>
    <t>VKJA 5536</t>
  </si>
  <si>
    <t>4003080</t>
  </si>
  <si>
    <t>AUT5596SKF</t>
  </si>
  <si>
    <t>VKJA 5596</t>
  </si>
  <si>
    <t>4003500</t>
  </si>
  <si>
    <t>AUT5596SKF2</t>
  </si>
  <si>
    <t>VKJA 5596 A</t>
  </si>
  <si>
    <t>AUT5597SKF</t>
  </si>
  <si>
    <t>VKJA 5597</t>
  </si>
  <si>
    <t>4003510</t>
  </si>
  <si>
    <t>AUT5600SKF</t>
  </si>
  <si>
    <t>VKJA 5600</t>
  </si>
  <si>
    <t>4003540</t>
  </si>
  <si>
    <t>AUT5604SKF</t>
  </si>
  <si>
    <t>VKJA 5604</t>
  </si>
  <si>
    <t>4003550</t>
  </si>
  <si>
    <t>AUT5779SKF</t>
  </si>
  <si>
    <t>VKJA 5779 A</t>
  </si>
  <si>
    <t>4004070</t>
  </si>
  <si>
    <t>AUT5845SKF</t>
  </si>
  <si>
    <t>VKJA 5845 A</t>
  </si>
  <si>
    <t>4004110</t>
  </si>
  <si>
    <t>AUT5905SKF</t>
  </si>
  <si>
    <t>VKJA 5905</t>
  </si>
  <si>
    <t>4004160</t>
  </si>
  <si>
    <t>AUT5906SKF</t>
  </si>
  <si>
    <t>VKJA 5906</t>
  </si>
  <si>
    <t>4004180</t>
  </si>
  <si>
    <t>AUT8001SKF</t>
  </si>
  <si>
    <t>VKJA 8001</t>
  </si>
  <si>
    <t>4004200</t>
  </si>
  <si>
    <t>AUT8008SKF</t>
  </si>
  <si>
    <t>VKJA 8008</t>
  </si>
  <si>
    <t>4004240</t>
  </si>
  <si>
    <t>AUT8025SKF</t>
  </si>
  <si>
    <t>VKJA 8025</t>
  </si>
  <si>
    <t>4004270</t>
  </si>
  <si>
    <t>AUT8037SKF</t>
  </si>
  <si>
    <t>VKJA 8037 A</t>
  </si>
  <si>
    <t>4004280</t>
  </si>
  <si>
    <t>AUT8080SKF</t>
  </si>
  <si>
    <t>VKJA 8080</t>
  </si>
  <si>
    <t>4004300</t>
  </si>
  <si>
    <t>AUT8725SKF</t>
  </si>
  <si>
    <t>VKJA 8725 A</t>
  </si>
  <si>
    <t>4004330</t>
  </si>
  <si>
    <t>AUT9120SKF</t>
  </si>
  <si>
    <t>VKJA 9120 A</t>
  </si>
  <si>
    <t>4004340</t>
  </si>
  <si>
    <t>AUT9123SKF</t>
  </si>
  <si>
    <t>VKJA 9123 A</t>
  </si>
  <si>
    <t>4004360</t>
  </si>
  <si>
    <t>AUT9125SKF</t>
  </si>
  <si>
    <t>VKJA 9125 A</t>
  </si>
  <si>
    <t>4004380</t>
  </si>
  <si>
    <t>AUT9154SKF</t>
  </si>
  <si>
    <t>VKJA 9154 A</t>
  </si>
  <si>
    <t>4004460</t>
  </si>
  <si>
    <t>AUT1035SKF</t>
  </si>
  <si>
    <t>VKJC 1035</t>
  </si>
  <si>
    <t>4500000</t>
  </si>
  <si>
    <t>AUT4485SKF</t>
  </si>
  <si>
    <t>VKJC 4485</t>
  </si>
  <si>
    <t>4500120</t>
  </si>
  <si>
    <t>AUT5721SKF</t>
  </si>
  <si>
    <t>VKJC 5721</t>
  </si>
  <si>
    <t>4500160</t>
  </si>
  <si>
    <t>AUT5810SKF</t>
  </si>
  <si>
    <t>VKJC 5810</t>
  </si>
  <si>
    <t>4500180</t>
  </si>
  <si>
    <t>AUT5811SKF</t>
  </si>
  <si>
    <t>VKJC 5811</t>
  </si>
  <si>
    <t>4500200</t>
  </si>
  <si>
    <t>AUT6995SKF</t>
  </si>
  <si>
    <t>VKJC 6995 A</t>
  </si>
  <si>
    <t>4500370</t>
  </si>
  <si>
    <t>AUT8808SKF</t>
  </si>
  <si>
    <t>VKJC 8808 A</t>
  </si>
  <si>
    <t>4500390</t>
  </si>
  <si>
    <t>AUT9204SKF</t>
  </si>
  <si>
    <t>VKJC 9204 A</t>
  </si>
  <si>
    <t>4500400</t>
  </si>
  <si>
    <t>AUT9207SKF</t>
  </si>
  <si>
    <t>VKJC 9207 A</t>
  </si>
  <si>
    <t>4500420</t>
  </si>
  <si>
    <t>AUT9301SKF</t>
  </si>
  <si>
    <t>VKJC 9301 A</t>
  </si>
  <si>
    <t>4500440</t>
  </si>
  <si>
    <t>AUT9304SKF</t>
  </si>
  <si>
    <t>VKJC 9304 A</t>
  </si>
  <si>
    <t>4500460</t>
  </si>
  <si>
    <t>AUT9311SKF</t>
  </si>
  <si>
    <t>VKJC 9311 A</t>
  </si>
  <si>
    <t>4500480</t>
  </si>
  <si>
    <t>AUT9317SKF</t>
  </si>
  <si>
    <t>VKJC 9317 A</t>
  </si>
  <si>
    <t>4500520</t>
  </si>
  <si>
    <t>AUT9322SKF</t>
  </si>
  <si>
    <t>VKJC 9322 A</t>
  </si>
  <si>
    <t>4500540</t>
  </si>
  <si>
    <t>AUT9327SKF</t>
  </si>
  <si>
    <t>VKJC 9327 A</t>
  </si>
  <si>
    <t>4500560</t>
  </si>
  <si>
    <t>AUT9328SKF</t>
  </si>
  <si>
    <t>VKJC 9328 A</t>
  </si>
  <si>
    <t>4500580</t>
  </si>
  <si>
    <t>AUT9341SKF</t>
  </si>
  <si>
    <t>VKJC 9341 A</t>
  </si>
  <si>
    <t>4500660</t>
  </si>
  <si>
    <t>AUT9406SKF</t>
  </si>
  <si>
    <t>VKJC 9406 A</t>
  </si>
  <si>
    <t>4500720</t>
  </si>
  <si>
    <t>AUT9409SKF</t>
  </si>
  <si>
    <t>VKJC 9409 A</t>
  </si>
  <si>
    <t>4500740</t>
  </si>
  <si>
    <t>AUT9504SKF</t>
  </si>
  <si>
    <t>VKJC 9504 A</t>
  </si>
  <si>
    <t>4500760</t>
  </si>
  <si>
    <t>AUT9507SKF</t>
  </si>
  <si>
    <t>VKJC 9507 A</t>
  </si>
  <si>
    <t>4500780</t>
  </si>
  <si>
    <t>AUT9600SKF</t>
  </si>
  <si>
    <t>VKJC 9600 A</t>
  </si>
  <si>
    <t>4500800</t>
  </si>
  <si>
    <t>AUT9601SKF</t>
  </si>
  <si>
    <t>VKJC 9601 A</t>
  </si>
  <si>
    <t>4500820</t>
  </si>
  <si>
    <t>AUT9604SKF</t>
  </si>
  <si>
    <t>VKJC 9604 A</t>
  </si>
  <si>
    <t>4500840</t>
  </si>
  <si>
    <t>AUT9610SKF</t>
  </si>
  <si>
    <t>VKJC 9610 A</t>
  </si>
  <si>
    <t>4500860</t>
  </si>
  <si>
    <t>AUT9612SKF</t>
  </si>
  <si>
    <t>VKJC 9612 A</t>
  </si>
  <si>
    <t>4500880</t>
  </si>
  <si>
    <t>AUT9615SKF</t>
  </si>
  <si>
    <t>VKJC 9615 A</t>
  </si>
  <si>
    <t>4500900</t>
  </si>
  <si>
    <t>AUT9617SKF</t>
  </si>
  <si>
    <t>VKJC 9617 A</t>
  </si>
  <si>
    <t>4500920</t>
  </si>
  <si>
    <t>AUT9618SKF</t>
  </si>
  <si>
    <t>VKJC 9618 A</t>
  </si>
  <si>
    <t>4500940</t>
  </si>
  <si>
    <t>AUT9624SKF</t>
  </si>
  <si>
    <t>VKJC 9624 A</t>
  </si>
  <si>
    <t>4500980</t>
  </si>
  <si>
    <t>AUT9625SKF</t>
  </si>
  <si>
    <t>VKJC 9625 A</t>
  </si>
  <si>
    <t>4501000</t>
  </si>
  <si>
    <t>AUT9628SKF</t>
  </si>
  <si>
    <t>VKJC 9628 A</t>
  </si>
  <si>
    <t>4501020</t>
  </si>
  <si>
    <t>AUT9631SKF</t>
  </si>
  <si>
    <t>VKJC 9631 A</t>
  </si>
  <si>
    <t>4501040</t>
  </si>
  <si>
    <t>AUT9634SKF</t>
  </si>
  <si>
    <t>VKJC 9634 A</t>
  </si>
  <si>
    <t>4501060</t>
  </si>
  <si>
    <t>AUT9637SKF</t>
  </si>
  <si>
    <t>VKJC 9637 A</t>
  </si>
  <si>
    <t>4501080</t>
  </si>
  <si>
    <t>AUT9639SKF</t>
  </si>
  <si>
    <t>VKJC 9639 A</t>
  </si>
  <si>
    <t>4501100</t>
  </si>
  <si>
    <t>AUT9640SKF</t>
  </si>
  <si>
    <t>VKJC 9640 A</t>
  </si>
  <si>
    <t>4501120</t>
  </si>
  <si>
    <t>AUT9645SKF</t>
  </si>
  <si>
    <t>VKJC 9645 A</t>
  </si>
  <si>
    <t>4501140</t>
  </si>
  <si>
    <t>AUT9646SKF</t>
  </si>
  <si>
    <t>VKJC 9646 A</t>
  </si>
  <si>
    <t>4501160</t>
  </si>
  <si>
    <t>AUT9650SKF</t>
  </si>
  <si>
    <t>VKJC 9650 A</t>
  </si>
  <si>
    <t>4501180</t>
  </si>
  <si>
    <t>AUT9660SKF</t>
  </si>
  <si>
    <t>VKJC 9660 A</t>
  </si>
  <si>
    <t>4501260</t>
  </si>
  <si>
    <t>AUT9661SKF</t>
  </si>
  <si>
    <t>VKJC 9661 A</t>
  </si>
  <si>
    <t>4501280</t>
  </si>
  <si>
    <t>PHP4SKF</t>
  </si>
  <si>
    <t>PHP 4-3V412-SH</t>
  </si>
  <si>
    <t>5500016</t>
  </si>
  <si>
    <t>PHP4SKF19</t>
  </si>
  <si>
    <t>PHP 4SPB118TB</t>
  </si>
  <si>
    <t>5500020</t>
  </si>
  <si>
    <t>PHP3SKF32</t>
  </si>
  <si>
    <t>PHP 3SPB150TB</t>
  </si>
  <si>
    <t>5500110</t>
  </si>
  <si>
    <t>PHP4SKF26</t>
  </si>
  <si>
    <t>PHP 4SPB180TB</t>
  </si>
  <si>
    <t>5500130</t>
  </si>
  <si>
    <t>PHP4SKF35</t>
  </si>
  <si>
    <t>PHP 4SPB315TB</t>
  </si>
  <si>
    <t>5500150</t>
  </si>
  <si>
    <t>PHP15SKF2</t>
  </si>
  <si>
    <t>PHP 15H150RSB</t>
  </si>
  <si>
    <t>5500190</t>
  </si>
  <si>
    <t>PHP2SKF5</t>
  </si>
  <si>
    <t>PHP 2-B36-SH</t>
  </si>
  <si>
    <t>5500200</t>
  </si>
  <si>
    <t>PHP2SKF14</t>
  </si>
  <si>
    <t>PHP 2SPA112TB</t>
  </si>
  <si>
    <t>5500320</t>
  </si>
  <si>
    <t>PHP15SKF</t>
  </si>
  <si>
    <t>PHP 15H100RSB</t>
  </si>
  <si>
    <t>5500400</t>
  </si>
  <si>
    <t>PHP1SKF16</t>
  </si>
  <si>
    <t>PHP 1SPB150TB</t>
  </si>
  <si>
    <t>5500440</t>
  </si>
  <si>
    <t>PHP4SKF42</t>
  </si>
  <si>
    <t>PHP 4SPC250TB</t>
  </si>
  <si>
    <t>5500520</t>
  </si>
  <si>
    <t>PHP6SKF21</t>
  </si>
  <si>
    <t>PHP 6SPB315TB</t>
  </si>
  <si>
    <t>5500540</t>
  </si>
  <si>
    <t>PHP200SKF4</t>
  </si>
  <si>
    <t>PHP 2SPZ200TB</t>
  </si>
  <si>
    <t>5500584</t>
  </si>
  <si>
    <t>PHP100SKF6</t>
  </si>
  <si>
    <t>PHP 4SPB100TB</t>
  </si>
  <si>
    <t>5500664</t>
  </si>
  <si>
    <t>PHP4SKF39</t>
  </si>
  <si>
    <t>PHP 4SPC200TB</t>
  </si>
  <si>
    <t>5500670</t>
  </si>
  <si>
    <t>PHP3SKF52</t>
  </si>
  <si>
    <t>PHP 3SPC280TB</t>
  </si>
  <si>
    <t>5500710</t>
  </si>
  <si>
    <t>PHP250SKF3</t>
  </si>
  <si>
    <t>PHP 3SPC250TB</t>
  </si>
  <si>
    <t>5500714</t>
  </si>
  <si>
    <t>PHP2SKF18</t>
  </si>
  <si>
    <t>PHP 2SPA224TB</t>
  </si>
  <si>
    <t>5500790</t>
  </si>
  <si>
    <t>PHP212SKF3</t>
  </si>
  <si>
    <t>PHP 2SPB212TB</t>
  </si>
  <si>
    <t>5501160</t>
  </si>
  <si>
    <t>PHP3SKF28</t>
  </si>
  <si>
    <t>PHP 3SPB118TB</t>
  </si>
  <si>
    <t>5501240</t>
  </si>
  <si>
    <t>PHP100SKF4</t>
  </si>
  <si>
    <t>PHP 3SPB100TB</t>
  </si>
  <si>
    <t>5501490</t>
  </si>
  <si>
    <t>PHP2SKF15</t>
  </si>
  <si>
    <t>PHP 2SPA160TB</t>
  </si>
  <si>
    <t>5501500</t>
  </si>
  <si>
    <t>PHP4SKF37</t>
  </si>
  <si>
    <t>PHP 4SPB355TB</t>
  </si>
  <si>
    <t>5502160</t>
  </si>
  <si>
    <t>PHP212SKF4</t>
  </si>
  <si>
    <t>PHP 4SPB212TB</t>
  </si>
  <si>
    <t>5503090</t>
  </si>
  <si>
    <t>PHP3SKF43</t>
  </si>
  <si>
    <t>PHP 3SPB280TB</t>
  </si>
  <si>
    <t>5503290</t>
  </si>
  <si>
    <t>PHP6SKF44</t>
  </si>
  <si>
    <t>PHP 6SPB300TB</t>
  </si>
  <si>
    <t>5503320</t>
  </si>
  <si>
    <t>PHP1SKF5</t>
  </si>
  <si>
    <t>PHP 1SPA100TB</t>
  </si>
  <si>
    <t>5503380</t>
  </si>
  <si>
    <t>PHP3SKF46</t>
  </si>
  <si>
    <t>PHP 3SPB335TB</t>
  </si>
  <si>
    <t>5503400</t>
  </si>
  <si>
    <t>PHP140SKF2</t>
  </si>
  <si>
    <t>PHP 2SPA140TB</t>
  </si>
  <si>
    <t>5503590</t>
  </si>
  <si>
    <t>PHP95SKF2</t>
  </si>
  <si>
    <t>PHP 2SPA95TB</t>
  </si>
  <si>
    <t>5503840</t>
  </si>
  <si>
    <t>PHP8SKF11</t>
  </si>
  <si>
    <t>PHP 8SPC335TB</t>
  </si>
  <si>
    <t>5503880</t>
  </si>
  <si>
    <t>PHP4SKF54</t>
  </si>
  <si>
    <t>PHP 4SPB500TB</t>
  </si>
  <si>
    <t>5504220</t>
  </si>
  <si>
    <t>PHP224SKF4</t>
  </si>
  <si>
    <t>PHP 8SPC224TB</t>
  </si>
  <si>
    <t>5504240</t>
  </si>
  <si>
    <t>PHP9SKF</t>
  </si>
  <si>
    <t>PHP 9-C140-F</t>
  </si>
  <si>
    <t>5504324</t>
  </si>
  <si>
    <t>PHP63SKF</t>
  </si>
  <si>
    <t>PHP 1SPA63TB</t>
  </si>
  <si>
    <t>5504340</t>
  </si>
  <si>
    <t>PHP85SKF</t>
  </si>
  <si>
    <t>PHP 1SPA85TB</t>
  </si>
  <si>
    <t>5504370</t>
  </si>
  <si>
    <t>PHP95SKF</t>
  </si>
  <si>
    <t>PHP 1SPA95TB</t>
  </si>
  <si>
    <t>5504380</t>
  </si>
  <si>
    <t>PHP118SKF</t>
  </si>
  <si>
    <t>PHP 1SPA118TB</t>
  </si>
  <si>
    <t>5504410</t>
  </si>
  <si>
    <t>PHP150SKF</t>
  </si>
  <si>
    <t>PHP 1SPA150TB</t>
  </si>
  <si>
    <t>5504440</t>
  </si>
  <si>
    <t>PHP200SKF</t>
  </si>
  <si>
    <t>PHP 1SPA200TB</t>
  </si>
  <si>
    <t>5504490</t>
  </si>
  <si>
    <t>PHP280SKF</t>
  </si>
  <si>
    <t>PHP 1SPA280TB</t>
  </si>
  <si>
    <t>5504520</t>
  </si>
  <si>
    <t>PHP75SKF2</t>
  </si>
  <si>
    <t>PHP 2SPA75TB</t>
  </si>
  <si>
    <t>5504570</t>
  </si>
  <si>
    <t>PHP90SKF</t>
  </si>
  <si>
    <t>PHP 2SPA90TB</t>
  </si>
  <si>
    <t>5504580</t>
  </si>
  <si>
    <t>PHP100SKF2</t>
  </si>
  <si>
    <t>PHP 2SPA100TB</t>
  </si>
  <si>
    <t>5504590</t>
  </si>
  <si>
    <t>PHP106SKF2</t>
  </si>
  <si>
    <t>PHP 2SPA106TB</t>
  </si>
  <si>
    <t>5504600</t>
  </si>
  <si>
    <t>PHP150SKF2</t>
  </si>
  <si>
    <t>PHP 2SPA150TB</t>
  </si>
  <si>
    <t>5504630</t>
  </si>
  <si>
    <t>PHP190SKF2</t>
  </si>
  <si>
    <t>PHP 2SPA190TB</t>
  </si>
  <si>
    <t>5504640</t>
  </si>
  <si>
    <t>PHP200SKF2</t>
  </si>
  <si>
    <t>PHP 2SPA200TB</t>
  </si>
  <si>
    <t>5504650</t>
  </si>
  <si>
    <t>PHP80SKF</t>
  </si>
  <si>
    <t>PHP 1SPA80TB</t>
  </si>
  <si>
    <t>5504740</t>
  </si>
  <si>
    <t>PHP6SKF36</t>
  </si>
  <si>
    <t>PHP PT/C1 006</t>
  </si>
  <si>
    <t>5505014</t>
  </si>
  <si>
    <t>PHP3SKF56</t>
  </si>
  <si>
    <t>PHP 3SPZ224TB</t>
  </si>
  <si>
    <t>5505020</t>
  </si>
  <si>
    <t>PHP180SKF6</t>
  </si>
  <si>
    <t>PHP 4SPZ180TB</t>
  </si>
  <si>
    <t>5505050</t>
  </si>
  <si>
    <t>PHP85SKF2</t>
  </si>
  <si>
    <t>PHP 4SPZ85TB</t>
  </si>
  <si>
    <t>5505054</t>
  </si>
  <si>
    <t>PHP125SKF4</t>
  </si>
  <si>
    <t>PHP 4SPZ125TB</t>
  </si>
  <si>
    <t>5505060</t>
  </si>
  <si>
    <t>PHP224SKF3</t>
  </si>
  <si>
    <t>PHP 4SPZ224TB</t>
  </si>
  <si>
    <t>5505080</t>
  </si>
  <si>
    <t>PHP200SKF6</t>
  </si>
  <si>
    <t>PHP 4SPZ200TB</t>
  </si>
  <si>
    <t>5505480</t>
  </si>
  <si>
    <t>PHP5SKF16</t>
  </si>
  <si>
    <t>PHP 5SPC315-E</t>
  </si>
  <si>
    <t>5547410</t>
  </si>
  <si>
    <t>PHP5SKF15</t>
  </si>
  <si>
    <t>PHP 5SPC280-E</t>
  </si>
  <si>
    <t>5547420</t>
  </si>
  <si>
    <t>PHP150SKF3</t>
  </si>
  <si>
    <t>PHP 2SPB150TB</t>
  </si>
  <si>
    <t>5549270</t>
  </si>
  <si>
    <t>PHP118SKF3</t>
  </si>
  <si>
    <t>PHP 2SPB118TB</t>
  </si>
  <si>
    <t>5549280</t>
  </si>
  <si>
    <t>PHP112SKF3</t>
  </si>
  <si>
    <t>PHP 2SPB112TB</t>
  </si>
  <si>
    <t>5549290</t>
  </si>
  <si>
    <t>PHP1SKF25</t>
  </si>
  <si>
    <t>PHP 1SPB250TB</t>
  </si>
  <si>
    <t>5549310</t>
  </si>
  <si>
    <t>PHP1SKF22</t>
  </si>
  <si>
    <t>PHP 1SPB212TB</t>
  </si>
  <si>
    <t>5549340</t>
  </si>
  <si>
    <t>PHP1SKF21</t>
  </si>
  <si>
    <t>PHP 1SPB200TB</t>
  </si>
  <si>
    <t>5549350</t>
  </si>
  <si>
    <t>PHP1SKF19</t>
  </si>
  <si>
    <t>PHP 1SPB180TB</t>
  </si>
  <si>
    <t>5549370</t>
  </si>
  <si>
    <t>PHP1SKF17</t>
  </si>
  <si>
    <t>PHP 1SPB160TB</t>
  </si>
  <si>
    <t>5549390</t>
  </si>
  <si>
    <t>PHP1SKF10</t>
  </si>
  <si>
    <t>PHP 1SPB112TB</t>
  </si>
  <si>
    <t>5549400</t>
  </si>
  <si>
    <t>PHP1SKF13</t>
  </si>
  <si>
    <t>PHP 1SPB125TB</t>
  </si>
  <si>
    <t>5549410</t>
  </si>
  <si>
    <t>PHP1SKF11</t>
  </si>
  <si>
    <t>PHP 1SPB118TB</t>
  </si>
  <si>
    <t>5549420</t>
  </si>
  <si>
    <t>PHP3SKF40</t>
  </si>
  <si>
    <t>PHP 3SPB236TB</t>
  </si>
  <si>
    <t>5549430</t>
  </si>
  <si>
    <t>PHP1SKF14</t>
  </si>
  <si>
    <t>PHP 1SPB132TB</t>
  </si>
  <si>
    <t>5549450</t>
  </si>
  <si>
    <t>PHP3SKF31</t>
  </si>
  <si>
    <t>PHP 3SPB140TB</t>
  </si>
  <si>
    <t>5549460</t>
  </si>
  <si>
    <t>PHP250SKF2</t>
  </si>
  <si>
    <t>PHP 2SPB250TB</t>
  </si>
  <si>
    <t>5549540</t>
  </si>
  <si>
    <t>PHP3SKF47</t>
  </si>
  <si>
    <t>PHP 3SPB355TB</t>
  </si>
  <si>
    <t>5549560</t>
  </si>
  <si>
    <t>PHP2SKF19</t>
  </si>
  <si>
    <t>PHP 2SPA250TB</t>
  </si>
  <si>
    <t>5549580</t>
  </si>
  <si>
    <t>PHP925SKF2</t>
  </si>
  <si>
    <t>PHP 2-5V925-SK</t>
  </si>
  <si>
    <t>5549660</t>
  </si>
  <si>
    <t>PHC76SKF3</t>
  </si>
  <si>
    <t>PHC P76ZP-EP1L148X10FT</t>
  </si>
  <si>
    <t>5550220</t>
  </si>
  <si>
    <t>PHC101SKF</t>
  </si>
  <si>
    <t>PHC P101DR-47L4SPATX32LK</t>
  </si>
  <si>
    <t>5600012</t>
  </si>
  <si>
    <t>PHC132SKF2</t>
  </si>
  <si>
    <t>PHC WHX132-L3SCUHSPX21LK</t>
  </si>
  <si>
    <t>5600060</t>
  </si>
  <si>
    <t>PHC142SKF</t>
  </si>
  <si>
    <t>PHC DF14218-L2SC365X20LK</t>
  </si>
  <si>
    <t>5600104</t>
  </si>
  <si>
    <t>PHC142SKF2</t>
  </si>
  <si>
    <t>PHC DF14218-L2SC465X20LK</t>
  </si>
  <si>
    <t>PHC8SKF6</t>
  </si>
  <si>
    <t>PHC 08B-1-L6SPX240LK</t>
  </si>
  <si>
    <t>5600300</t>
  </si>
  <si>
    <t>PHC76SKF</t>
  </si>
  <si>
    <t>PHC P76-38-L1A1W47X40LK</t>
  </si>
  <si>
    <t>5600400</t>
  </si>
  <si>
    <t>PHC76SKF2</t>
  </si>
  <si>
    <t>PHC P76-38-L2A1WX40LK</t>
  </si>
  <si>
    <t>5600402</t>
  </si>
  <si>
    <t>ROD800COO</t>
  </si>
  <si>
    <t xml:space="preserve">COP.02 B 800 EX </t>
  </si>
  <si>
    <t>5605072</t>
  </si>
  <si>
    <t>ROD170SKF</t>
  </si>
  <si>
    <t>COP.01EB170MMEX</t>
  </si>
  <si>
    <t>5605170</t>
  </si>
  <si>
    <t>ROD2214SKF5</t>
  </si>
  <si>
    <t>C 2214 V</t>
  </si>
  <si>
    <t>6300065</t>
  </si>
  <si>
    <t>ROD3052SKF</t>
  </si>
  <si>
    <t>C 3052 K/HA3C4</t>
  </si>
  <si>
    <t>6300190</t>
  </si>
  <si>
    <t>ROD4026SKF</t>
  </si>
  <si>
    <t>C 4026 K30</t>
  </si>
  <si>
    <t>6300230</t>
  </si>
  <si>
    <t>ROD3009SKF</t>
  </si>
  <si>
    <t>NN 3009 KTN/SP</t>
  </si>
  <si>
    <t>7000040</t>
  </si>
  <si>
    <t>ROD3010SKF2</t>
  </si>
  <si>
    <t>NN 3010 KTN/SP</t>
  </si>
  <si>
    <t>7000050</t>
  </si>
  <si>
    <t>ROD3010SKF3</t>
  </si>
  <si>
    <t>NN 3010 KTN/SPW33</t>
  </si>
  <si>
    <t>ROD3012SKF2</t>
  </si>
  <si>
    <t>NN 3012 KTN/SP</t>
  </si>
  <si>
    <t>7000080</t>
  </si>
  <si>
    <t>ROD3015SKF2</t>
  </si>
  <si>
    <t>NN 3015 KTN/SPW33</t>
  </si>
  <si>
    <t>7000130</t>
  </si>
  <si>
    <t>ROD3016SKF2</t>
  </si>
  <si>
    <t>NN 3016 KTN/SP</t>
  </si>
  <si>
    <t>7000150</t>
  </si>
  <si>
    <t>ROD3020SKF2</t>
  </si>
  <si>
    <t>NN 3020 KTN9/SPW33</t>
  </si>
  <si>
    <t>7000200</t>
  </si>
  <si>
    <t>ROD5008SKF</t>
  </si>
  <si>
    <t>NNF 5008 ADA-2LSV</t>
  </si>
  <si>
    <t>7000630</t>
  </si>
  <si>
    <t>ROD7034SKF</t>
  </si>
  <si>
    <t>7034 CD/P4A</t>
  </si>
  <si>
    <t>7002038</t>
  </si>
  <si>
    <t>ROD7200SKF</t>
  </si>
  <si>
    <t>7200 BEP</t>
  </si>
  <si>
    <t>7002130</t>
  </si>
  <si>
    <t>ROD7201SKF2</t>
  </si>
  <si>
    <t>7201 BEP</t>
  </si>
  <si>
    <t>7002160</t>
  </si>
  <si>
    <t>ROD7202SKF2</t>
  </si>
  <si>
    <t>7202 BEP</t>
  </si>
  <si>
    <t>7002190</t>
  </si>
  <si>
    <t>ROD7203SKF</t>
  </si>
  <si>
    <t>7203 BEP</t>
  </si>
  <si>
    <t>7002230</t>
  </si>
  <si>
    <t>ROD7204SKF3</t>
  </si>
  <si>
    <t>7204 BECBP</t>
  </si>
  <si>
    <t>7002310</t>
  </si>
  <si>
    <t>ROD7205SKF5</t>
  </si>
  <si>
    <t>7205 BEP</t>
  </si>
  <si>
    <t>7002340</t>
  </si>
  <si>
    <t>ROD7205SKF4</t>
  </si>
  <si>
    <t>7205 BECBP</t>
  </si>
  <si>
    <t>7002380</t>
  </si>
  <si>
    <t>ROD7206SKF7</t>
  </si>
  <si>
    <t>7206 BEP</t>
  </si>
  <si>
    <t>7002390</t>
  </si>
  <si>
    <t>ROD7206SKF5</t>
  </si>
  <si>
    <t>7206 BECBP</t>
  </si>
  <si>
    <t>7002430</t>
  </si>
  <si>
    <t>ROD7207SKF6</t>
  </si>
  <si>
    <t>7207 BEP</t>
  </si>
  <si>
    <t>7002460</t>
  </si>
  <si>
    <t>ROD7207SKF3</t>
  </si>
  <si>
    <t>7207 BECBM</t>
  </si>
  <si>
    <t>7002500</t>
  </si>
  <si>
    <t>ROD7207SKF4</t>
  </si>
  <si>
    <t>7207 BECBP</t>
  </si>
  <si>
    <t>7002510</t>
  </si>
  <si>
    <t>ROD7208SKF8</t>
  </si>
  <si>
    <t>7208 BEP</t>
  </si>
  <si>
    <t>7002530</t>
  </si>
  <si>
    <t>ROD7208SKF5</t>
  </si>
  <si>
    <t>7208 BECBJ</t>
  </si>
  <si>
    <t>7002560</t>
  </si>
  <si>
    <t>ROD7208SKF7</t>
  </si>
  <si>
    <t>7208 BECBP</t>
  </si>
  <si>
    <t>7002580</t>
  </si>
  <si>
    <t>ROD7209SKF4</t>
  </si>
  <si>
    <t>7209 BEP</t>
  </si>
  <si>
    <t>7002620</t>
  </si>
  <si>
    <t>ROD7209SKF2</t>
  </si>
  <si>
    <t>7209 BECBM</t>
  </si>
  <si>
    <t>7002650</t>
  </si>
  <si>
    <t>ROD7210SKF5</t>
  </si>
  <si>
    <t>7210 BEP</t>
  </si>
  <si>
    <t>7002670</t>
  </si>
  <si>
    <t>ROD7210SKF3</t>
  </si>
  <si>
    <t>7210 BECBJ</t>
  </si>
  <si>
    <t>7002690</t>
  </si>
  <si>
    <t>ROD7210SKF4</t>
  </si>
  <si>
    <t>7210 BECBP</t>
  </si>
  <si>
    <t>7002710</t>
  </si>
  <si>
    <t>ROD7211SKF3</t>
  </si>
  <si>
    <t>7211 BEP</t>
  </si>
  <si>
    <t>7002740</t>
  </si>
  <si>
    <t>ROD7211SKF2</t>
  </si>
  <si>
    <t>7211 BECBP</t>
  </si>
  <si>
    <t>7002790</t>
  </si>
  <si>
    <t>ROD7212SKF3</t>
  </si>
  <si>
    <t>7212 BEP</t>
  </si>
  <si>
    <t>7002810</t>
  </si>
  <si>
    <t>ROD7212SKF</t>
  </si>
  <si>
    <t>7212 BECBM</t>
  </si>
  <si>
    <t>7002840</t>
  </si>
  <si>
    <t>ROD7212SKF2</t>
  </si>
  <si>
    <t>7212 BECBP</t>
  </si>
  <si>
    <t>7002850</t>
  </si>
  <si>
    <t>ROD7213SKF4</t>
  </si>
  <si>
    <t>7213 BEP</t>
  </si>
  <si>
    <t>7002900</t>
  </si>
  <si>
    <t>ROD7213SKF3</t>
  </si>
  <si>
    <t>7213 BECBP</t>
  </si>
  <si>
    <t>7002940</t>
  </si>
  <si>
    <t>ROD7214SKF5</t>
  </si>
  <si>
    <t>7214 BEP</t>
  </si>
  <si>
    <t>7002950</t>
  </si>
  <si>
    <t>ROD7214SKF</t>
  </si>
  <si>
    <t>7214 BECBJ</t>
  </si>
  <si>
    <t>7002970</t>
  </si>
  <si>
    <t>ROD7214SKF2</t>
  </si>
  <si>
    <t>7214 BECBM</t>
  </si>
  <si>
    <t>7002980</t>
  </si>
  <si>
    <t>ROD7214SKF4</t>
  </si>
  <si>
    <t>7214 BEM1/VQ335</t>
  </si>
  <si>
    <t>7003010</t>
  </si>
  <si>
    <t>ROD7215SKF2</t>
  </si>
  <si>
    <t>7215 BEP</t>
  </si>
  <si>
    <t>7003020</t>
  </si>
  <si>
    <t>ROD7215SKF</t>
  </si>
  <si>
    <t>7215 BECBP</t>
  </si>
  <si>
    <t>7003030</t>
  </si>
  <si>
    <t>ROD7216SKF4</t>
  </si>
  <si>
    <t>7216 BEP</t>
  </si>
  <si>
    <t>7003090</t>
  </si>
  <si>
    <t>ROD7216SKF5</t>
  </si>
  <si>
    <t>7216 BECBJ</t>
  </si>
  <si>
    <t>7003110</t>
  </si>
  <si>
    <t>ROD7216SKF2</t>
  </si>
  <si>
    <t>7216 BECBM</t>
  </si>
  <si>
    <t>7003120</t>
  </si>
  <si>
    <t>ROD7216SKF3</t>
  </si>
  <si>
    <t>7216 BECBP</t>
  </si>
  <si>
    <t>7003130</t>
  </si>
  <si>
    <t>ROD7217SKF3</t>
  </si>
  <si>
    <t>7217 BEP</t>
  </si>
  <si>
    <t>7003170</t>
  </si>
  <si>
    <t>ROD7218SKF4</t>
  </si>
  <si>
    <t>7218 BEP</t>
  </si>
  <si>
    <t>7003240</t>
  </si>
  <si>
    <t>ROD7218SKF2</t>
  </si>
  <si>
    <t>7218 BECBM</t>
  </si>
  <si>
    <t>7003270</t>
  </si>
  <si>
    <t>ROD7218SKF3</t>
  </si>
  <si>
    <t>7218 BECBP</t>
  </si>
  <si>
    <t>7003280</t>
  </si>
  <si>
    <t>ROD7219SKF3</t>
  </si>
  <si>
    <t>7219 BEP</t>
  </si>
  <si>
    <t>7003310</t>
  </si>
  <si>
    <t>ROD7219SKF</t>
  </si>
  <si>
    <t>7219 BECBM</t>
  </si>
  <si>
    <t>7003510</t>
  </si>
  <si>
    <t>ROD7220SKF2</t>
  </si>
  <si>
    <t>7220 BECBP</t>
  </si>
  <si>
    <t>7003520</t>
  </si>
  <si>
    <t>ROD7220SKF</t>
  </si>
  <si>
    <t>7220 BECBM</t>
  </si>
  <si>
    <t>7003570</t>
  </si>
  <si>
    <t>ROD7222SKF2</t>
  </si>
  <si>
    <t>7222 BECBP</t>
  </si>
  <si>
    <t>7003580</t>
  </si>
  <si>
    <t>ROD7222SKF4</t>
  </si>
  <si>
    <t>7222 BEP</t>
  </si>
  <si>
    <t>7003590</t>
  </si>
  <si>
    <t>ROD7222SKF</t>
  </si>
  <si>
    <t>7222 BECBM</t>
  </si>
  <si>
    <t>7003610</t>
  </si>
  <si>
    <t>ROD7224SKF</t>
  </si>
  <si>
    <t>7224 BCBM</t>
  </si>
  <si>
    <t>7003680</t>
  </si>
  <si>
    <t>ROD7226SKF</t>
  </si>
  <si>
    <t>7226 BCBM</t>
  </si>
  <si>
    <t>7003850</t>
  </si>
  <si>
    <t>ROD7228SKF</t>
  </si>
  <si>
    <t>7228 BCBM</t>
  </si>
  <si>
    <t>7003900</t>
  </si>
  <si>
    <t>ROD7230SKF</t>
  </si>
  <si>
    <t>7230 BCBM</t>
  </si>
  <si>
    <t>7003950</t>
  </si>
  <si>
    <t>ROD7302SKF</t>
  </si>
  <si>
    <t>7302 BEP</t>
  </si>
  <si>
    <t>7004030</t>
  </si>
  <si>
    <t>ROD7303SKF</t>
  </si>
  <si>
    <t>7303 BEP</t>
  </si>
  <si>
    <t>7004120</t>
  </si>
  <si>
    <t>ROD7304SKF4</t>
  </si>
  <si>
    <t>7304 BEP</t>
  </si>
  <si>
    <t>7004130</t>
  </si>
  <si>
    <t>ROD7305SKF3</t>
  </si>
  <si>
    <t>7305 BEP</t>
  </si>
  <si>
    <t>7004150</t>
  </si>
  <si>
    <t>ROD7304SKF2</t>
  </si>
  <si>
    <t>7304 BECBM</t>
  </si>
  <si>
    <t>7004160</t>
  </si>
  <si>
    <t>ROD7305SKF</t>
  </si>
  <si>
    <t>7305 BECBM</t>
  </si>
  <si>
    <t>7004170</t>
  </si>
  <si>
    <t>ROD7305SKF2</t>
  </si>
  <si>
    <t>7305 BECBP</t>
  </si>
  <si>
    <t>7004180</t>
  </si>
  <si>
    <t>ROD7306SKF3</t>
  </si>
  <si>
    <t>7306 BEP</t>
  </si>
  <si>
    <t>7004230</t>
  </si>
  <si>
    <t>ROD7306SKF</t>
  </si>
  <si>
    <t>7306 BECBM</t>
  </si>
  <si>
    <t>7004260</t>
  </si>
  <si>
    <t>ROD7306SKF2</t>
  </si>
  <si>
    <t>7306 BECBP</t>
  </si>
  <si>
    <t>7004270</t>
  </si>
  <si>
    <t>ROD7307SKF3</t>
  </si>
  <si>
    <t>7307 BEP</t>
  </si>
  <si>
    <t>7004330</t>
  </si>
  <si>
    <t>ROD7307SKF</t>
  </si>
  <si>
    <t>7307 BECBM</t>
  </si>
  <si>
    <t>7004350</t>
  </si>
  <si>
    <t>ROD7307SKF2</t>
  </si>
  <si>
    <t>7307 BECBP</t>
  </si>
  <si>
    <t>7004360</t>
  </si>
  <si>
    <t>ROD7308SKF5</t>
  </si>
  <si>
    <t>7308 BEP</t>
  </si>
  <si>
    <t>7004420</t>
  </si>
  <si>
    <t>ROD7308SKF</t>
  </si>
  <si>
    <t>7308 BECBJ</t>
  </si>
  <si>
    <t>7004440</t>
  </si>
  <si>
    <t>ROD7308SKF2</t>
  </si>
  <si>
    <t>7308 BECBM</t>
  </si>
  <si>
    <t>7004450</t>
  </si>
  <si>
    <t>ROD7308SKF3</t>
  </si>
  <si>
    <t>7308 BECBP</t>
  </si>
  <si>
    <t>7004460</t>
  </si>
  <si>
    <t>ROD7309SKF6</t>
  </si>
  <si>
    <t>7309 BEP</t>
  </si>
  <si>
    <t>7004510</t>
  </si>
  <si>
    <t>ROD7309SKF2</t>
  </si>
  <si>
    <t>7309 BECBM</t>
  </si>
  <si>
    <t>7004540</t>
  </si>
  <si>
    <t>ROD7309SKF</t>
  </si>
  <si>
    <t>7309 BECBJ</t>
  </si>
  <si>
    <t>7004550</t>
  </si>
  <si>
    <t>ROD7309SKF3</t>
  </si>
  <si>
    <t>7309 BECBP</t>
  </si>
  <si>
    <t>7004560</t>
  </si>
  <si>
    <t>ROD7309SKF4</t>
  </si>
  <si>
    <t>7309 BECBY</t>
  </si>
  <si>
    <t>7004570</t>
  </si>
  <si>
    <t>ROD7309SKF5</t>
  </si>
  <si>
    <t>7309 BEGAP</t>
  </si>
  <si>
    <t>7004580</t>
  </si>
  <si>
    <t>ROD7310SKF4</t>
  </si>
  <si>
    <t>7310 BEP</t>
  </si>
  <si>
    <t>7004620</t>
  </si>
  <si>
    <t>ROD7310SKF2</t>
  </si>
  <si>
    <t>7310 BECBM</t>
  </si>
  <si>
    <t>7004650</t>
  </si>
  <si>
    <t>ROD7310SKF</t>
  </si>
  <si>
    <t>7310 BECBJ</t>
  </si>
  <si>
    <t>7004660</t>
  </si>
  <si>
    <t>ROD7310SKF3</t>
  </si>
  <si>
    <t>7310 BECBP</t>
  </si>
  <si>
    <t>7004680</t>
  </si>
  <si>
    <t>ROD7311SKF</t>
  </si>
  <si>
    <t>7311 ACCBM</t>
  </si>
  <si>
    <t>7004715</t>
  </si>
  <si>
    <t>ROD7311SKF3</t>
  </si>
  <si>
    <t>7311 BECBM</t>
  </si>
  <si>
    <t>7004740</t>
  </si>
  <si>
    <t>ROD7311SKF6</t>
  </si>
  <si>
    <t>7311 BEP</t>
  </si>
  <si>
    <t>7004760</t>
  </si>
  <si>
    <t>ROD7311SKF2</t>
  </si>
  <si>
    <t>7311 BECBJ</t>
  </si>
  <si>
    <t>7004780</t>
  </si>
  <si>
    <t>ROD7311SKF4</t>
  </si>
  <si>
    <t>7311 BECBP</t>
  </si>
  <si>
    <t>7004830</t>
  </si>
  <si>
    <t>ROD7312SKF5</t>
  </si>
  <si>
    <t>7312 BEP</t>
  </si>
  <si>
    <t>7004840</t>
  </si>
  <si>
    <t>ROD7312SKF</t>
  </si>
  <si>
    <t>7312 BECBJ</t>
  </si>
  <si>
    <t>7004860</t>
  </si>
  <si>
    <t>ROD7312SKF2</t>
  </si>
  <si>
    <t>7312 BECBM</t>
  </si>
  <si>
    <t>7004870</t>
  </si>
  <si>
    <t>ROD7312SKF3</t>
  </si>
  <si>
    <t>7312 BECBP</t>
  </si>
  <si>
    <t>7004880</t>
  </si>
  <si>
    <t>ROD7312SKF4</t>
  </si>
  <si>
    <t>7312 BEGAM</t>
  </si>
  <si>
    <t>7004900</t>
  </si>
  <si>
    <t>ROD7313SKF5</t>
  </si>
  <si>
    <t>7313 BEP</t>
  </si>
  <si>
    <t>7005030</t>
  </si>
  <si>
    <t>ROD7313SKF</t>
  </si>
  <si>
    <t>7313 BECBJ</t>
  </si>
  <si>
    <t>7005040</t>
  </si>
  <si>
    <t>ROD7313SKF2</t>
  </si>
  <si>
    <t>7313 BECBM</t>
  </si>
  <si>
    <t>7005050</t>
  </si>
  <si>
    <t>ROD7313SKF3</t>
  </si>
  <si>
    <t>7313 BECBP</t>
  </si>
  <si>
    <t>7005060</t>
  </si>
  <si>
    <t>ROD7314SKF5</t>
  </si>
  <si>
    <t>7314 BEP</t>
  </si>
  <si>
    <t>7005120</t>
  </si>
  <si>
    <t>ROD7314SKF</t>
  </si>
  <si>
    <t>7314 BECBJ</t>
  </si>
  <si>
    <t>7005160</t>
  </si>
  <si>
    <t>ROD7314SKF2</t>
  </si>
  <si>
    <t>7314 BECBM</t>
  </si>
  <si>
    <t>7005170</t>
  </si>
  <si>
    <t>ROD7314SKF3</t>
  </si>
  <si>
    <t>7314 BECBP</t>
  </si>
  <si>
    <t>7005180</t>
  </si>
  <si>
    <t>ROD7315SKF5</t>
  </si>
  <si>
    <t>7315 BEP</t>
  </si>
  <si>
    <t>7005270</t>
  </si>
  <si>
    <t>ROD7315SKF</t>
  </si>
  <si>
    <t>7315 BECBJ</t>
  </si>
  <si>
    <t>7005290</t>
  </si>
  <si>
    <t>ROD7315SKF2</t>
  </si>
  <si>
    <t>7315 BECBM</t>
  </si>
  <si>
    <t>7005300</t>
  </si>
  <si>
    <t>ROD7315SKF3</t>
  </si>
  <si>
    <t>7315 BECBP</t>
  </si>
  <si>
    <t>7005310</t>
  </si>
  <si>
    <t>ROD7316SKF4</t>
  </si>
  <si>
    <t>7316 BEP</t>
  </si>
  <si>
    <t>7005360</t>
  </si>
  <si>
    <t>ROD7316SKF</t>
  </si>
  <si>
    <t>7316 BECBM</t>
  </si>
  <si>
    <t>7005390</t>
  </si>
  <si>
    <t>ROD7316SKF2</t>
  </si>
  <si>
    <t>7316 BECBY</t>
  </si>
  <si>
    <t>7005410</t>
  </si>
  <si>
    <t>ROD7316SKF3</t>
  </si>
  <si>
    <t>7316 BEM</t>
  </si>
  <si>
    <t>7005430</t>
  </si>
  <si>
    <t>ROD7317SKF</t>
  </si>
  <si>
    <t>7317 BECBM</t>
  </si>
  <si>
    <t>7005500</t>
  </si>
  <si>
    <t>ROD7317SKF5</t>
  </si>
  <si>
    <t>7317 BEP</t>
  </si>
  <si>
    <t>7005510</t>
  </si>
  <si>
    <t>ROD7317SKF2</t>
  </si>
  <si>
    <t>7317 BECBP</t>
  </si>
  <si>
    <t>7005550</t>
  </si>
  <si>
    <t>ROD7318SKF</t>
  </si>
  <si>
    <t>7318 BECBM</t>
  </si>
  <si>
    <t>7005610</t>
  </si>
  <si>
    <t>ROD7318SKF2</t>
  </si>
  <si>
    <t>7318 BECBP</t>
  </si>
  <si>
    <t>7005620</t>
  </si>
  <si>
    <t>ROD7318SKF5</t>
  </si>
  <si>
    <t>7318 BEP</t>
  </si>
  <si>
    <t>7005660</t>
  </si>
  <si>
    <t>ROD7318SKF3</t>
  </si>
  <si>
    <t>7318 BEGAY</t>
  </si>
  <si>
    <t>7005670</t>
  </si>
  <si>
    <t>ROD7319SKF3</t>
  </si>
  <si>
    <t>7319 BEP</t>
  </si>
  <si>
    <t>7005700</t>
  </si>
  <si>
    <t>ROD7319SKF</t>
  </si>
  <si>
    <t>7319 BECBM</t>
  </si>
  <si>
    <t>7005730</t>
  </si>
  <si>
    <t>ROD7320SKF4</t>
  </si>
  <si>
    <t>7320 BEP</t>
  </si>
  <si>
    <t>7005800</t>
  </si>
  <si>
    <t>ROD7320SKF</t>
  </si>
  <si>
    <t>7320 BECBM</t>
  </si>
  <si>
    <t>7005840</t>
  </si>
  <si>
    <t>ROD7320SKF2</t>
  </si>
  <si>
    <t>7320 BECBP</t>
  </si>
  <si>
    <t>7005850</t>
  </si>
  <si>
    <t>ROD7321SKF2</t>
  </si>
  <si>
    <t>7321 BEP</t>
  </si>
  <si>
    <t>7005930</t>
  </si>
  <si>
    <t>ROD7321SKF</t>
  </si>
  <si>
    <t>7321 BECBM</t>
  </si>
  <si>
    <t>7005960</t>
  </si>
  <si>
    <t>ROD7322SKF3</t>
  </si>
  <si>
    <t>7322 BEP</t>
  </si>
  <si>
    <t>7006010</t>
  </si>
  <si>
    <t>ROD7322SKF</t>
  </si>
  <si>
    <t>7322 BECBM</t>
  </si>
  <si>
    <t>7006060</t>
  </si>
  <si>
    <t>ROD7322SKF2</t>
  </si>
  <si>
    <t>7322 BECBP</t>
  </si>
  <si>
    <t>7006080</t>
  </si>
  <si>
    <t>ROD7324SKF</t>
  </si>
  <si>
    <t>7324 BCBM</t>
  </si>
  <si>
    <t>7006160</t>
  </si>
  <si>
    <t>ROD7326SKF</t>
  </si>
  <si>
    <t>7326 BCBM</t>
  </si>
  <si>
    <t>7006240</t>
  </si>
  <si>
    <t>ROD7328SKF</t>
  </si>
  <si>
    <t>7328 BCBM</t>
  </si>
  <si>
    <t>7006360</t>
  </si>
  <si>
    <t>ROD7406SKF</t>
  </si>
  <si>
    <t>7406 BCBM</t>
  </si>
  <si>
    <t>7006510</t>
  </si>
  <si>
    <t>ROD7408SKF</t>
  </si>
  <si>
    <t>7408 BCBM</t>
  </si>
  <si>
    <t>7006750</t>
  </si>
  <si>
    <t>ROD7409SKF</t>
  </si>
  <si>
    <t>7409 BCBM</t>
  </si>
  <si>
    <t>7006920</t>
  </si>
  <si>
    <t>ROD7411SKF</t>
  </si>
  <si>
    <t>7411 BGM</t>
  </si>
  <si>
    <t>7007280</t>
  </si>
  <si>
    <t>ROD7414SKF</t>
  </si>
  <si>
    <t>7414 BCBM</t>
  </si>
  <si>
    <t>7007600</t>
  </si>
  <si>
    <t>ROD7413SKF</t>
  </si>
  <si>
    <t>7413 BCBM</t>
  </si>
  <si>
    <t>7008100</t>
  </si>
  <si>
    <t>ROD310SKF</t>
  </si>
  <si>
    <t>310</t>
  </si>
  <si>
    <t>8000200</t>
  </si>
  <si>
    <t>ROD212SKF4</t>
  </si>
  <si>
    <t>ECY 212</t>
  </si>
  <si>
    <t>9001290</t>
  </si>
  <si>
    <t>ROD3048SKF2</t>
  </si>
  <si>
    <t>H 3048</t>
  </si>
  <si>
    <t>9001310</t>
  </si>
  <si>
    <t>ROD203SKF7</t>
  </si>
  <si>
    <t>RNU 203 TN9</t>
  </si>
  <si>
    <t>9001340</t>
  </si>
  <si>
    <t>ROD311SKF8</t>
  </si>
  <si>
    <t>MRC.311RD1B-0002</t>
  </si>
  <si>
    <t>9001448</t>
  </si>
  <si>
    <t>ROD230SKF11</t>
  </si>
  <si>
    <t>QJ 230 N2MA/C3</t>
  </si>
  <si>
    <t>9001920</t>
  </si>
  <si>
    <t>ROD81008SKF2</t>
  </si>
  <si>
    <t>PCM 081008 E</t>
  </si>
  <si>
    <t>9880310</t>
  </si>
  <si>
    <t>ROD7015SKF</t>
  </si>
  <si>
    <t>7015 ACDGA/P4A</t>
  </si>
  <si>
    <t>9880400</t>
  </si>
  <si>
    <t>PHP121SKF</t>
  </si>
  <si>
    <t>PHG B121</t>
  </si>
  <si>
    <t>9883710</t>
  </si>
  <si>
    <t>ROD308SKF20</t>
  </si>
  <si>
    <t>NUP 308 ECP/VB498</t>
  </si>
  <si>
    <t>9884690</t>
  </si>
  <si>
    <t>ROD3038SKF2</t>
  </si>
  <si>
    <t>H 3038</t>
  </si>
  <si>
    <t>9885890</t>
  </si>
  <si>
    <t>ROD303415SKF</t>
  </si>
  <si>
    <t>PCM 303415 E</t>
  </si>
  <si>
    <t>9888200</t>
  </si>
  <si>
    <t>ROD252820SKF2</t>
  </si>
  <si>
    <t>PCM 252820 E</t>
  </si>
  <si>
    <t>9888490</t>
  </si>
  <si>
    <t>ROD121410SKF</t>
  </si>
  <si>
    <t>PCM 121410 E</t>
  </si>
  <si>
    <t>9888510</t>
  </si>
  <si>
    <t>ROD101208SKF</t>
  </si>
  <si>
    <t>PCM 101208 E</t>
  </si>
  <si>
    <t>9888520</t>
  </si>
  <si>
    <t>ROD81010SKF2</t>
  </si>
  <si>
    <t>PCM 081010 E</t>
  </si>
  <si>
    <t>9888530</t>
  </si>
  <si>
    <t>ROD202311SKF3</t>
  </si>
  <si>
    <t>PCMF 202311.5 E</t>
  </si>
  <si>
    <t>9888542</t>
  </si>
  <si>
    <t>ROD3030SKF2</t>
  </si>
  <si>
    <t>SNLN 3030</t>
  </si>
  <si>
    <t>9889070</t>
  </si>
  <si>
    <t>ROD228SKF</t>
  </si>
  <si>
    <t>NJ 228 ECJ/C3</t>
  </si>
  <si>
    <t>9890160</t>
  </si>
  <si>
    <t>ROD7SKF8</t>
  </si>
  <si>
    <t>KMT 7</t>
  </si>
  <si>
    <t>9890270</t>
  </si>
  <si>
    <t>ROD202321SKF</t>
  </si>
  <si>
    <t>PCMF 202321.5 E</t>
  </si>
  <si>
    <t>9890590</t>
  </si>
  <si>
    <t>ROD40SKF83</t>
  </si>
  <si>
    <t>TU 40 TF</t>
  </si>
  <si>
    <t>9890640</t>
  </si>
  <si>
    <t>ROD7026SKF</t>
  </si>
  <si>
    <t>7026 ACD/P4AQBCA</t>
  </si>
  <si>
    <t>9890980</t>
  </si>
  <si>
    <t>ROD10SKF12</t>
  </si>
  <si>
    <t>FRB 10/180</t>
  </si>
  <si>
    <t>9890990</t>
  </si>
  <si>
    <t>ROD32030SKF</t>
  </si>
  <si>
    <t>32030 X</t>
  </si>
  <si>
    <t>9892440</t>
  </si>
  <si>
    <t>ROD6309SKF19</t>
  </si>
  <si>
    <t>6309-2ZNR</t>
  </si>
  <si>
    <t>9895190</t>
  </si>
  <si>
    <t>ROD18SKF11</t>
  </si>
  <si>
    <t>NCF 18/560 V/HB1</t>
  </si>
  <si>
    <t>9895580</t>
  </si>
  <si>
    <t>ROD2340SKF</t>
  </si>
  <si>
    <t>H 2340</t>
  </si>
  <si>
    <t>9896310</t>
  </si>
  <si>
    <t>ROD141610SKF</t>
  </si>
  <si>
    <t>PCM 141610 E</t>
  </si>
  <si>
    <t>9896590</t>
  </si>
  <si>
    <t>ROD2344SKF3</t>
  </si>
  <si>
    <t>OH 2344 H</t>
  </si>
  <si>
    <t>9896680</t>
  </si>
  <si>
    <t>ROD2344SKF</t>
  </si>
  <si>
    <t>H 2344</t>
  </si>
  <si>
    <t>9897160</t>
  </si>
  <si>
    <t>ROD3144SKF3</t>
  </si>
  <si>
    <t>OH 3144 H</t>
  </si>
  <si>
    <t>9898160</t>
  </si>
  <si>
    <t>ROD3034SKF2</t>
  </si>
  <si>
    <t>H 3034</t>
  </si>
  <si>
    <t>9898270</t>
  </si>
  <si>
    <t>ROD317SKF16</t>
  </si>
  <si>
    <t>NUP 317 ECP</t>
  </si>
  <si>
    <t>9898660</t>
  </si>
  <si>
    <t>ROD61856SKF</t>
  </si>
  <si>
    <t>61856</t>
  </si>
  <si>
    <t>9898720</t>
  </si>
  <si>
    <t>ROD61848SKF</t>
  </si>
  <si>
    <t>61848</t>
  </si>
  <si>
    <t>9898850</t>
  </si>
  <si>
    <t>ROD61848SKF2</t>
  </si>
  <si>
    <t>61848 MA</t>
  </si>
  <si>
    <t>ROD1024SKF4</t>
  </si>
  <si>
    <t>NU 1024 ML</t>
  </si>
  <si>
    <t>9898960</t>
  </si>
  <si>
    <t>ROD202316SKF2</t>
  </si>
  <si>
    <t>PCMF 202316.5 E</t>
  </si>
  <si>
    <t>9899800</t>
  </si>
  <si>
    <t>ROD3144SKF2</t>
  </si>
  <si>
    <t>H 3144</t>
  </si>
  <si>
    <t>9899960</t>
  </si>
  <si>
    <t>ROD3140SKF2</t>
  </si>
  <si>
    <t>H 3140</t>
  </si>
  <si>
    <t>9900420</t>
  </si>
  <si>
    <t>ROD2332SKF</t>
  </si>
  <si>
    <t>H 2332</t>
  </si>
  <si>
    <t>9900660</t>
  </si>
  <si>
    <t>ROD3030SKF</t>
  </si>
  <si>
    <t>H 3030</t>
  </si>
  <si>
    <t>9901160</t>
  </si>
  <si>
    <t>ROD3SKF10</t>
  </si>
  <si>
    <t>FYRP 3.7/16 N</t>
  </si>
  <si>
    <t>9901700</t>
  </si>
  <si>
    <t>ROD28SKF</t>
  </si>
  <si>
    <t>AN 28</t>
  </si>
  <si>
    <t>9901810</t>
  </si>
  <si>
    <t>ROD30SKF17</t>
  </si>
  <si>
    <t>FYTBK 30 TR</t>
  </si>
  <si>
    <t>9902020</t>
  </si>
  <si>
    <t>ROD2332SKF2</t>
  </si>
  <si>
    <t>NJ 2332 ECML/C3</t>
  </si>
  <si>
    <t>9903660</t>
  </si>
  <si>
    <t>ROD71906SKF</t>
  </si>
  <si>
    <t>71906 CD/P4A</t>
  </si>
  <si>
    <t>9905480</t>
  </si>
  <si>
    <t>ROD12SKF49</t>
  </si>
  <si>
    <t>RSTO 12</t>
  </si>
  <si>
    <t>9905550</t>
  </si>
  <si>
    <t>ROD1060SKF</t>
  </si>
  <si>
    <t>NU 1060 MA/C3</t>
  </si>
  <si>
    <t>9905990</t>
  </si>
  <si>
    <t>ROD305800SKF</t>
  </si>
  <si>
    <t>305800 C-2Z</t>
  </si>
  <si>
    <t>9907020</t>
  </si>
  <si>
    <t>ROD32SKF</t>
  </si>
  <si>
    <t>ALS 32 ABP</t>
  </si>
  <si>
    <t>9908000</t>
  </si>
  <si>
    <t>ROD3156SKF</t>
  </si>
  <si>
    <t>OH 3156 H</t>
  </si>
  <si>
    <t>9909100</t>
  </si>
  <si>
    <t>ROD121409SKF</t>
  </si>
  <si>
    <t>PCMF 121409 E</t>
  </si>
  <si>
    <t>9909660</t>
  </si>
  <si>
    <t>ROD32934SKF</t>
  </si>
  <si>
    <t>32934</t>
  </si>
  <si>
    <t>9913380</t>
  </si>
  <si>
    <t>ROD20SKF83</t>
  </si>
  <si>
    <t>SYF 20 TF</t>
  </si>
  <si>
    <t>9916911</t>
  </si>
  <si>
    <t>ROD2314SKF2</t>
  </si>
  <si>
    <t>2314/C3</t>
  </si>
  <si>
    <t>9920000</t>
  </si>
  <si>
    <t>ROD80SKF25</t>
  </si>
  <si>
    <t>SYJ 80 TF</t>
  </si>
  <si>
    <t>9924604</t>
  </si>
  <si>
    <t>ROD7009SKF3</t>
  </si>
  <si>
    <t>7009 ACDGA/P4A</t>
  </si>
  <si>
    <t>9926200</t>
  </si>
  <si>
    <t>ROD7009SKF4</t>
  </si>
  <si>
    <t>7009 CD/P4ADGA</t>
  </si>
  <si>
    <t>ROD2224SKF2</t>
  </si>
  <si>
    <t>NJ 2224 ECJ</t>
  </si>
  <si>
    <t>9945400</t>
  </si>
  <si>
    <t>ROD11505SKF</t>
  </si>
  <si>
    <t>11505 ETN9</t>
  </si>
  <si>
    <t>9953500</t>
  </si>
  <si>
    <t>ROD31324SKF</t>
  </si>
  <si>
    <t>31324 XJ2</t>
  </si>
  <si>
    <t>9955400</t>
  </si>
  <si>
    <t>ROD526SKF3</t>
  </si>
  <si>
    <t>SAF 526</t>
  </si>
  <si>
    <t>9970690</t>
  </si>
  <si>
    <t>ROD6234SKF</t>
  </si>
  <si>
    <t>6234 M</t>
  </si>
  <si>
    <t>9971410</t>
  </si>
  <si>
    <t>ROD151717SKF</t>
  </si>
  <si>
    <t>PCMF 151717 E</t>
  </si>
  <si>
    <t>9972580</t>
  </si>
  <si>
    <t>ROD455020SKF</t>
  </si>
  <si>
    <t>PCM 455020 E</t>
  </si>
  <si>
    <t>9980990</t>
  </si>
  <si>
    <t>ROD204SKF2</t>
  </si>
  <si>
    <t>ECY 204</t>
  </si>
  <si>
    <t>9981270</t>
  </si>
  <si>
    <t>ROD205SKF4</t>
  </si>
  <si>
    <t>ECY 205</t>
  </si>
  <si>
    <t>9981300</t>
  </si>
  <si>
    <t>ROD206SKF3</t>
  </si>
  <si>
    <t>ECY 206</t>
  </si>
  <si>
    <t>9981330</t>
  </si>
  <si>
    <t>ROD208SKF2</t>
  </si>
  <si>
    <t>ECY 208</t>
  </si>
  <si>
    <t>9981340</t>
  </si>
  <si>
    <t>ROD210SKF4</t>
  </si>
  <si>
    <t>ECY 210</t>
  </si>
  <si>
    <t>9981370</t>
  </si>
  <si>
    <t>ROD1040SKF</t>
  </si>
  <si>
    <t>NU 1040 ML</t>
  </si>
  <si>
    <t>9981400</t>
  </si>
  <si>
    <t>ROD75SKF3</t>
  </si>
  <si>
    <t>FYJ 75 TF</t>
  </si>
  <si>
    <t>9981760</t>
  </si>
  <si>
    <t>ROD90SKF</t>
  </si>
  <si>
    <t>FYJ 90 TF</t>
  </si>
  <si>
    <t>9981770</t>
  </si>
  <si>
    <t>ROD516SKF4</t>
  </si>
  <si>
    <t>FYJ 516</t>
  </si>
  <si>
    <t>9981790</t>
  </si>
  <si>
    <t>ROD520SKF18</t>
  </si>
  <si>
    <t>FYJ 520</t>
  </si>
  <si>
    <t>9981800</t>
  </si>
  <si>
    <t>ROD505SKF9</t>
  </si>
  <si>
    <t>FYTBK 505</t>
  </si>
  <si>
    <t>9982510</t>
  </si>
  <si>
    <t>ROD1SKF20</t>
  </si>
  <si>
    <t>SY 1.1/2 TF</t>
  </si>
  <si>
    <t>9982600</t>
  </si>
  <si>
    <t>ROD2SKF16</t>
  </si>
  <si>
    <t>SY 2.7/16 TF</t>
  </si>
  <si>
    <t>9982620</t>
  </si>
  <si>
    <t>ROD7209SKF5</t>
  </si>
  <si>
    <t>7209 CD/P4ADGA</t>
  </si>
  <si>
    <t>9983460</t>
  </si>
  <si>
    <t>ROD206SKF19</t>
  </si>
  <si>
    <t>UCFL 206</t>
  </si>
  <si>
    <t>9984660</t>
  </si>
  <si>
    <t>ROD3148SKF3</t>
  </si>
  <si>
    <t>OH 3148 H</t>
  </si>
  <si>
    <t>9985090</t>
  </si>
  <si>
    <t>ROD505SKF14</t>
  </si>
  <si>
    <t>SYK 505</t>
  </si>
  <si>
    <t>9985110</t>
  </si>
  <si>
    <t>ROD50710SKF2</t>
  </si>
  <si>
    <t>PCM 050710 E</t>
  </si>
  <si>
    <t>9985250</t>
  </si>
  <si>
    <t>ROD2336SKF</t>
  </si>
  <si>
    <t>H 2336</t>
  </si>
  <si>
    <t>9986630</t>
  </si>
  <si>
    <t>ROD3024SKF2</t>
  </si>
  <si>
    <t>H 3024</t>
  </si>
  <si>
    <t>9986920</t>
  </si>
  <si>
    <t>ROD32036SKF</t>
  </si>
  <si>
    <t>32036 X</t>
  </si>
  <si>
    <t>9987010</t>
  </si>
  <si>
    <t>ROD32040SKF</t>
  </si>
  <si>
    <t>32040 X</t>
  </si>
  <si>
    <t>9987440</t>
  </si>
  <si>
    <t>ROD1026SKF</t>
  </si>
  <si>
    <t>NU 1026 ML</t>
  </si>
  <si>
    <t>9987520</t>
  </si>
  <si>
    <t>ROD320SKF3</t>
  </si>
  <si>
    <t>AHX 320</t>
  </si>
  <si>
    <t>9987840</t>
  </si>
  <si>
    <t>ROD48SKF2</t>
  </si>
  <si>
    <t>HM 48 T</t>
  </si>
  <si>
    <t>9987940</t>
  </si>
  <si>
    <t>ROD536SKF</t>
  </si>
  <si>
    <t>SAF 536</t>
  </si>
  <si>
    <t>9988280</t>
  </si>
  <si>
    <t>ROD3218SKF2</t>
  </si>
  <si>
    <t>AHX 3218</t>
  </si>
  <si>
    <t>9989560</t>
  </si>
  <si>
    <t>ROD80SKF23</t>
  </si>
  <si>
    <t>PL 80</t>
  </si>
  <si>
    <t>9991060</t>
  </si>
  <si>
    <t>ROD70SKF</t>
  </si>
  <si>
    <t>FYJ 70 TF</t>
  </si>
  <si>
    <t>9992070</t>
  </si>
  <si>
    <t>ROD160SKF4</t>
  </si>
  <si>
    <t>T4EE 160/VB406</t>
  </si>
  <si>
    <t>9993160</t>
  </si>
  <si>
    <t>ROD619SKF</t>
  </si>
  <si>
    <t>619/5-2Z</t>
  </si>
  <si>
    <t>9993450</t>
  </si>
  <si>
    <t>ROD6006SKF4</t>
  </si>
  <si>
    <t>6006/32-2RS1/VB005</t>
  </si>
  <si>
    <t>9993590</t>
  </si>
  <si>
    <t>ROD305804SKF</t>
  </si>
  <si>
    <t>305804 C-2Z</t>
  </si>
  <si>
    <t>9993850</t>
  </si>
  <si>
    <t>ROD504SKF5</t>
  </si>
  <si>
    <t>FYTBK 504</t>
  </si>
  <si>
    <t>9994330</t>
  </si>
  <si>
    <t>ROD253040SKF</t>
  </si>
  <si>
    <t>PWM 253040</t>
  </si>
  <si>
    <t>9994552</t>
  </si>
  <si>
    <t>ROD141612SKF2</t>
  </si>
  <si>
    <t>PCMF 141612 E</t>
  </si>
  <si>
    <t>9994740</t>
  </si>
  <si>
    <t>ROD25SKF10</t>
  </si>
  <si>
    <t>FYTBK 25 TF</t>
  </si>
  <si>
    <t>9995170</t>
  </si>
  <si>
    <t>ROD30SKF95</t>
  </si>
  <si>
    <t>TU 30 TF</t>
  </si>
  <si>
    <t>9995180</t>
  </si>
  <si>
    <t>ROD2SKF7</t>
  </si>
  <si>
    <t>FY 2.15/16 UTF</t>
  </si>
  <si>
    <t>9995230</t>
  </si>
  <si>
    <t>ROD100SKF13</t>
  </si>
  <si>
    <t>SIQG 100 ES</t>
  </si>
  <si>
    <t>9995820</t>
  </si>
  <si>
    <t>ROD320SKF5</t>
  </si>
  <si>
    <t>HA 320</t>
  </si>
  <si>
    <t>9996360</t>
  </si>
  <si>
    <t>ROD303420SKF2</t>
  </si>
  <si>
    <t>PCM 303420 M</t>
  </si>
  <si>
    <t>9996590</t>
  </si>
  <si>
    <t>ROD24040SKF3</t>
  </si>
  <si>
    <t>AH 24040</t>
  </si>
  <si>
    <t>9996860</t>
  </si>
  <si>
    <t>ROD2SKF5</t>
  </si>
  <si>
    <t>FY 2. TF</t>
  </si>
  <si>
    <t>9997030</t>
  </si>
  <si>
    <t>ROD2SKF26</t>
  </si>
  <si>
    <t>FY 2.7/16 TF</t>
  </si>
  <si>
    <t>PHP80SKF6</t>
  </si>
  <si>
    <t>W-80S-SF</t>
  </si>
  <si>
    <t>9997380</t>
  </si>
  <si>
    <t>ROD7020SKF</t>
  </si>
  <si>
    <t>7020 CD/P4ADGA</t>
  </si>
  <si>
    <t>9998300</t>
  </si>
  <si>
    <t>ROD218SKF</t>
  </si>
  <si>
    <t>ASNH 218</t>
  </si>
  <si>
    <t>9998390</t>
  </si>
  <si>
    <t>ROD522SKF15</t>
  </si>
  <si>
    <t>SAF 522</t>
  </si>
  <si>
    <t>9998970</t>
  </si>
  <si>
    <t>ROD520SKF7</t>
  </si>
  <si>
    <t>SAF 520</t>
  </si>
  <si>
    <t>9998974</t>
  </si>
  <si>
    <t>ROD101210SKF</t>
  </si>
  <si>
    <t>PCM 101210 E</t>
  </si>
  <si>
    <t>9999180</t>
  </si>
  <si>
    <t>Ventas</t>
  </si>
  <si>
    <t>2018-2019</t>
  </si>
  <si>
    <t>1-</t>
  </si>
  <si>
    <t>Para cada sucursal: evaluar todos los de clasificacion 1 y 2</t>
  </si>
  <si>
    <t>deberían estar todos marcados para reponer. Salvo aquellas lineas que desidamos no tener en Stock.</t>
  </si>
  <si>
    <t>Ej: Sistemas de lubricacion, Herramientas, poleas, bujes de poleas, CoMo, Etc.</t>
  </si>
  <si>
    <t>Dejar en claro que lineas no se tendran Stock.</t>
  </si>
  <si>
    <t>2-</t>
  </si>
  <si>
    <t xml:space="preserve">Evaluar todos los items clasificacion 9. </t>
  </si>
  <si>
    <t>Solo marcar para reposición, aquelso items que ameritan desde le punto de vista del cliente, y que no es necesario realizar una negociacion puentual de precios (no se compra por PE)</t>
  </si>
  <si>
    <t>Para el c</t>
  </si>
  <si>
    <t>98-</t>
  </si>
  <si>
    <t>Falta ver lo que esta en acuerdo y a la decha no tuveo ventasa (ejemplo, correas de Ledesma, rodameintos caros son ventas)</t>
  </si>
  <si>
    <t>99-</t>
  </si>
  <si>
    <t>Verificar que todos los items que requieren que se compra como precio especial, no esten marcados para reposicion (o que se marquen pero que haya aviso de que se reponen con precio especial)</t>
  </si>
  <si>
    <t>100-</t>
  </si>
  <si>
    <t>Falta marcar los que corresponden a precios especial, no marcar hasta que no salga indicado que se compra por precio especial. Otra alternativa es comprar por fuera?</t>
  </si>
  <si>
    <t>101-</t>
  </si>
  <si>
    <t>Aclarar que hacemos con las correas y demas artículos de PTP que vendemos con precios especiales.</t>
  </si>
  <si>
    <t>102-</t>
  </si>
  <si>
    <t>verificar si todos los forzados estan marcados para reposicion</t>
  </si>
  <si>
    <t>103-</t>
  </si>
  <si>
    <t>Definir si mantenemos Stock de piñones, y Bujes TB, ojo: no es lo mismo en tucumán, que no esta desarrollado, que en posadas, que hay cllientes puntuales que lo estan llevando permentenetemente, Por otro lado, hay que ver el potencias. Lo mismo para items automotrices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</si>
</sst>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numFmt numFmtId="165" formatCode="0.0000"/>
  </numFmts>
  <fonts count="6" x14ac:knownFonts="1">
    <font>
      <sz val="11"/>
      <color theme="1"/>
      <name val="Calibri"/>
      <family val="2"/>
      <scheme val="minor"/>
    </font>
    <font>
      <b/>
      <sz val="11"/>
      <color theme="0"/>
      <name val="Calibri"/>
      <family val="2"/>
      <scheme val="minor"/>
    </font>
    <font>
      <b/>
      <sz val="11"/>
      <color theme="1"/>
      <name val="Calibri"/>
      <family val="2"/>
      <scheme val="minor"/>
    </font>
    <font>
      <b/>
      <sz val="11"/>
      <color rgb="FFFF0000"/>
      <name val="Calibri"/>
      <family val="2"/>
      <scheme val="minor"/>
    </font>
    <font>
      <b/>
      <sz val="11"/>
      <color rgb="FF000000"/>
      <name val="Calibri"/>
      <family val="2"/>
    </font>
    <font>
      <sz val="11"/>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0"/>
        <bgColor indexed="64"/>
      </patternFill>
    </fill>
    <fill>
      <patternFill patternType="solid">
        <fgColor theme="2" tint="-0.499984740745262"/>
        <bgColor indexed="64"/>
      </patternFill>
    </fill>
    <fill>
      <patternFill patternType="solid">
        <fgColor rgb="FFFFCCCC"/>
        <bgColor indexed="64"/>
      </patternFill>
    </fill>
    <fill>
      <patternFill patternType="solid">
        <fgColor rgb="FFFF0000"/>
        <bgColor indexed="64"/>
      </patternFill>
    </fill>
    <fill>
      <patternFill patternType="solid">
        <fgColor rgb="FFFFFF0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style="medium">
        <color theme="4"/>
      </left>
      <right style="medium">
        <color theme="4"/>
      </right>
      <top style="medium">
        <color theme="4"/>
      </top>
      <bottom style="medium">
        <color theme="4"/>
      </bottom>
      <diagonal/>
    </border>
    <border>
      <left style="thin">
        <color indexed="64"/>
      </left>
      <right style="thin">
        <color indexed="64"/>
      </right>
      <top/>
      <bottom/>
      <diagonal/>
    </border>
    <border>
      <left/>
      <right/>
      <top/>
      <bottom style="thin">
        <color theme="4" tint="0.39997558519241921"/>
      </bottom>
      <diagonal/>
    </border>
    <border>
      <left style="medium">
        <color rgb="FF0070C0"/>
      </left>
      <right style="medium">
        <color rgb="FF0070C0"/>
      </right>
      <top/>
      <bottom/>
      <diagonal/>
    </border>
  </borders>
  <cellStyleXfs count="2">
    <xf numFmtId="0" fontId="0" fillId="0" borderId="0"/>
    <xf numFmtId="0" fontId="5" fillId="0" borderId="0"/>
  </cellStyleXfs>
  <cellXfs count="19">
    <xf numFmtId="0" fontId="0" fillId="0" borderId="0" xfId="0"/>
    <xf numFmtId="0" fontId="0" fillId="0" borderId="0" xfId="0" applyFill="1"/>
    <xf numFmtId="0" fontId="2" fillId="0" borderId="4" xfId="0" applyFont="1" applyBorder="1"/>
    <xf numFmtId="164" fontId="0" fillId="0" borderId="0" xfId="0" applyNumberFormat="1"/>
    <xf numFmtId="0" fontId="0" fillId="0" borderId="0" xfId="0" applyNumberFormat="1"/>
    <xf numFmtId="10" fontId="0" fillId="0" borderId="0" xfId="0" applyNumberFormat="1"/>
    <xf numFmtId="165" fontId="0" fillId="0" borderId="5" xfId="0" applyNumberFormat="1" applyFill="1" applyBorder="1" applyAlignment="1">
      <alignment horizontal="right"/>
    </xf>
    <xf numFmtId="0" fontId="0" fillId="0" borderId="5" xfId="0" applyFill="1" applyBorder="1" applyAlignment="1">
      <alignment horizontal="center"/>
    </xf>
    <xf numFmtId="0" fontId="0" fillId="5" borderId="5" xfId="0" applyFill="1" applyBorder="1" applyAlignment="1">
      <alignment horizontal="center"/>
    </xf>
    <xf numFmtId="0" fontId="0" fillId="0" borderId="0" xfId="0" quotePrefix="1"/>
    <xf numFmtId="0" fontId="0" fillId="6" borderId="0" xfId="0" applyFill="1"/>
    <xf numFmtId="0" fontId="2" fillId="0" borderId="4" xfId="0" quotePrefix="1" applyFont="1" applyBorder="1"/>
    <xf numFmtId="0" fontId="1" fillId="2" borderId="1" xfId="0" applyFont="1" applyFill="1" applyBorder="1" applyAlignment="1">
      <alignment horizontal="center" vertical="top"/>
    </xf>
    <xf numFmtId="0" fontId="3" fillId="3" borderId="2" xfId="0" applyFont="1" applyFill="1" applyBorder="1" applyAlignment="1">
      <alignment horizontal="center" vertical="top" wrapText="1"/>
    </xf>
    <xf numFmtId="0" fontId="4" fillId="4" borderId="3" xfId="0" applyFont="1" applyFill="1" applyBorder="1" applyAlignment="1">
      <alignment horizontal="center" vertical="top" wrapText="1"/>
    </xf>
    <xf numFmtId="0" fontId="5" fillId="0" borderId="0" xfId="1"/>
    <xf numFmtId="0" fontId="0" fillId="0" borderId="0" xfId="1" applyFont="1"/>
    <xf numFmtId="0" fontId="5" fillId="7" borderId="0" xfId="1" applyFill="1"/>
    <xf numFmtId="0" fontId="0" fillId="7" borderId="0" xfId="1" applyFont="1" applyFill="1"/>
  </cellXfs>
  <cellStyles count="2">
    <cellStyle name="Normal" xfId="0" builtinId="0"/>
    <cellStyle name="Normal 2" xfId="1"/>
  </cellStyles>
  <dxfs count="1">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18</xdr:row>
      <xdr:rowOff>38100</xdr:rowOff>
    </xdr:from>
    <xdr:to>
      <xdr:col>10</xdr:col>
      <xdr:colOff>199244</xdr:colOff>
      <xdr:row>37</xdr:row>
      <xdr:rowOff>151933</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7625" y="3467100"/>
          <a:ext cx="6247619" cy="3733333"/>
        </a:xfrm>
        <a:prstGeom prst="rect">
          <a:avLst/>
        </a:prstGeom>
      </xdr:spPr>
    </xdr:pic>
    <xdr:clientData/>
  </xdr:twoCellAnchor>
  <xdr:twoCellAnchor editAs="oneCell">
    <xdr:from>
      <xdr:col>0</xdr:col>
      <xdr:colOff>0</xdr:colOff>
      <xdr:row>1</xdr:row>
      <xdr:rowOff>0</xdr:rowOff>
    </xdr:from>
    <xdr:to>
      <xdr:col>13</xdr:col>
      <xdr:colOff>494248</xdr:colOff>
      <xdr:row>17</xdr:row>
      <xdr:rowOff>132952</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0" y="190500"/>
          <a:ext cx="8419048" cy="318095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334"/>
  <sheetViews>
    <sheetView tabSelected="1" zoomScale="85" zoomScaleNormal="85" workbookViewId="0">
      <pane ySplit="1" topLeftCell="A2" activePane="bottomLeft" state="frozen"/>
      <selection pane="bottomLeft" activeCell="C5" sqref="C5"/>
    </sheetView>
  </sheetViews>
  <sheetFormatPr baseColWidth="10" defaultRowHeight="15" x14ac:dyDescent="0.25"/>
  <cols>
    <col min="1" max="1" width="16.140625" bestFit="1" customWidth="1"/>
    <col min="2" max="2" width="40" bestFit="1" customWidth="1"/>
    <col min="3" max="13" width="11.7109375" customWidth="1"/>
  </cols>
  <sheetData>
    <row r="1" spans="1:13" ht="60.75" thickBot="1" x14ac:dyDescent="0.3">
      <c r="A1" s="12" t="s">
        <v>0</v>
      </c>
      <c r="B1" s="12" t="s">
        <v>0</v>
      </c>
      <c r="C1" s="13" t="s">
        <v>1</v>
      </c>
      <c r="D1" s="13" t="s">
        <v>2</v>
      </c>
      <c r="E1" s="13" t="s">
        <v>3</v>
      </c>
      <c r="F1" s="13" t="s">
        <v>4</v>
      </c>
      <c r="G1" s="13" t="s">
        <v>5</v>
      </c>
      <c r="H1" s="13" t="s">
        <v>6</v>
      </c>
      <c r="I1" s="13" t="s">
        <v>7</v>
      </c>
      <c r="J1" s="13" t="s">
        <v>8</v>
      </c>
      <c r="K1" s="13" t="s">
        <v>9</v>
      </c>
      <c r="L1" s="13" t="s">
        <v>10</v>
      </c>
      <c r="M1" s="14" t="s">
        <v>11</v>
      </c>
    </row>
    <row r="2" spans="1:13" x14ac:dyDescent="0.25">
      <c r="A2" s="1" t="s">
        <v>12</v>
      </c>
      <c r="B2" s="2" t="s">
        <v>13</v>
      </c>
      <c r="C2" t="s">
        <v>14</v>
      </c>
      <c r="D2" s="3">
        <v>123</v>
      </c>
      <c r="E2" s="4">
        <v>9</v>
      </c>
      <c r="F2" s="4">
        <v>4</v>
      </c>
      <c r="G2" s="5">
        <v>5.9103079092611326E-5</v>
      </c>
      <c r="H2" s="4">
        <v>8</v>
      </c>
      <c r="I2" s="6">
        <v>5.1499999999999997E-2</v>
      </c>
      <c r="J2" s="7">
        <v>23</v>
      </c>
      <c r="K2" s="7">
        <v>45</v>
      </c>
      <c r="L2" s="7">
        <v>47</v>
      </c>
      <c r="M2" t="s">
        <v>15</v>
      </c>
    </row>
    <row r="3" spans="1:13" x14ac:dyDescent="0.25">
      <c r="A3" s="1" t="s">
        <v>16</v>
      </c>
      <c r="B3" s="2" t="s">
        <v>17</v>
      </c>
      <c r="C3" t="s">
        <v>18</v>
      </c>
      <c r="D3" s="3">
        <v>35</v>
      </c>
      <c r="E3" s="4">
        <v>11</v>
      </c>
      <c r="F3" s="4">
        <v>3</v>
      </c>
      <c r="G3" s="5">
        <v>1.5731099340934979E-5</v>
      </c>
      <c r="H3" s="4">
        <v>8</v>
      </c>
      <c r="I3" s="6">
        <v>5.45E-2</v>
      </c>
      <c r="J3" s="7">
        <v>23</v>
      </c>
      <c r="K3" s="7">
        <v>45</v>
      </c>
      <c r="L3" s="7">
        <v>47</v>
      </c>
      <c r="M3" t="s">
        <v>19</v>
      </c>
    </row>
    <row r="4" spans="1:13" x14ac:dyDescent="0.25">
      <c r="A4" s="1" t="s">
        <v>20</v>
      </c>
      <c r="B4" s="2" t="s">
        <v>21</v>
      </c>
      <c r="C4" t="s">
        <v>22</v>
      </c>
      <c r="D4" s="3">
        <v>22</v>
      </c>
      <c r="E4" s="4">
        <v>10</v>
      </c>
      <c r="F4" s="4">
        <v>5</v>
      </c>
      <c r="G4" s="5">
        <v>1.6960162060311334E-5</v>
      </c>
      <c r="H4" s="4">
        <v>6</v>
      </c>
      <c r="I4" s="6">
        <v>5.91E-2</v>
      </c>
      <c r="J4" s="7">
        <v>23</v>
      </c>
      <c r="K4" s="7">
        <v>45</v>
      </c>
      <c r="L4" s="7">
        <v>47</v>
      </c>
      <c r="M4" t="s">
        <v>23</v>
      </c>
    </row>
    <row r="5" spans="1:13" x14ac:dyDescent="0.25">
      <c r="A5" s="1" t="s">
        <v>24</v>
      </c>
      <c r="B5" s="2" t="s">
        <v>25</v>
      </c>
      <c r="C5" t="s">
        <v>26</v>
      </c>
      <c r="D5" s="3">
        <v>2</v>
      </c>
      <c r="E5" s="4">
        <v>2</v>
      </c>
      <c r="F5" s="4">
        <v>2</v>
      </c>
      <c r="G5" s="5">
        <v>2.1954250101837198E-6</v>
      </c>
      <c r="H5" s="4">
        <v>1</v>
      </c>
      <c r="I5" s="6">
        <v>9.0999999999999998E-2</v>
      </c>
      <c r="J5" s="7">
        <v>23</v>
      </c>
      <c r="K5" s="7">
        <v>60</v>
      </c>
      <c r="L5" s="7">
        <v>62</v>
      </c>
      <c r="M5" t="s">
        <v>19</v>
      </c>
    </row>
    <row r="6" spans="1:13" x14ac:dyDescent="0.25">
      <c r="A6" s="1" t="s">
        <v>27</v>
      </c>
      <c r="B6" s="2" t="s">
        <v>28</v>
      </c>
      <c r="C6" t="s">
        <v>29</v>
      </c>
      <c r="D6" s="3">
        <v>39</v>
      </c>
      <c r="E6" s="4">
        <v>18</v>
      </c>
      <c r="F6" s="4">
        <v>7</v>
      </c>
      <c r="G6" s="5">
        <v>3.3545037794095529E-5</v>
      </c>
      <c r="H6" s="4">
        <v>12</v>
      </c>
      <c r="I6" s="6">
        <v>0.13600000000000001</v>
      </c>
      <c r="J6" s="7">
        <v>23</v>
      </c>
      <c r="K6" s="7">
        <v>60</v>
      </c>
      <c r="L6" s="7">
        <v>62</v>
      </c>
      <c r="M6" t="s">
        <v>30</v>
      </c>
    </row>
    <row r="7" spans="1:13" x14ac:dyDescent="0.25">
      <c r="A7" s="1" t="s">
        <v>31</v>
      </c>
      <c r="B7" s="2" t="s">
        <v>32</v>
      </c>
      <c r="C7" t="s">
        <v>33</v>
      </c>
      <c r="D7" s="3">
        <v>67</v>
      </c>
      <c r="E7" s="4">
        <v>27</v>
      </c>
      <c r="F7" s="4">
        <v>20</v>
      </c>
      <c r="G7" s="5">
        <v>4.4570811072526912E-5</v>
      </c>
      <c r="H7" s="4">
        <v>17</v>
      </c>
      <c r="I7" s="6">
        <v>0.1555</v>
      </c>
      <c r="J7" s="7">
        <v>29</v>
      </c>
      <c r="K7" s="7">
        <v>65</v>
      </c>
      <c r="L7" s="7">
        <v>67</v>
      </c>
      <c r="M7" t="s">
        <v>23</v>
      </c>
    </row>
    <row r="8" spans="1:13" x14ac:dyDescent="0.25">
      <c r="A8" s="1" t="s">
        <v>34</v>
      </c>
      <c r="B8" s="2" t="s">
        <v>35</v>
      </c>
      <c r="C8" t="s">
        <v>33</v>
      </c>
      <c r="D8" s="3">
        <v>17</v>
      </c>
      <c r="E8" s="4">
        <v>2</v>
      </c>
      <c r="F8" s="4">
        <v>2</v>
      </c>
      <c r="G8" s="5">
        <v>8.4428998848423303E-6</v>
      </c>
      <c r="H8" s="4">
        <v>2</v>
      </c>
      <c r="I8" s="6">
        <v>0.1542</v>
      </c>
      <c r="J8" s="7">
        <v>29</v>
      </c>
      <c r="K8" s="7">
        <v>65</v>
      </c>
      <c r="L8" s="7">
        <v>67</v>
      </c>
      <c r="M8" t="s">
        <v>19</v>
      </c>
    </row>
    <row r="9" spans="1:13" x14ac:dyDescent="0.25">
      <c r="A9" s="1" t="s">
        <v>36</v>
      </c>
      <c r="B9" s="2" t="s">
        <v>37</v>
      </c>
      <c r="C9" t="s">
        <v>38</v>
      </c>
      <c r="D9" s="3">
        <v>138</v>
      </c>
      <c r="E9" s="4">
        <v>44</v>
      </c>
      <c r="F9" s="4">
        <v>24</v>
      </c>
      <c r="G9" s="5">
        <v>8.3866416845971992E-5</v>
      </c>
      <c r="H9" s="4">
        <v>25</v>
      </c>
      <c r="I9" s="6">
        <v>0.2515</v>
      </c>
      <c r="J9" s="7">
        <v>28</v>
      </c>
      <c r="K9" s="7">
        <v>76</v>
      </c>
      <c r="L9" s="7">
        <v>78</v>
      </c>
      <c r="M9" t="s">
        <v>15</v>
      </c>
    </row>
    <row r="10" spans="1:13" x14ac:dyDescent="0.25">
      <c r="A10" s="1" t="s">
        <v>39</v>
      </c>
      <c r="B10" s="2" t="s">
        <v>40</v>
      </c>
      <c r="C10" t="s">
        <v>41</v>
      </c>
      <c r="D10" s="3">
        <v>346</v>
      </c>
      <c r="E10" s="4">
        <v>81</v>
      </c>
      <c r="F10" s="4">
        <v>44</v>
      </c>
      <c r="G10" s="5">
        <v>2.7096610991075225E-4</v>
      </c>
      <c r="H10" s="4">
        <v>31</v>
      </c>
      <c r="I10" s="6">
        <v>0.4</v>
      </c>
      <c r="J10" s="7">
        <v>30</v>
      </c>
      <c r="K10" s="7">
        <v>84</v>
      </c>
      <c r="L10" s="7">
        <v>86</v>
      </c>
      <c r="M10" t="s">
        <v>42</v>
      </c>
    </row>
    <row r="11" spans="1:13" x14ac:dyDescent="0.25">
      <c r="A11" s="1" t="s">
        <v>43</v>
      </c>
      <c r="B11" s="2" t="s">
        <v>44</v>
      </c>
      <c r="C11" t="s">
        <v>41</v>
      </c>
      <c r="D11" s="3">
        <v>11</v>
      </c>
      <c r="E11" s="4">
        <v>7</v>
      </c>
      <c r="F11" s="4">
        <v>5</v>
      </c>
      <c r="G11" s="5">
        <v>1.0905195171667566E-5</v>
      </c>
      <c r="H11" s="4">
        <v>7</v>
      </c>
      <c r="I11" s="6">
        <v>0.4</v>
      </c>
      <c r="J11" s="7">
        <v>30</v>
      </c>
      <c r="K11" s="7">
        <v>84</v>
      </c>
      <c r="L11" s="7">
        <v>86</v>
      </c>
      <c r="M11" t="s">
        <v>30</v>
      </c>
    </row>
    <row r="12" spans="1:13" x14ac:dyDescent="0.25">
      <c r="A12" s="1" t="s">
        <v>45</v>
      </c>
      <c r="B12" s="2" t="s">
        <v>46</v>
      </c>
      <c r="C12" t="s">
        <v>47</v>
      </c>
      <c r="D12" s="3">
        <v>191</v>
      </c>
      <c r="E12" s="4">
        <v>67</v>
      </c>
      <c r="F12" s="4">
        <v>33</v>
      </c>
      <c r="G12" s="5">
        <v>2.1057802263712484E-4</v>
      </c>
      <c r="H12" s="4">
        <v>27</v>
      </c>
      <c r="I12" s="6">
        <v>0.5</v>
      </c>
      <c r="J12" s="7">
        <v>27</v>
      </c>
      <c r="K12" s="7">
        <v>94</v>
      </c>
      <c r="L12" s="7">
        <v>96</v>
      </c>
      <c r="M12" t="s">
        <v>48</v>
      </c>
    </row>
    <row r="13" spans="1:13" x14ac:dyDescent="0.25">
      <c r="A13" s="1" t="s">
        <v>49</v>
      </c>
      <c r="B13" s="2" t="s">
        <v>50</v>
      </c>
      <c r="C13" t="s">
        <v>47</v>
      </c>
      <c r="D13" s="3">
        <v>32</v>
      </c>
      <c r="E13" s="4">
        <v>16</v>
      </c>
      <c r="F13" s="4">
        <v>10</v>
      </c>
      <c r="G13" s="5">
        <v>3.1122356063959273E-5</v>
      </c>
      <c r="H13" s="4">
        <v>11</v>
      </c>
      <c r="I13" s="6">
        <v>0.5</v>
      </c>
      <c r="J13" s="7">
        <v>27</v>
      </c>
      <c r="K13" s="7">
        <v>94</v>
      </c>
      <c r="L13" s="7">
        <v>96</v>
      </c>
      <c r="M13" t="s">
        <v>30</v>
      </c>
    </row>
    <row r="14" spans="1:13" x14ac:dyDescent="0.25">
      <c r="A14" s="1" t="s">
        <v>51</v>
      </c>
      <c r="B14" s="2" t="s">
        <v>52</v>
      </c>
      <c r="C14" t="s">
        <v>53</v>
      </c>
      <c r="D14" s="3">
        <v>70</v>
      </c>
      <c r="E14" s="4">
        <v>47</v>
      </c>
      <c r="F14" s="4">
        <v>30</v>
      </c>
      <c r="G14" s="5">
        <v>7.6253316727561851E-5</v>
      </c>
      <c r="H14" s="4">
        <v>20</v>
      </c>
      <c r="I14" s="6">
        <v>0.55200000000000005</v>
      </c>
      <c r="J14" s="7">
        <v>27</v>
      </c>
      <c r="K14" s="7">
        <v>94</v>
      </c>
      <c r="L14" s="7">
        <v>96</v>
      </c>
      <c r="M14" t="s">
        <v>15</v>
      </c>
    </row>
    <row r="15" spans="1:13" x14ac:dyDescent="0.25">
      <c r="A15" s="1" t="s">
        <v>54</v>
      </c>
      <c r="B15" s="2" t="s">
        <v>55</v>
      </c>
      <c r="C15" t="s">
        <v>53</v>
      </c>
      <c r="D15" s="3">
        <v>0</v>
      </c>
      <c r="E15" s="4">
        <v>2</v>
      </c>
      <c r="F15" s="4">
        <v>1</v>
      </c>
      <c r="G15" s="5">
        <v>-6.9497467875393264E-10</v>
      </c>
      <c r="H15" s="4">
        <v>1</v>
      </c>
      <c r="I15" s="6">
        <v>0.55200000000000005</v>
      </c>
      <c r="J15" s="7">
        <v>27</v>
      </c>
      <c r="K15" s="7">
        <v>94</v>
      </c>
      <c r="L15" s="7">
        <v>96</v>
      </c>
      <c r="M15" t="s">
        <v>56</v>
      </c>
    </row>
    <row r="16" spans="1:13" x14ac:dyDescent="0.25">
      <c r="A16" s="1" t="s">
        <v>57</v>
      </c>
      <c r="B16" s="2" t="s">
        <v>58</v>
      </c>
      <c r="C16" t="s">
        <v>59</v>
      </c>
      <c r="D16" s="3">
        <v>23</v>
      </c>
      <c r="E16" s="4">
        <v>14</v>
      </c>
      <c r="F16" s="4">
        <v>12</v>
      </c>
      <c r="G16" s="5">
        <v>2.8938050648635615E-5</v>
      </c>
      <c r="H16" s="4">
        <v>9</v>
      </c>
      <c r="I16" s="6">
        <v>0.57999999999999996</v>
      </c>
      <c r="J16" s="7">
        <v>29</v>
      </c>
      <c r="K16" s="7">
        <v>104</v>
      </c>
      <c r="L16" s="7">
        <v>106</v>
      </c>
      <c r="M16" t="s">
        <v>23</v>
      </c>
    </row>
    <row r="17" spans="1:13" x14ac:dyDescent="0.25">
      <c r="A17" s="1" t="s">
        <v>60</v>
      </c>
      <c r="B17" s="2" t="s">
        <v>61</v>
      </c>
      <c r="C17" t="s">
        <v>62</v>
      </c>
      <c r="D17" s="3">
        <v>7</v>
      </c>
      <c r="E17" s="4">
        <v>6</v>
      </c>
      <c r="F17" s="4">
        <v>4</v>
      </c>
      <c r="G17" s="5">
        <v>1.4351922090947768E-5</v>
      </c>
      <c r="H17" s="4">
        <v>5</v>
      </c>
      <c r="I17" s="6">
        <v>0.79600000000000004</v>
      </c>
      <c r="J17" s="7">
        <v>31</v>
      </c>
      <c r="K17" s="7">
        <v>114</v>
      </c>
      <c r="L17" s="7">
        <v>116</v>
      </c>
      <c r="M17" t="s">
        <v>56</v>
      </c>
    </row>
    <row r="18" spans="1:13" x14ac:dyDescent="0.25">
      <c r="A18" s="1" t="s">
        <v>63</v>
      </c>
      <c r="B18" s="2" t="s">
        <v>64</v>
      </c>
      <c r="C18" t="s">
        <v>65</v>
      </c>
      <c r="D18" s="3">
        <v>33</v>
      </c>
      <c r="E18" s="4">
        <v>26</v>
      </c>
      <c r="F18" s="4">
        <v>15</v>
      </c>
      <c r="G18" s="5">
        <v>5.4190650575839065E-5</v>
      </c>
      <c r="H18" s="4">
        <v>15</v>
      </c>
      <c r="I18" s="6">
        <v>1.08</v>
      </c>
      <c r="J18" s="7">
        <v>33</v>
      </c>
      <c r="K18" s="7">
        <v>124</v>
      </c>
      <c r="L18" s="7">
        <v>126</v>
      </c>
      <c r="M18" t="s">
        <v>23</v>
      </c>
    </row>
    <row r="19" spans="1:13" x14ac:dyDescent="0.25">
      <c r="A19" s="1" t="s">
        <v>66</v>
      </c>
      <c r="B19" s="2" t="s">
        <v>67</v>
      </c>
      <c r="C19" t="s">
        <v>68</v>
      </c>
      <c r="D19" s="3">
        <v>5</v>
      </c>
      <c r="E19" s="4">
        <v>6</v>
      </c>
      <c r="F19" s="4">
        <v>4</v>
      </c>
      <c r="G19" s="5">
        <v>7.6395091562027653E-6</v>
      </c>
      <c r="H19" s="4">
        <v>4</v>
      </c>
      <c r="I19" s="6">
        <v>1.409</v>
      </c>
      <c r="J19" s="7">
        <v>35</v>
      </c>
      <c r="K19" s="7">
        <v>134</v>
      </c>
      <c r="L19" s="7">
        <v>136</v>
      </c>
      <c r="M19" t="s">
        <v>56</v>
      </c>
    </row>
    <row r="20" spans="1:13" x14ac:dyDescent="0.25">
      <c r="A20" s="1" t="s">
        <v>69</v>
      </c>
      <c r="B20" s="2" t="s">
        <v>70</v>
      </c>
      <c r="C20" t="s">
        <v>68</v>
      </c>
      <c r="D20" s="3">
        <v>4</v>
      </c>
      <c r="E20" s="4">
        <v>1</v>
      </c>
      <c r="F20" s="4">
        <v>1</v>
      </c>
      <c r="G20" s="5">
        <v>1.2673558241756986E-5</v>
      </c>
      <c r="H20" s="4">
        <v>1</v>
      </c>
      <c r="I20" s="6">
        <v>1.419</v>
      </c>
      <c r="J20" s="7">
        <v>35</v>
      </c>
      <c r="K20" s="7">
        <v>134</v>
      </c>
      <c r="L20" s="7">
        <v>136</v>
      </c>
      <c r="M20" t="s">
        <v>71</v>
      </c>
    </row>
    <row r="21" spans="1:13" x14ac:dyDescent="0.25">
      <c r="A21" s="1" t="s">
        <v>72</v>
      </c>
      <c r="B21" s="2" t="s">
        <v>73</v>
      </c>
      <c r="C21" t="s">
        <v>74</v>
      </c>
      <c r="D21" s="3">
        <v>21</v>
      </c>
      <c r="E21" s="4">
        <v>8</v>
      </c>
      <c r="F21" s="4">
        <v>8</v>
      </c>
      <c r="G21" s="5">
        <v>6.4595811466143155E-5</v>
      </c>
      <c r="H21" s="4">
        <v>7</v>
      </c>
      <c r="I21" s="6">
        <v>1.5580000000000001</v>
      </c>
      <c r="J21" s="7">
        <v>35</v>
      </c>
      <c r="K21" s="7">
        <v>134</v>
      </c>
      <c r="L21" s="7">
        <v>136</v>
      </c>
      <c r="M21" t="s">
        <v>30</v>
      </c>
    </row>
    <row r="22" spans="1:13" x14ac:dyDescent="0.25">
      <c r="A22" s="1" t="s">
        <v>75</v>
      </c>
      <c r="B22" s="2" t="s">
        <v>76</v>
      </c>
      <c r="C22" t="s">
        <v>77</v>
      </c>
      <c r="D22" s="3">
        <v>6</v>
      </c>
      <c r="E22" s="4">
        <v>1</v>
      </c>
      <c r="F22" s="4">
        <v>1</v>
      </c>
      <c r="G22" s="5">
        <v>1.0914229842491366E-5</v>
      </c>
      <c r="H22" s="4">
        <v>1</v>
      </c>
      <c r="I22" s="6">
        <v>1.57</v>
      </c>
      <c r="J22" s="7">
        <v>40</v>
      </c>
      <c r="K22" s="7">
        <v>144</v>
      </c>
      <c r="L22" s="7">
        <v>146</v>
      </c>
      <c r="M22" t="s">
        <v>71</v>
      </c>
    </row>
    <row r="23" spans="1:13" x14ac:dyDescent="0.25">
      <c r="A23" s="1" t="s">
        <v>78</v>
      </c>
      <c r="B23" s="2" t="s">
        <v>79</v>
      </c>
      <c r="C23" t="s">
        <v>77</v>
      </c>
      <c r="D23" s="3">
        <v>5</v>
      </c>
      <c r="E23" s="4">
        <v>7</v>
      </c>
      <c r="F23" s="4">
        <v>6</v>
      </c>
      <c r="G23" s="5">
        <v>1.920840514608035E-5</v>
      </c>
      <c r="H23" s="4">
        <v>6</v>
      </c>
      <c r="I23" s="6">
        <v>1.61</v>
      </c>
      <c r="J23" s="7">
        <v>40</v>
      </c>
      <c r="K23" s="7">
        <v>144</v>
      </c>
      <c r="L23" s="7">
        <v>146</v>
      </c>
      <c r="M23" t="s">
        <v>19</v>
      </c>
    </row>
    <row r="24" spans="1:13" x14ac:dyDescent="0.25">
      <c r="A24" s="1" t="s">
        <v>80</v>
      </c>
      <c r="B24" s="2" t="s">
        <v>81</v>
      </c>
      <c r="C24" t="s">
        <v>82</v>
      </c>
      <c r="D24" s="3">
        <v>4</v>
      </c>
      <c r="E24" s="4">
        <v>4</v>
      </c>
      <c r="F24" s="4">
        <v>3</v>
      </c>
      <c r="G24" s="5">
        <v>1.3633318273116187E-5</v>
      </c>
      <c r="H24" s="4">
        <v>4</v>
      </c>
      <c r="I24" s="6">
        <v>1.9910000000000001</v>
      </c>
      <c r="J24" s="7">
        <v>40</v>
      </c>
      <c r="K24" s="7">
        <v>144</v>
      </c>
      <c r="L24" s="7">
        <v>146</v>
      </c>
      <c r="M24" t="s">
        <v>19</v>
      </c>
    </row>
    <row r="25" spans="1:13" x14ac:dyDescent="0.25">
      <c r="A25" s="1" t="s">
        <v>83</v>
      </c>
      <c r="B25" s="2" t="s">
        <v>84</v>
      </c>
      <c r="C25" t="s">
        <v>85</v>
      </c>
      <c r="D25" s="3">
        <v>29</v>
      </c>
      <c r="E25" s="4">
        <v>7</v>
      </c>
      <c r="F25" s="4">
        <v>5</v>
      </c>
      <c r="G25" s="5">
        <v>1.819582703913585E-5</v>
      </c>
      <c r="H25" s="4">
        <v>6</v>
      </c>
      <c r="I25" s="6">
        <v>0.14749999999999999</v>
      </c>
      <c r="J25" s="7">
        <v>29</v>
      </c>
      <c r="K25" s="7">
        <v>65</v>
      </c>
      <c r="L25" s="7">
        <v>67</v>
      </c>
      <c r="M25" t="s">
        <v>30</v>
      </c>
    </row>
    <row r="26" spans="1:13" x14ac:dyDescent="0.25">
      <c r="A26" s="1" t="s">
        <v>86</v>
      </c>
      <c r="B26" s="2" t="s">
        <v>87</v>
      </c>
      <c r="C26" t="s">
        <v>88</v>
      </c>
      <c r="D26" s="3">
        <v>14</v>
      </c>
      <c r="E26" s="4">
        <v>9</v>
      </c>
      <c r="F26" s="4">
        <v>8</v>
      </c>
      <c r="G26" s="5">
        <v>9.7362477620034266E-6</v>
      </c>
      <c r="H26" s="4">
        <v>7</v>
      </c>
      <c r="I26" s="6">
        <v>0.2455</v>
      </c>
      <c r="J26" s="7">
        <v>28</v>
      </c>
      <c r="K26" s="7">
        <v>76</v>
      </c>
      <c r="L26" s="7">
        <v>78</v>
      </c>
      <c r="M26" t="s">
        <v>23</v>
      </c>
    </row>
    <row r="27" spans="1:13" x14ac:dyDescent="0.25">
      <c r="A27" s="1" t="s">
        <v>89</v>
      </c>
      <c r="B27" s="2" t="s">
        <v>90</v>
      </c>
      <c r="C27" t="s">
        <v>91</v>
      </c>
      <c r="D27" s="3">
        <v>53</v>
      </c>
      <c r="E27" s="4">
        <v>20</v>
      </c>
      <c r="F27" s="4">
        <v>16</v>
      </c>
      <c r="G27" s="5">
        <v>4.5065285556460357E-5</v>
      </c>
      <c r="H27" s="4">
        <v>15</v>
      </c>
      <c r="I27" s="6">
        <v>0.38800000000000001</v>
      </c>
      <c r="J27" s="7">
        <v>30</v>
      </c>
      <c r="K27" s="7">
        <v>84</v>
      </c>
      <c r="L27" s="7">
        <v>86</v>
      </c>
      <c r="M27" t="s">
        <v>23</v>
      </c>
    </row>
    <row r="28" spans="1:13" x14ac:dyDescent="0.25">
      <c r="A28" s="1" t="s">
        <v>92</v>
      </c>
      <c r="B28" s="2" t="s">
        <v>93</v>
      </c>
      <c r="C28" t="s">
        <v>91</v>
      </c>
      <c r="D28" s="3">
        <v>10</v>
      </c>
      <c r="E28" s="4">
        <v>3</v>
      </c>
      <c r="F28" s="4">
        <v>3</v>
      </c>
      <c r="G28" s="5">
        <v>1.0430527466078619E-5</v>
      </c>
      <c r="H28" s="4">
        <v>3</v>
      </c>
      <c r="I28" s="6">
        <v>0.38800000000000001</v>
      </c>
      <c r="J28" s="7">
        <v>30</v>
      </c>
      <c r="K28" s="7">
        <v>84</v>
      </c>
      <c r="L28" s="7">
        <v>86</v>
      </c>
      <c r="M28" t="s">
        <v>19</v>
      </c>
    </row>
    <row r="29" spans="1:13" x14ac:dyDescent="0.25">
      <c r="A29" s="1" t="s">
        <v>94</v>
      </c>
      <c r="B29" s="2" t="s">
        <v>95</v>
      </c>
      <c r="C29" t="s">
        <v>96</v>
      </c>
      <c r="D29" s="3">
        <v>81</v>
      </c>
      <c r="E29" s="4">
        <v>36</v>
      </c>
      <c r="F29" s="4">
        <v>19</v>
      </c>
      <c r="G29" s="5">
        <v>7.9470702002853251E-5</v>
      </c>
      <c r="H29" s="4">
        <v>19</v>
      </c>
      <c r="I29" s="6">
        <v>0.48499999999999999</v>
      </c>
      <c r="J29" s="7">
        <v>27</v>
      </c>
      <c r="K29" s="7">
        <v>94</v>
      </c>
      <c r="L29" s="7">
        <v>96</v>
      </c>
      <c r="M29" t="s">
        <v>15</v>
      </c>
    </row>
    <row r="30" spans="1:13" x14ac:dyDescent="0.25">
      <c r="A30" s="1" t="s">
        <v>97</v>
      </c>
      <c r="B30" s="2" t="s">
        <v>98</v>
      </c>
      <c r="C30" t="s">
        <v>96</v>
      </c>
      <c r="D30" s="3">
        <v>2</v>
      </c>
      <c r="E30" s="4">
        <v>1</v>
      </c>
      <c r="F30" s="4">
        <v>1</v>
      </c>
      <c r="G30" s="5">
        <v>1.8941534869438836E-6</v>
      </c>
      <c r="H30" s="4">
        <v>1</v>
      </c>
      <c r="I30" s="6">
        <v>0.48899999999999999</v>
      </c>
      <c r="J30" s="7">
        <v>27</v>
      </c>
      <c r="K30" s="7">
        <v>94</v>
      </c>
      <c r="L30" s="7">
        <v>96</v>
      </c>
      <c r="M30" t="s">
        <v>56</v>
      </c>
    </row>
    <row r="31" spans="1:13" x14ac:dyDescent="0.25">
      <c r="A31" s="1" t="s">
        <v>99</v>
      </c>
      <c r="B31" s="2" t="s">
        <v>100</v>
      </c>
      <c r="C31" t="s">
        <v>101</v>
      </c>
      <c r="D31" s="3">
        <v>268</v>
      </c>
      <c r="E31" s="4">
        <v>89</v>
      </c>
      <c r="F31" s="4">
        <v>38</v>
      </c>
      <c r="G31" s="5">
        <v>2.8227543285811515E-4</v>
      </c>
      <c r="H31" s="4">
        <v>31</v>
      </c>
      <c r="I31" s="6">
        <v>0.53600000000000003</v>
      </c>
      <c r="J31" s="7">
        <v>27</v>
      </c>
      <c r="K31" s="7">
        <v>94</v>
      </c>
      <c r="L31" s="7">
        <v>96</v>
      </c>
      <c r="M31" t="s">
        <v>48</v>
      </c>
    </row>
    <row r="32" spans="1:13" x14ac:dyDescent="0.25">
      <c r="A32" s="1" t="s">
        <v>102</v>
      </c>
      <c r="B32" s="2" t="s">
        <v>103</v>
      </c>
      <c r="C32" t="s">
        <v>101</v>
      </c>
      <c r="D32" s="3">
        <v>46</v>
      </c>
      <c r="E32" s="4">
        <v>29</v>
      </c>
      <c r="F32" s="4">
        <v>13</v>
      </c>
      <c r="G32" s="5">
        <v>5.7429232578832456E-5</v>
      </c>
      <c r="H32" s="4">
        <v>15</v>
      </c>
      <c r="I32" s="6">
        <v>0.54700000000000004</v>
      </c>
      <c r="J32" s="7">
        <v>27</v>
      </c>
      <c r="K32" s="7">
        <v>94</v>
      </c>
      <c r="L32" s="7">
        <v>96</v>
      </c>
      <c r="M32" t="s">
        <v>23</v>
      </c>
    </row>
    <row r="33" spans="1:13" x14ac:dyDescent="0.25">
      <c r="A33" s="1" t="s">
        <v>104</v>
      </c>
      <c r="B33" s="2" t="s">
        <v>105</v>
      </c>
      <c r="C33" t="s">
        <v>106</v>
      </c>
      <c r="D33" s="3">
        <v>80</v>
      </c>
      <c r="E33" s="4">
        <v>34</v>
      </c>
      <c r="F33" s="4">
        <v>16</v>
      </c>
      <c r="G33" s="5">
        <v>1.1474379433567048E-4</v>
      </c>
      <c r="H33" s="4">
        <v>20</v>
      </c>
      <c r="I33" s="6">
        <v>0.56000000000000005</v>
      </c>
      <c r="J33" s="7">
        <v>29</v>
      </c>
      <c r="K33" s="7">
        <v>104</v>
      </c>
      <c r="L33" s="7">
        <v>106</v>
      </c>
      <c r="M33" t="s">
        <v>15</v>
      </c>
    </row>
    <row r="34" spans="1:13" x14ac:dyDescent="0.25">
      <c r="A34" s="1" t="s">
        <v>107</v>
      </c>
      <c r="B34" s="2" t="s">
        <v>108</v>
      </c>
      <c r="C34" t="s">
        <v>106</v>
      </c>
      <c r="D34" s="3">
        <v>4</v>
      </c>
      <c r="E34" s="4">
        <v>1</v>
      </c>
      <c r="F34" s="4">
        <v>1</v>
      </c>
      <c r="G34" s="5">
        <v>4.235175692326555E-6</v>
      </c>
      <c r="H34" s="4">
        <v>1</v>
      </c>
      <c r="I34" s="6">
        <v>0.56599999999999995</v>
      </c>
      <c r="J34" s="7">
        <v>29</v>
      </c>
      <c r="K34" s="7">
        <v>104</v>
      </c>
      <c r="L34" s="7">
        <v>106</v>
      </c>
      <c r="M34" t="s">
        <v>56</v>
      </c>
    </row>
    <row r="35" spans="1:13" x14ac:dyDescent="0.25">
      <c r="A35" s="1" t="s">
        <v>109</v>
      </c>
      <c r="B35" s="2" t="s">
        <v>110</v>
      </c>
      <c r="C35" t="s">
        <v>111</v>
      </c>
      <c r="D35" s="3">
        <v>127</v>
      </c>
      <c r="E35" s="4">
        <v>58</v>
      </c>
      <c r="F35" s="4">
        <v>31</v>
      </c>
      <c r="G35" s="5">
        <v>2.0286762606368919E-4</v>
      </c>
      <c r="H35" s="4">
        <v>28</v>
      </c>
      <c r="I35" s="6">
        <v>0.78900000000000003</v>
      </c>
      <c r="J35" s="7">
        <v>31</v>
      </c>
      <c r="K35" s="7">
        <v>114</v>
      </c>
      <c r="L35" s="7">
        <v>116</v>
      </c>
      <c r="M35" t="s">
        <v>15</v>
      </c>
    </row>
    <row r="36" spans="1:13" x14ac:dyDescent="0.25">
      <c r="A36" s="1" t="s">
        <v>112</v>
      </c>
      <c r="B36" s="2" t="s">
        <v>113</v>
      </c>
      <c r="C36" t="s">
        <v>111</v>
      </c>
      <c r="D36" s="3">
        <v>10</v>
      </c>
      <c r="E36" s="4">
        <v>3</v>
      </c>
      <c r="F36" s="4">
        <v>1</v>
      </c>
      <c r="G36" s="5">
        <v>9.660495522019246E-6</v>
      </c>
      <c r="H36" s="4">
        <v>3</v>
      </c>
      <c r="I36" s="6">
        <v>0.78900000000000003</v>
      </c>
      <c r="J36" s="7">
        <v>31</v>
      </c>
      <c r="K36" s="7">
        <v>114</v>
      </c>
      <c r="L36" s="7">
        <v>116</v>
      </c>
      <c r="M36" t="s">
        <v>56</v>
      </c>
    </row>
    <row r="37" spans="1:13" x14ac:dyDescent="0.25">
      <c r="A37" s="1" t="s">
        <v>114</v>
      </c>
      <c r="B37" s="2" t="s">
        <v>115</v>
      </c>
      <c r="C37" t="s">
        <v>116</v>
      </c>
      <c r="D37" s="3">
        <v>89</v>
      </c>
      <c r="E37" s="4">
        <v>58</v>
      </c>
      <c r="F37" s="4">
        <v>13</v>
      </c>
      <c r="G37" s="5">
        <v>1.7758305730126306E-4</v>
      </c>
      <c r="H37" s="4">
        <v>31</v>
      </c>
      <c r="I37" s="6">
        <v>1.0660000000000001</v>
      </c>
      <c r="J37" s="7">
        <v>33</v>
      </c>
      <c r="K37" s="7">
        <v>124</v>
      </c>
      <c r="L37" s="7">
        <v>126</v>
      </c>
      <c r="M37" t="s">
        <v>15</v>
      </c>
    </row>
    <row r="38" spans="1:13" x14ac:dyDescent="0.25">
      <c r="A38" s="1" t="s">
        <v>117</v>
      </c>
      <c r="B38" s="2" t="s">
        <v>118</v>
      </c>
      <c r="C38" t="s">
        <v>119</v>
      </c>
      <c r="D38" s="3">
        <v>127</v>
      </c>
      <c r="E38" s="4">
        <v>71</v>
      </c>
      <c r="F38" s="4">
        <v>29</v>
      </c>
      <c r="G38" s="5">
        <v>3.0283347883033564E-4</v>
      </c>
      <c r="H38" s="4">
        <v>27</v>
      </c>
      <c r="I38" s="6">
        <v>1.3680000000000001</v>
      </c>
      <c r="J38" s="7">
        <v>35</v>
      </c>
      <c r="K38" s="7">
        <v>134</v>
      </c>
      <c r="L38" s="7">
        <v>136</v>
      </c>
      <c r="M38" t="s">
        <v>48</v>
      </c>
    </row>
    <row r="39" spans="1:13" x14ac:dyDescent="0.25">
      <c r="A39" s="1" t="s">
        <v>120</v>
      </c>
      <c r="B39" s="2" t="s">
        <v>121</v>
      </c>
      <c r="C39" t="s">
        <v>119</v>
      </c>
      <c r="D39" s="3">
        <v>27</v>
      </c>
      <c r="E39" s="4">
        <v>11</v>
      </c>
      <c r="F39" s="4">
        <v>8</v>
      </c>
      <c r="G39" s="5">
        <v>4.7527928330624965E-5</v>
      </c>
      <c r="H39" s="4">
        <v>9</v>
      </c>
      <c r="I39" s="6">
        <v>1.3680000000000001</v>
      </c>
      <c r="J39" s="7">
        <v>35</v>
      </c>
      <c r="K39" s="7">
        <v>134</v>
      </c>
      <c r="L39" s="7">
        <v>136</v>
      </c>
      <c r="M39" t="s">
        <v>23</v>
      </c>
    </row>
    <row r="40" spans="1:13" x14ac:dyDescent="0.25">
      <c r="A40" s="1" t="s">
        <v>122</v>
      </c>
      <c r="B40" s="2" t="s">
        <v>123</v>
      </c>
      <c r="C40" t="s">
        <v>124</v>
      </c>
      <c r="D40" s="3">
        <v>34</v>
      </c>
      <c r="E40" s="4">
        <v>17</v>
      </c>
      <c r="F40" s="4">
        <v>12</v>
      </c>
      <c r="G40" s="5">
        <v>8.9828257127662716E-5</v>
      </c>
      <c r="H40" s="4">
        <v>13</v>
      </c>
      <c r="I40" s="6">
        <v>1.53</v>
      </c>
      <c r="J40" s="7">
        <v>40</v>
      </c>
      <c r="K40" s="7">
        <v>144</v>
      </c>
      <c r="L40" s="7">
        <v>146</v>
      </c>
      <c r="M40" t="s">
        <v>15</v>
      </c>
    </row>
    <row r="41" spans="1:13" x14ac:dyDescent="0.25">
      <c r="A41" s="1" t="s">
        <v>125</v>
      </c>
      <c r="B41" s="2" t="s">
        <v>126</v>
      </c>
      <c r="C41" t="s">
        <v>124</v>
      </c>
      <c r="D41" s="3">
        <v>9</v>
      </c>
      <c r="E41" s="4">
        <v>5</v>
      </c>
      <c r="F41" s="4">
        <v>5</v>
      </c>
      <c r="G41" s="5">
        <v>2.70157506872022E-5</v>
      </c>
      <c r="H41" s="4">
        <v>4</v>
      </c>
      <c r="I41" s="6">
        <v>1.53</v>
      </c>
      <c r="J41" s="7">
        <v>40</v>
      </c>
      <c r="K41" s="7">
        <v>144</v>
      </c>
      <c r="L41" s="7">
        <v>146</v>
      </c>
      <c r="M41" t="s">
        <v>30</v>
      </c>
    </row>
    <row r="42" spans="1:13" x14ac:dyDescent="0.25">
      <c r="A42" s="1" t="s">
        <v>127</v>
      </c>
      <c r="B42" s="2" t="s">
        <v>128</v>
      </c>
      <c r="C42" t="s">
        <v>129</v>
      </c>
      <c r="D42" s="3">
        <v>49</v>
      </c>
      <c r="E42" s="4">
        <v>25</v>
      </c>
      <c r="F42" s="4">
        <v>12</v>
      </c>
      <c r="G42" s="5">
        <v>1.4557877836996502E-4</v>
      </c>
      <c r="H42" s="4">
        <v>17</v>
      </c>
      <c r="I42" s="6">
        <v>1.96</v>
      </c>
      <c r="J42" s="7">
        <v>40</v>
      </c>
      <c r="K42" s="7">
        <v>144</v>
      </c>
      <c r="L42" s="7">
        <v>146</v>
      </c>
      <c r="M42" t="s">
        <v>15</v>
      </c>
    </row>
    <row r="43" spans="1:13" x14ac:dyDescent="0.25">
      <c r="A43" s="1" t="s">
        <v>130</v>
      </c>
      <c r="B43" s="2" t="s">
        <v>131</v>
      </c>
      <c r="C43" t="s">
        <v>132</v>
      </c>
      <c r="D43" s="3">
        <v>7</v>
      </c>
      <c r="E43" s="4">
        <v>2</v>
      </c>
      <c r="F43" s="4">
        <v>2</v>
      </c>
      <c r="G43" s="5">
        <v>2.4451989097278883E-5</v>
      </c>
      <c r="H43" s="4">
        <v>1</v>
      </c>
      <c r="I43" s="6">
        <v>2.524</v>
      </c>
      <c r="J43" s="7">
        <v>48</v>
      </c>
      <c r="K43" s="7">
        <v>157</v>
      </c>
      <c r="L43" s="7">
        <v>161</v>
      </c>
      <c r="M43" t="s">
        <v>71</v>
      </c>
    </row>
    <row r="44" spans="1:13" x14ac:dyDescent="0.25">
      <c r="A44" s="1" t="s">
        <v>133</v>
      </c>
      <c r="B44" s="2" t="s">
        <v>134</v>
      </c>
      <c r="C44" t="s">
        <v>135</v>
      </c>
      <c r="D44" s="3">
        <v>7</v>
      </c>
      <c r="E44" s="4">
        <v>3</v>
      </c>
      <c r="F44" s="4">
        <v>2</v>
      </c>
      <c r="G44" s="5">
        <v>3.0048272697945047E-5</v>
      </c>
      <c r="H44" s="4">
        <v>3</v>
      </c>
      <c r="I44" s="6">
        <v>3.202</v>
      </c>
      <c r="J44" s="7">
        <v>47</v>
      </c>
      <c r="K44" s="7">
        <v>164</v>
      </c>
      <c r="L44" s="7">
        <v>166</v>
      </c>
      <c r="M44" t="s">
        <v>19</v>
      </c>
    </row>
    <row r="45" spans="1:13" x14ac:dyDescent="0.25">
      <c r="A45" s="1" t="s">
        <v>136</v>
      </c>
      <c r="B45" s="2" t="s">
        <v>137</v>
      </c>
      <c r="C45" t="s">
        <v>138</v>
      </c>
      <c r="D45" s="3">
        <v>1</v>
      </c>
      <c r="E45" s="4">
        <v>1</v>
      </c>
      <c r="F45" s="4">
        <v>1</v>
      </c>
      <c r="G45" s="5">
        <v>8.1089645517010591E-6</v>
      </c>
      <c r="H45" s="4">
        <v>1</v>
      </c>
      <c r="I45" s="6">
        <v>4.2409999999999997</v>
      </c>
      <c r="J45" s="7">
        <v>53</v>
      </c>
      <c r="K45" s="7">
        <v>177</v>
      </c>
      <c r="L45" s="7">
        <v>181</v>
      </c>
      <c r="M45" t="s">
        <v>56</v>
      </c>
    </row>
    <row r="46" spans="1:13" x14ac:dyDescent="0.25">
      <c r="A46" s="1" t="s">
        <v>139</v>
      </c>
      <c r="B46" s="2" t="s">
        <v>140</v>
      </c>
      <c r="C46" t="s">
        <v>141</v>
      </c>
      <c r="D46" s="3">
        <v>8</v>
      </c>
      <c r="E46" s="4">
        <v>7</v>
      </c>
      <c r="F46" s="4">
        <v>2</v>
      </c>
      <c r="G46" s="5">
        <v>1.3437335413707575E-4</v>
      </c>
      <c r="H46" s="4">
        <v>5</v>
      </c>
      <c r="I46" s="6">
        <v>5.1100000000000003</v>
      </c>
      <c r="J46" s="7">
        <v>53</v>
      </c>
      <c r="K46" s="7">
        <v>187</v>
      </c>
      <c r="L46" s="7">
        <v>191</v>
      </c>
      <c r="M46" t="s">
        <v>71</v>
      </c>
    </row>
    <row r="47" spans="1:13" x14ac:dyDescent="0.25">
      <c r="A47" s="1" t="s">
        <v>142</v>
      </c>
      <c r="B47" s="2" t="s">
        <v>143</v>
      </c>
      <c r="C47" t="s">
        <v>144</v>
      </c>
      <c r="D47" s="3">
        <v>2</v>
      </c>
      <c r="E47" s="4">
        <v>1</v>
      </c>
      <c r="F47" s="4">
        <v>1</v>
      </c>
      <c r="G47" s="5">
        <v>1.7614133233018796E-5</v>
      </c>
      <c r="H47" s="4">
        <v>1</v>
      </c>
      <c r="I47" s="6">
        <v>5.22</v>
      </c>
      <c r="J47" s="7">
        <v>53</v>
      </c>
      <c r="K47" s="7">
        <v>187</v>
      </c>
      <c r="L47" s="7">
        <v>191</v>
      </c>
      <c r="M47" t="s">
        <v>56</v>
      </c>
    </row>
    <row r="48" spans="1:13" x14ac:dyDescent="0.25">
      <c r="A48" s="1" t="s">
        <v>145</v>
      </c>
      <c r="B48" s="2" t="s">
        <v>146</v>
      </c>
      <c r="C48" t="s">
        <v>147</v>
      </c>
      <c r="D48" s="3">
        <v>156</v>
      </c>
      <c r="E48" s="4">
        <v>15</v>
      </c>
      <c r="F48" s="4">
        <v>8</v>
      </c>
      <c r="G48" s="5">
        <v>9.608163928709073E-5</v>
      </c>
      <c r="H48" s="4">
        <v>10</v>
      </c>
      <c r="I48" s="6">
        <v>5.8400000000000001E-2</v>
      </c>
      <c r="J48" s="7">
        <v>23</v>
      </c>
      <c r="K48" s="7">
        <v>45</v>
      </c>
      <c r="L48" s="7">
        <v>47</v>
      </c>
      <c r="M48" t="s">
        <v>30</v>
      </c>
    </row>
    <row r="49" spans="1:13" x14ac:dyDescent="0.25">
      <c r="A49" s="1" t="s">
        <v>148</v>
      </c>
      <c r="B49" s="2" t="s">
        <v>149</v>
      </c>
      <c r="C49" t="s">
        <v>150</v>
      </c>
      <c r="D49" s="3">
        <v>255</v>
      </c>
      <c r="E49" s="4">
        <v>30</v>
      </c>
      <c r="F49" s="4">
        <v>10</v>
      </c>
      <c r="G49" s="5">
        <v>1.1893240672452054E-4</v>
      </c>
      <c r="H49" s="4">
        <v>15</v>
      </c>
      <c r="I49" s="6">
        <v>6.4000000000000001E-2</v>
      </c>
      <c r="J49" s="7">
        <v>23</v>
      </c>
      <c r="K49" s="7">
        <v>45</v>
      </c>
      <c r="L49" s="7">
        <v>47</v>
      </c>
      <c r="M49" t="s">
        <v>15</v>
      </c>
    </row>
    <row r="50" spans="1:13" x14ac:dyDescent="0.25">
      <c r="A50" s="1" t="s">
        <v>151</v>
      </c>
      <c r="B50" s="2" t="s">
        <v>152</v>
      </c>
      <c r="C50" t="s">
        <v>153</v>
      </c>
      <c r="D50" s="3">
        <v>50</v>
      </c>
      <c r="E50" s="4">
        <v>17</v>
      </c>
      <c r="F50" s="4">
        <v>8</v>
      </c>
      <c r="G50" s="5">
        <v>4.6396509553613524E-5</v>
      </c>
      <c r="H50" s="4">
        <v>14</v>
      </c>
      <c r="I50" s="6">
        <v>9.7000000000000003E-2</v>
      </c>
      <c r="J50" s="7">
        <v>23</v>
      </c>
      <c r="K50" s="7">
        <v>60</v>
      </c>
      <c r="L50" s="7">
        <v>62</v>
      </c>
      <c r="M50" t="s">
        <v>23</v>
      </c>
    </row>
    <row r="51" spans="1:13" x14ac:dyDescent="0.25">
      <c r="A51" s="1" t="s">
        <v>154</v>
      </c>
      <c r="B51" s="2" t="s">
        <v>155</v>
      </c>
      <c r="C51" t="s">
        <v>156</v>
      </c>
      <c r="D51" s="3">
        <v>184</v>
      </c>
      <c r="E51" s="4">
        <v>48</v>
      </c>
      <c r="F51" s="4">
        <v>24</v>
      </c>
      <c r="G51" s="5">
        <v>1.6192041296618536E-4</v>
      </c>
      <c r="H51" s="4">
        <v>25</v>
      </c>
      <c r="I51" s="6">
        <v>0.14649999999999999</v>
      </c>
      <c r="J51" s="7">
        <v>23</v>
      </c>
      <c r="K51" s="7">
        <v>60</v>
      </c>
      <c r="L51" s="7">
        <v>62</v>
      </c>
      <c r="M51" t="s">
        <v>15</v>
      </c>
    </row>
    <row r="52" spans="1:13" x14ac:dyDescent="0.25">
      <c r="A52" s="1" t="s">
        <v>157</v>
      </c>
      <c r="B52" s="2" t="s">
        <v>158</v>
      </c>
      <c r="C52" t="s">
        <v>159</v>
      </c>
      <c r="D52" s="3">
        <v>422</v>
      </c>
      <c r="E52" s="4">
        <v>89</v>
      </c>
      <c r="F52" s="4">
        <v>26</v>
      </c>
      <c r="G52" s="5">
        <v>2.9948231092938419E-4</v>
      </c>
      <c r="H52" s="4">
        <v>31</v>
      </c>
      <c r="I52" s="6">
        <v>0.16650000000000001</v>
      </c>
      <c r="J52" s="7">
        <v>29</v>
      </c>
      <c r="K52" s="7">
        <v>65</v>
      </c>
      <c r="L52" s="7">
        <v>67</v>
      </c>
      <c r="M52" t="s">
        <v>42</v>
      </c>
    </row>
    <row r="53" spans="1:13" x14ac:dyDescent="0.25">
      <c r="A53" s="1" t="s">
        <v>160</v>
      </c>
      <c r="B53" s="2" t="s">
        <v>161</v>
      </c>
      <c r="C53" t="s">
        <v>159</v>
      </c>
      <c r="D53" s="3">
        <v>19</v>
      </c>
      <c r="E53" s="4">
        <v>2</v>
      </c>
      <c r="F53" s="4">
        <v>2</v>
      </c>
      <c r="G53" s="5">
        <v>9.5340101304860282E-6</v>
      </c>
      <c r="H53" s="4">
        <v>2</v>
      </c>
      <c r="I53" s="6">
        <v>0.16450000000000001</v>
      </c>
      <c r="J53" s="7">
        <v>29</v>
      </c>
      <c r="K53" s="7">
        <v>65</v>
      </c>
      <c r="L53" s="7">
        <v>67</v>
      </c>
      <c r="M53" t="s">
        <v>19</v>
      </c>
    </row>
    <row r="54" spans="1:13" x14ac:dyDescent="0.25">
      <c r="A54" s="1" t="s">
        <v>162</v>
      </c>
      <c r="B54" s="2" t="s">
        <v>163</v>
      </c>
      <c r="C54" t="s">
        <v>164</v>
      </c>
      <c r="D54" s="3">
        <v>263</v>
      </c>
      <c r="E54" s="4">
        <v>53</v>
      </c>
      <c r="F54" s="4">
        <v>26</v>
      </c>
      <c r="G54" s="5">
        <v>1.805735333439412E-4</v>
      </c>
      <c r="H54" s="4">
        <v>33</v>
      </c>
      <c r="I54" s="6">
        <v>0.26650000000000001</v>
      </c>
      <c r="J54" s="7">
        <v>28</v>
      </c>
      <c r="K54" s="7">
        <v>76</v>
      </c>
      <c r="L54" s="7">
        <v>78</v>
      </c>
      <c r="M54" t="s">
        <v>48</v>
      </c>
    </row>
    <row r="55" spans="1:13" x14ac:dyDescent="0.25">
      <c r="A55" s="1" t="s">
        <v>165</v>
      </c>
      <c r="B55" s="2" t="s">
        <v>166</v>
      </c>
      <c r="C55" t="s">
        <v>167</v>
      </c>
      <c r="D55" s="3">
        <v>150</v>
      </c>
      <c r="E55" s="4">
        <v>59</v>
      </c>
      <c r="F55" s="4">
        <v>31</v>
      </c>
      <c r="G55" s="5">
        <v>1.5721995172643299E-4</v>
      </c>
      <c r="H55" s="4">
        <v>23</v>
      </c>
      <c r="I55" s="6">
        <v>0.41399999999999998</v>
      </c>
      <c r="J55" s="7">
        <v>30</v>
      </c>
      <c r="K55" s="7">
        <v>84</v>
      </c>
      <c r="L55" s="7">
        <v>86</v>
      </c>
      <c r="M55" t="s">
        <v>15</v>
      </c>
    </row>
    <row r="56" spans="1:13" x14ac:dyDescent="0.25">
      <c r="A56" s="1" t="s">
        <v>168</v>
      </c>
      <c r="B56" s="2" t="s">
        <v>169</v>
      </c>
      <c r="C56" t="s">
        <v>167</v>
      </c>
      <c r="D56" s="3">
        <v>4</v>
      </c>
      <c r="E56" s="4">
        <v>2</v>
      </c>
      <c r="F56" s="4">
        <v>1</v>
      </c>
      <c r="G56" s="5">
        <v>2.4584729260920891E-6</v>
      </c>
      <c r="H56" s="4">
        <v>2</v>
      </c>
      <c r="I56" s="6">
        <v>0.42699999999999999</v>
      </c>
      <c r="J56" s="7">
        <v>30</v>
      </c>
      <c r="K56" s="7">
        <v>84</v>
      </c>
      <c r="L56" s="7">
        <v>86</v>
      </c>
      <c r="M56" t="s">
        <v>56</v>
      </c>
    </row>
    <row r="57" spans="1:13" x14ac:dyDescent="0.25">
      <c r="A57" s="1" t="s">
        <v>170</v>
      </c>
      <c r="B57" s="2" t="s">
        <v>171</v>
      </c>
      <c r="C57" t="s">
        <v>172</v>
      </c>
      <c r="D57" s="3">
        <v>85</v>
      </c>
      <c r="E57" s="4">
        <v>29</v>
      </c>
      <c r="F57" s="4">
        <v>20</v>
      </c>
      <c r="G57" s="5">
        <v>8.8103329974995441E-5</v>
      </c>
      <c r="H57" s="4">
        <v>21</v>
      </c>
      <c r="I57" s="6">
        <v>0.52300000000000002</v>
      </c>
      <c r="J57" s="7">
        <v>27</v>
      </c>
      <c r="K57" s="7">
        <v>94</v>
      </c>
      <c r="L57" s="7">
        <v>96</v>
      </c>
      <c r="M57" t="s">
        <v>15</v>
      </c>
    </row>
    <row r="58" spans="1:13" x14ac:dyDescent="0.25">
      <c r="A58" s="1" t="s">
        <v>173</v>
      </c>
      <c r="B58" s="2" t="s">
        <v>174</v>
      </c>
      <c r="C58" t="s">
        <v>175</v>
      </c>
      <c r="D58" s="3">
        <v>41</v>
      </c>
      <c r="E58" s="4">
        <v>18</v>
      </c>
      <c r="F58" s="4">
        <v>12</v>
      </c>
      <c r="G58" s="5">
        <v>4.7915029226690896E-5</v>
      </c>
      <c r="H58" s="4">
        <v>14</v>
      </c>
      <c r="I58" s="6">
        <v>0.56000000000000005</v>
      </c>
      <c r="J58" s="7">
        <v>27</v>
      </c>
      <c r="K58" s="7">
        <v>94</v>
      </c>
      <c r="L58" s="7">
        <v>96</v>
      </c>
      <c r="M58" t="s">
        <v>23</v>
      </c>
    </row>
    <row r="59" spans="1:13" x14ac:dyDescent="0.25">
      <c r="A59" s="1" t="s">
        <v>176</v>
      </c>
      <c r="B59" s="2" t="s">
        <v>177</v>
      </c>
      <c r="C59" t="s">
        <v>178</v>
      </c>
      <c r="D59" s="3">
        <v>41</v>
      </c>
      <c r="E59" s="4">
        <v>13</v>
      </c>
      <c r="F59" s="4">
        <v>5</v>
      </c>
      <c r="G59" s="5">
        <v>5.4480802504218819E-5</v>
      </c>
      <c r="H59" s="4">
        <v>8</v>
      </c>
      <c r="I59" s="6">
        <v>0.60599999999999998</v>
      </c>
      <c r="J59" s="7">
        <v>29</v>
      </c>
      <c r="K59" s="7">
        <v>104</v>
      </c>
      <c r="L59" s="7">
        <v>106</v>
      </c>
      <c r="M59" t="s">
        <v>15</v>
      </c>
    </row>
    <row r="60" spans="1:13" x14ac:dyDescent="0.25">
      <c r="A60" s="1" t="s">
        <v>179</v>
      </c>
      <c r="B60" s="2" t="s">
        <v>180</v>
      </c>
      <c r="C60" t="s">
        <v>181</v>
      </c>
      <c r="D60" s="3">
        <v>27</v>
      </c>
      <c r="E60" s="4">
        <v>9</v>
      </c>
      <c r="F60" s="4">
        <v>4</v>
      </c>
      <c r="G60" s="5">
        <v>3.9613904176314368E-5</v>
      </c>
      <c r="H60" s="4">
        <v>9</v>
      </c>
      <c r="I60" s="6">
        <v>0.82199999999999995</v>
      </c>
      <c r="J60" s="7">
        <v>31</v>
      </c>
      <c r="K60" s="7">
        <v>114</v>
      </c>
      <c r="L60" s="7">
        <v>116</v>
      </c>
      <c r="M60" t="s">
        <v>30</v>
      </c>
    </row>
    <row r="61" spans="1:13" x14ac:dyDescent="0.25">
      <c r="A61" s="1" t="s">
        <v>182</v>
      </c>
      <c r="B61" s="2" t="s">
        <v>183</v>
      </c>
      <c r="C61" t="s">
        <v>184</v>
      </c>
      <c r="D61" s="3">
        <v>14</v>
      </c>
      <c r="E61" s="4">
        <v>7</v>
      </c>
      <c r="F61" s="4">
        <v>2</v>
      </c>
      <c r="G61" s="5">
        <v>2.5812749518279113E-5</v>
      </c>
      <c r="H61" s="4">
        <v>5</v>
      </c>
      <c r="I61" s="6">
        <v>1.1359999999999999</v>
      </c>
      <c r="J61" s="7">
        <v>33</v>
      </c>
      <c r="K61" s="7">
        <v>124</v>
      </c>
      <c r="L61" s="7">
        <v>126</v>
      </c>
      <c r="M61" t="s">
        <v>19</v>
      </c>
    </row>
    <row r="62" spans="1:13" x14ac:dyDescent="0.25">
      <c r="A62" s="1" t="s">
        <v>185</v>
      </c>
      <c r="B62" s="2" t="s">
        <v>186</v>
      </c>
      <c r="C62" t="s">
        <v>187</v>
      </c>
      <c r="D62" s="3">
        <v>25</v>
      </c>
      <c r="E62" s="4">
        <v>11</v>
      </c>
      <c r="F62" s="4">
        <v>4</v>
      </c>
      <c r="G62" s="5">
        <v>7.8375074421797671E-5</v>
      </c>
      <c r="H62" s="4">
        <v>11</v>
      </c>
      <c r="I62" s="6">
        <v>1.556</v>
      </c>
      <c r="J62" s="7">
        <v>35</v>
      </c>
      <c r="K62" s="7">
        <v>134</v>
      </c>
      <c r="L62" s="7">
        <v>136</v>
      </c>
      <c r="M62" t="s">
        <v>30</v>
      </c>
    </row>
    <row r="63" spans="1:13" x14ac:dyDescent="0.25">
      <c r="A63" s="1" t="s">
        <v>188</v>
      </c>
      <c r="B63" s="2" t="s">
        <v>189</v>
      </c>
      <c r="C63" t="s">
        <v>190</v>
      </c>
      <c r="D63" s="3">
        <v>10</v>
      </c>
      <c r="E63" s="4">
        <v>1</v>
      </c>
      <c r="F63" s="4">
        <v>1</v>
      </c>
      <c r="G63" s="5">
        <v>1.3129114143680197E-5</v>
      </c>
      <c r="H63" s="4">
        <v>1</v>
      </c>
      <c r="I63" s="6">
        <v>0.1595</v>
      </c>
      <c r="J63" s="7">
        <v>29</v>
      </c>
      <c r="K63" s="7">
        <v>65</v>
      </c>
      <c r="L63" s="7">
        <v>67</v>
      </c>
      <c r="M63" t="s">
        <v>71</v>
      </c>
    </row>
    <row r="64" spans="1:13" x14ac:dyDescent="0.25">
      <c r="A64" s="1" t="s">
        <v>191</v>
      </c>
      <c r="B64" s="2" t="s">
        <v>192</v>
      </c>
      <c r="C64" t="s">
        <v>193</v>
      </c>
      <c r="D64" s="3">
        <v>16</v>
      </c>
      <c r="E64" s="4">
        <v>4</v>
      </c>
      <c r="F64" s="4">
        <v>1</v>
      </c>
      <c r="G64" s="5">
        <v>1.9842569540443328E-5</v>
      </c>
      <c r="H64" s="4">
        <v>3</v>
      </c>
      <c r="I64" s="6">
        <v>0.25750000000000001</v>
      </c>
      <c r="J64" s="7">
        <v>28</v>
      </c>
      <c r="K64" s="7">
        <v>76</v>
      </c>
      <c r="L64" s="7">
        <v>78</v>
      </c>
      <c r="M64" t="s">
        <v>71</v>
      </c>
    </row>
    <row r="65" spans="1:13" x14ac:dyDescent="0.25">
      <c r="A65" s="1" t="s">
        <v>194</v>
      </c>
      <c r="B65" s="2" t="s">
        <v>195</v>
      </c>
      <c r="C65" t="s">
        <v>193</v>
      </c>
      <c r="D65" s="3">
        <v>3</v>
      </c>
      <c r="E65" s="4">
        <v>2</v>
      </c>
      <c r="F65" s="4">
        <v>2</v>
      </c>
      <c r="G65" s="5">
        <v>1.770795481465058E-6</v>
      </c>
      <c r="H65" s="4">
        <v>2</v>
      </c>
      <c r="I65" s="6">
        <v>0.25750000000000001</v>
      </c>
      <c r="J65" s="7">
        <v>28</v>
      </c>
      <c r="K65" s="7">
        <v>76</v>
      </c>
      <c r="L65" s="7">
        <v>78</v>
      </c>
      <c r="M65" t="s">
        <v>19</v>
      </c>
    </row>
    <row r="66" spans="1:13" x14ac:dyDescent="0.25">
      <c r="A66" s="1" t="s">
        <v>196</v>
      </c>
      <c r="B66" s="2" t="s">
        <v>197</v>
      </c>
      <c r="C66" t="s">
        <v>198</v>
      </c>
      <c r="D66" s="3">
        <v>134</v>
      </c>
      <c r="E66" s="4">
        <v>22</v>
      </c>
      <c r="F66" s="4">
        <v>10</v>
      </c>
      <c r="G66" s="5">
        <v>1.6557424233973415E-4</v>
      </c>
      <c r="H66" s="4">
        <v>17</v>
      </c>
      <c r="I66" s="6">
        <v>0.40699999999999997</v>
      </c>
      <c r="J66" s="7">
        <v>30</v>
      </c>
      <c r="K66" s="7">
        <v>84</v>
      </c>
      <c r="L66" s="7">
        <v>86</v>
      </c>
      <c r="M66" t="s">
        <v>15</v>
      </c>
    </row>
    <row r="67" spans="1:13" x14ac:dyDescent="0.25">
      <c r="A67" s="1" t="s">
        <v>199</v>
      </c>
      <c r="B67" s="2" t="s">
        <v>200</v>
      </c>
      <c r="C67" t="s">
        <v>198</v>
      </c>
      <c r="D67" s="3">
        <v>6</v>
      </c>
      <c r="E67" s="4">
        <v>2</v>
      </c>
      <c r="F67" s="4">
        <v>1</v>
      </c>
      <c r="G67" s="5">
        <v>4.3821628368830154E-6</v>
      </c>
      <c r="H67" s="4">
        <v>2</v>
      </c>
      <c r="I67" s="6">
        <v>0.40699999999999997</v>
      </c>
      <c r="J67" s="7">
        <v>30</v>
      </c>
      <c r="K67" s="7">
        <v>84</v>
      </c>
      <c r="L67" s="7">
        <v>86</v>
      </c>
      <c r="M67" t="s">
        <v>56</v>
      </c>
    </row>
    <row r="68" spans="1:13" x14ac:dyDescent="0.25">
      <c r="A68" s="1" t="s">
        <v>201</v>
      </c>
      <c r="B68" s="2" t="s">
        <v>202</v>
      </c>
      <c r="C68" t="s">
        <v>203</v>
      </c>
      <c r="D68" s="3">
        <v>14</v>
      </c>
      <c r="E68" s="4">
        <v>2</v>
      </c>
      <c r="F68" s="4">
        <v>2</v>
      </c>
      <c r="G68" s="5">
        <v>2.0809626805929446E-5</v>
      </c>
      <c r="H68" s="4">
        <v>2</v>
      </c>
      <c r="I68" s="6">
        <v>0.51900000000000002</v>
      </c>
      <c r="J68" s="7">
        <v>27</v>
      </c>
      <c r="K68" s="7">
        <v>94</v>
      </c>
      <c r="L68" s="7">
        <v>96</v>
      </c>
      <c r="M68" t="s">
        <v>56</v>
      </c>
    </row>
    <row r="69" spans="1:13" x14ac:dyDescent="0.25">
      <c r="A69" s="1" t="s">
        <v>204</v>
      </c>
      <c r="B69" s="2" t="s">
        <v>205</v>
      </c>
      <c r="C69" t="s">
        <v>203</v>
      </c>
      <c r="D69" s="3">
        <v>18</v>
      </c>
      <c r="E69" s="4">
        <v>5</v>
      </c>
      <c r="F69" s="4">
        <v>4</v>
      </c>
      <c r="G69" s="5">
        <v>3.0418346714381525E-5</v>
      </c>
      <c r="H69" s="4">
        <v>5</v>
      </c>
      <c r="I69" s="6">
        <v>0.51900000000000002</v>
      </c>
      <c r="J69" s="7">
        <v>27</v>
      </c>
      <c r="K69" s="7">
        <v>94</v>
      </c>
      <c r="L69" s="7">
        <v>96</v>
      </c>
      <c r="M69" t="s">
        <v>19</v>
      </c>
    </row>
    <row r="70" spans="1:13" x14ac:dyDescent="0.25">
      <c r="A70" s="1" t="s">
        <v>206</v>
      </c>
      <c r="B70" s="2" t="s">
        <v>207</v>
      </c>
      <c r="C70" t="s">
        <v>208</v>
      </c>
      <c r="D70" s="3">
        <v>59</v>
      </c>
      <c r="E70" s="4">
        <v>27</v>
      </c>
      <c r="F70" s="4">
        <v>11</v>
      </c>
      <c r="G70" s="5">
        <v>7.6963233361909022E-5</v>
      </c>
      <c r="H70" s="4">
        <v>16</v>
      </c>
      <c r="I70" s="6">
        <v>0.53779999999999994</v>
      </c>
      <c r="J70" s="7">
        <v>27</v>
      </c>
      <c r="K70" s="7">
        <v>94</v>
      </c>
      <c r="L70" s="7">
        <v>96</v>
      </c>
      <c r="M70" t="s">
        <v>23</v>
      </c>
    </row>
    <row r="71" spans="1:13" x14ac:dyDescent="0.25">
      <c r="A71" s="1" t="s">
        <v>209</v>
      </c>
      <c r="B71" s="2" t="s">
        <v>210</v>
      </c>
      <c r="C71" t="s">
        <v>211</v>
      </c>
      <c r="D71" s="3">
        <v>26</v>
      </c>
      <c r="E71" s="4">
        <v>11</v>
      </c>
      <c r="F71" s="4">
        <v>7</v>
      </c>
      <c r="G71" s="5">
        <v>4.1387132069155073E-5</v>
      </c>
      <c r="H71" s="4">
        <v>10</v>
      </c>
      <c r="I71" s="6">
        <v>0.59299999999999997</v>
      </c>
      <c r="J71" s="7">
        <v>29</v>
      </c>
      <c r="K71" s="7">
        <v>104</v>
      </c>
      <c r="L71" s="7">
        <v>106</v>
      </c>
      <c r="M71" t="s">
        <v>30</v>
      </c>
    </row>
    <row r="72" spans="1:13" x14ac:dyDescent="0.25">
      <c r="A72" s="1" t="s">
        <v>212</v>
      </c>
      <c r="B72" s="2" t="s">
        <v>213</v>
      </c>
      <c r="C72" t="s">
        <v>214</v>
      </c>
      <c r="D72" s="3">
        <v>7</v>
      </c>
      <c r="E72" s="4">
        <v>6</v>
      </c>
      <c r="F72" s="4">
        <v>5</v>
      </c>
      <c r="G72" s="5">
        <v>8.3063373604671797E-6</v>
      </c>
      <c r="H72" s="4">
        <v>5</v>
      </c>
      <c r="I72" s="6">
        <v>0.81499999999999995</v>
      </c>
      <c r="J72" s="7">
        <v>31</v>
      </c>
      <c r="K72" s="7">
        <v>114</v>
      </c>
      <c r="L72" s="7">
        <v>116</v>
      </c>
      <c r="M72" t="s">
        <v>30</v>
      </c>
    </row>
    <row r="73" spans="1:13" x14ac:dyDescent="0.25">
      <c r="A73" s="1" t="s">
        <v>215</v>
      </c>
      <c r="B73" s="2" t="s">
        <v>216</v>
      </c>
      <c r="C73" t="s">
        <v>217</v>
      </c>
      <c r="D73" s="3">
        <v>10</v>
      </c>
      <c r="E73" s="4">
        <v>7</v>
      </c>
      <c r="F73" s="4">
        <v>3</v>
      </c>
      <c r="G73" s="5">
        <v>1.0013195171486876E-5</v>
      </c>
      <c r="H73" s="4">
        <v>5</v>
      </c>
      <c r="I73" s="6">
        <v>0.31850000000000001</v>
      </c>
      <c r="J73" s="7">
        <v>28</v>
      </c>
      <c r="K73" s="7">
        <v>76</v>
      </c>
      <c r="L73" s="7">
        <v>78</v>
      </c>
      <c r="M73" t="s">
        <v>19</v>
      </c>
    </row>
    <row r="74" spans="1:13" x14ac:dyDescent="0.25">
      <c r="A74" s="1" t="s">
        <v>218</v>
      </c>
      <c r="B74" s="2" t="s">
        <v>219</v>
      </c>
      <c r="C74" t="s">
        <v>217</v>
      </c>
      <c r="D74" s="3">
        <v>8</v>
      </c>
      <c r="E74" s="4">
        <v>4</v>
      </c>
      <c r="F74" s="4">
        <v>2</v>
      </c>
      <c r="G74" s="5">
        <v>2.3923460854086505E-5</v>
      </c>
      <c r="H74" s="4">
        <v>4</v>
      </c>
      <c r="I74" s="6">
        <v>0.36849999999999999</v>
      </c>
      <c r="J74" s="7">
        <v>28</v>
      </c>
      <c r="K74" s="7">
        <v>76</v>
      </c>
      <c r="L74" s="7">
        <v>78</v>
      </c>
      <c r="M74" t="s">
        <v>19</v>
      </c>
    </row>
    <row r="75" spans="1:13" x14ac:dyDescent="0.25">
      <c r="A75" s="1" t="s">
        <v>220</v>
      </c>
      <c r="B75" s="2" t="s">
        <v>221</v>
      </c>
      <c r="C75" t="s">
        <v>217</v>
      </c>
      <c r="D75" s="3">
        <v>11</v>
      </c>
      <c r="E75" s="4">
        <v>9</v>
      </c>
      <c r="F75" s="4">
        <v>2</v>
      </c>
      <c r="G75" s="5">
        <v>2.6060855478594276E-5</v>
      </c>
      <c r="H75" s="4">
        <v>7</v>
      </c>
      <c r="I75" s="6">
        <v>0.37009999999999998</v>
      </c>
      <c r="J75" s="7">
        <v>28</v>
      </c>
      <c r="K75" s="7">
        <v>76</v>
      </c>
      <c r="L75" s="7">
        <v>78</v>
      </c>
      <c r="M75" t="s">
        <v>30</v>
      </c>
    </row>
    <row r="76" spans="1:13" x14ac:dyDescent="0.25">
      <c r="A76" s="1" t="s">
        <v>222</v>
      </c>
      <c r="B76" s="2" t="s">
        <v>223</v>
      </c>
      <c r="C76" t="s">
        <v>224</v>
      </c>
      <c r="D76" s="3">
        <v>8</v>
      </c>
      <c r="E76" s="4">
        <v>7</v>
      </c>
      <c r="F76" s="4">
        <v>5</v>
      </c>
      <c r="G76" s="5">
        <v>8.3928617079720455E-6</v>
      </c>
      <c r="H76" s="4">
        <v>7</v>
      </c>
      <c r="I76" s="6">
        <v>0.51900000000000002</v>
      </c>
      <c r="J76" s="7">
        <v>37</v>
      </c>
      <c r="K76" s="7">
        <v>94</v>
      </c>
      <c r="L76" s="7">
        <v>96</v>
      </c>
      <c r="M76" t="s">
        <v>19</v>
      </c>
    </row>
    <row r="77" spans="1:13" x14ac:dyDescent="0.25">
      <c r="A77" s="1" t="s">
        <v>225</v>
      </c>
      <c r="B77" s="2" t="s">
        <v>226</v>
      </c>
      <c r="C77" t="s">
        <v>227</v>
      </c>
      <c r="D77" s="3">
        <v>37</v>
      </c>
      <c r="E77" s="4">
        <v>19</v>
      </c>
      <c r="F77" s="4">
        <v>13</v>
      </c>
      <c r="G77" s="5">
        <v>4.4642740951777944E-5</v>
      </c>
      <c r="H77" s="4">
        <v>13</v>
      </c>
      <c r="I77" s="6">
        <v>0.67849999999999999</v>
      </c>
      <c r="J77" s="7">
        <v>37</v>
      </c>
      <c r="K77" s="7">
        <v>94</v>
      </c>
      <c r="L77" s="7">
        <v>96</v>
      </c>
      <c r="M77" t="s">
        <v>23</v>
      </c>
    </row>
    <row r="78" spans="1:13" x14ac:dyDescent="0.25">
      <c r="A78" s="1" t="s">
        <v>228</v>
      </c>
      <c r="B78" s="2" t="s">
        <v>229</v>
      </c>
      <c r="C78" t="s">
        <v>227</v>
      </c>
      <c r="D78" s="3">
        <v>4</v>
      </c>
      <c r="E78" s="4">
        <v>1</v>
      </c>
      <c r="F78" s="4">
        <v>1</v>
      </c>
      <c r="G78" s="5">
        <v>3.5912816524610228E-6</v>
      </c>
      <c r="H78" s="4">
        <v>1</v>
      </c>
      <c r="I78" s="6">
        <v>0.67849999999999999</v>
      </c>
      <c r="J78" s="7">
        <v>37</v>
      </c>
      <c r="K78" s="7">
        <v>94</v>
      </c>
      <c r="L78" s="7">
        <v>96</v>
      </c>
      <c r="M78" t="s">
        <v>71</v>
      </c>
    </row>
    <row r="79" spans="1:13" x14ac:dyDescent="0.25">
      <c r="A79" s="1" t="s">
        <v>230</v>
      </c>
      <c r="B79" s="2" t="s">
        <v>231</v>
      </c>
      <c r="C79" t="s">
        <v>232</v>
      </c>
      <c r="D79" s="3">
        <v>4</v>
      </c>
      <c r="E79" s="4">
        <v>3</v>
      </c>
      <c r="F79" s="4">
        <v>2</v>
      </c>
      <c r="G79" s="5">
        <v>4.898181535857822E-6</v>
      </c>
      <c r="H79" s="4">
        <v>3</v>
      </c>
      <c r="I79" s="6">
        <v>0.77700000000000002</v>
      </c>
      <c r="J79" s="7">
        <v>37</v>
      </c>
      <c r="K79" s="7">
        <v>94</v>
      </c>
      <c r="L79" s="7">
        <v>96</v>
      </c>
      <c r="M79" t="s">
        <v>56</v>
      </c>
    </row>
    <row r="80" spans="1:13" x14ac:dyDescent="0.25">
      <c r="A80" s="1" t="s">
        <v>233</v>
      </c>
      <c r="B80" s="2" t="s">
        <v>234</v>
      </c>
      <c r="C80" t="s">
        <v>235</v>
      </c>
      <c r="D80" s="3">
        <v>39</v>
      </c>
      <c r="E80" s="4">
        <v>16</v>
      </c>
      <c r="F80" s="4">
        <v>4</v>
      </c>
      <c r="G80" s="5">
        <v>4.2626619408712745E-5</v>
      </c>
      <c r="H80" s="4">
        <v>12</v>
      </c>
      <c r="I80" s="6">
        <v>1.024</v>
      </c>
      <c r="J80" s="7">
        <v>40</v>
      </c>
      <c r="K80" s="7">
        <v>104</v>
      </c>
      <c r="L80" s="7">
        <v>106</v>
      </c>
      <c r="M80" t="s">
        <v>30</v>
      </c>
    </row>
    <row r="81" spans="1:13" x14ac:dyDescent="0.25">
      <c r="A81" s="1" t="s">
        <v>236</v>
      </c>
      <c r="B81" s="2" t="s">
        <v>237</v>
      </c>
      <c r="C81" t="s">
        <v>235</v>
      </c>
      <c r="D81" s="3">
        <v>10</v>
      </c>
      <c r="E81" s="4">
        <v>4</v>
      </c>
      <c r="F81" s="4">
        <v>2</v>
      </c>
      <c r="G81" s="5">
        <v>1.041662797250354E-5</v>
      </c>
      <c r="H81" s="4">
        <v>4</v>
      </c>
      <c r="I81" s="6">
        <v>1.018</v>
      </c>
      <c r="J81" s="7">
        <v>40</v>
      </c>
      <c r="K81" s="7">
        <v>104</v>
      </c>
      <c r="L81" s="7">
        <v>106</v>
      </c>
      <c r="M81" t="s">
        <v>19</v>
      </c>
    </row>
    <row r="82" spans="1:13" x14ac:dyDescent="0.25">
      <c r="A82" s="1" t="s">
        <v>238</v>
      </c>
      <c r="B82" s="2" t="s">
        <v>239</v>
      </c>
      <c r="C82" t="s">
        <v>235</v>
      </c>
      <c r="D82" s="3">
        <v>54</v>
      </c>
      <c r="E82" s="4">
        <v>33</v>
      </c>
      <c r="F82" s="4">
        <v>19</v>
      </c>
      <c r="G82" s="5">
        <v>8.3400088836528067E-5</v>
      </c>
      <c r="H82" s="4">
        <v>16</v>
      </c>
      <c r="I82" s="6">
        <v>0.90800000000000003</v>
      </c>
      <c r="J82" s="7">
        <v>40</v>
      </c>
      <c r="K82" s="7">
        <v>104</v>
      </c>
      <c r="L82" s="7">
        <v>106</v>
      </c>
      <c r="M82" t="s">
        <v>15</v>
      </c>
    </row>
    <row r="83" spans="1:13" x14ac:dyDescent="0.25">
      <c r="A83" s="1" t="s">
        <v>240</v>
      </c>
      <c r="B83" s="2" t="s">
        <v>241</v>
      </c>
      <c r="C83" t="s">
        <v>242</v>
      </c>
      <c r="D83" s="3">
        <v>36</v>
      </c>
      <c r="E83" s="4">
        <v>20</v>
      </c>
      <c r="F83" s="4">
        <v>8</v>
      </c>
      <c r="G83" s="5">
        <v>9.8315287904605941E-5</v>
      </c>
      <c r="H83" s="4">
        <v>16</v>
      </c>
      <c r="I83" s="6">
        <v>1.355</v>
      </c>
      <c r="J83" s="7">
        <v>44</v>
      </c>
      <c r="K83" s="7">
        <v>114</v>
      </c>
      <c r="L83" s="7">
        <v>116</v>
      </c>
      <c r="M83" t="s">
        <v>15</v>
      </c>
    </row>
    <row r="84" spans="1:13" x14ac:dyDescent="0.25">
      <c r="A84" s="1" t="s">
        <v>243</v>
      </c>
      <c r="B84" s="2" t="s">
        <v>244</v>
      </c>
      <c r="C84" t="s">
        <v>242</v>
      </c>
      <c r="D84" s="3">
        <v>28</v>
      </c>
      <c r="E84" s="4">
        <v>19</v>
      </c>
      <c r="F84" s="4">
        <v>12</v>
      </c>
      <c r="G84" s="5">
        <v>5.913192054177961E-5</v>
      </c>
      <c r="H84" s="4">
        <v>12</v>
      </c>
      <c r="I84" s="6">
        <v>1.246</v>
      </c>
      <c r="J84" s="7">
        <v>44</v>
      </c>
      <c r="K84" s="7">
        <v>114</v>
      </c>
      <c r="L84" s="7">
        <v>116</v>
      </c>
      <c r="M84" t="s">
        <v>23</v>
      </c>
    </row>
    <row r="85" spans="1:13" x14ac:dyDescent="0.25">
      <c r="A85" s="1" t="s">
        <v>245</v>
      </c>
      <c r="B85" s="2" t="s">
        <v>246</v>
      </c>
      <c r="C85" t="s">
        <v>242</v>
      </c>
      <c r="D85" s="3">
        <v>2</v>
      </c>
      <c r="E85" s="4">
        <v>1</v>
      </c>
      <c r="F85" s="4">
        <v>1</v>
      </c>
      <c r="G85" s="5">
        <v>7.962672381823353E-6</v>
      </c>
      <c r="H85" s="4">
        <v>1</v>
      </c>
      <c r="I85" s="6">
        <v>1.236</v>
      </c>
      <c r="J85" s="7">
        <v>44</v>
      </c>
      <c r="K85" s="7">
        <v>114</v>
      </c>
      <c r="L85" s="7">
        <v>116</v>
      </c>
      <c r="M85" t="s">
        <v>71</v>
      </c>
    </row>
    <row r="86" spans="1:13" x14ac:dyDescent="0.25">
      <c r="A86" s="1" t="s">
        <v>247</v>
      </c>
      <c r="B86" s="2" t="s">
        <v>248</v>
      </c>
      <c r="C86" t="s">
        <v>249</v>
      </c>
      <c r="D86" s="3">
        <v>2</v>
      </c>
      <c r="E86" s="4">
        <v>3</v>
      </c>
      <c r="F86" s="4">
        <v>1</v>
      </c>
      <c r="G86" s="5">
        <v>4.495096222180532E-6</v>
      </c>
      <c r="H86" s="4">
        <v>1</v>
      </c>
      <c r="I86" s="6">
        <v>1.4059999999999999</v>
      </c>
      <c r="J86" s="7">
        <v>44</v>
      </c>
      <c r="K86" s="7">
        <v>114</v>
      </c>
      <c r="L86" s="7">
        <v>116</v>
      </c>
      <c r="M86" t="s">
        <v>56</v>
      </c>
    </row>
    <row r="87" spans="1:13" x14ac:dyDescent="0.25">
      <c r="A87" s="1" t="s">
        <v>250</v>
      </c>
      <c r="B87" s="2" t="s">
        <v>251</v>
      </c>
      <c r="C87" t="s">
        <v>252</v>
      </c>
      <c r="D87" s="3">
        <v>30</v>
      </c>
      <c r="E87" s="4">
        <v>20</v>
      </c>
      <c r="F87" s="4">
        <v>13</v>
      </c>
      <c r="G87" s="5">
        <v>7.6071580849067707E-5</v>
      </c>
      <c r="H87" s="4">
        <v>14</v>
      </c>
      <c r="I87" s="6">
        <v>1.6619999999999999</v>
      </c>
      <c r="J87" s="7">
        <v>50</v>
      </c>
      <c r="K87" s="7">
        <v>124</v>
      </c>
      <c r="L87" s="7">
        <v>126</v>
      </c>
      <c r="M87" t="s">
        <v>15</v>
      </c>
    </row>
    <row r="88" spans="1:13" x14ac:dyDescent="0.25">
      <c r="A88" s="1" t="s">
        <v>253</v>
      </c>
      <c r="B88" s="2" t="s">
        <v>254</v>
      </c>
      <c r="C88" t="s">
        <v>252</v>
      </c>
      <c r="D88" s="3">
        <v>8</v>
      </c>
      <c r="E88" s="4">
        <v>5</v>
      </c>
      <c r="F88" s="4">
        <v>3</v>
      </c>
      <c r="G88" s="5">
        <v>2.2919222443287052E-5</v>
      </c>
      <c r="H88" s="4">
        <v>5</v>
      </c>
      <c r="I88" s="6">
        <v>1.6619999999999999</v>
      </c>
      <c r="J88" s="7">
        <v>50</v>
      </c>
      <c r="K88" s="7">
        <v>124</v>
      </c>
      <c r="L88" s="7">
        <v>126</v>
      </c>
      <c r="M88" t="s">
        <v>19</v>
      </c>
    </row>
    <row r="89" spans="1:13" x14ac:dyDescent="0.25">
      <c r="A89" s="1" t="s">
        <v>255</v>
      </c>
      <c r="B89" s="2" t="s">
        <v>256</v>
      </c>
      <c r="C89" t="s">
        <v>257</v>
      </c>
      <c r="D89" s="3">
        <v>12</v>
      </c>
      <c r="E89" s="4">
        <v>10</v>
      </c>
      <c r="F89" s="4">
        <v>6</v>
      </c>
      <c r="G89" s="5">
        <v>5.0819328409203649E-5</v>
      </c>
      <c r="H89" s="4">
        <v>9</v>
      </c>
      <c r="I89" s="6">
        <v>2.6539999999999999</v>
      </c>
      <c r="J89" s="7">
        <v>53</v>
      </c>
      <c r="K89" s="7">
        <v>134</v>
      </c>
      <c r="L89" s="7">
        <v>136</v>
      </c>
      <c r="M89" t="s">
        <v>23</v>
      </c>
    </row>
    <row r="90" spans="1:13" x14ac:dyDescent="0.25">
      <c r="A90" s="1" t="s">
        <v>258</v>
      </c>
      <c r="B90" s="2" t="s">
        <v>259</v>
      </c>
      <c r="C90" t="s">
        <v>260</v>
      </c>
      <c r="D90" s="3">
        <v>23</v>
      </c>
      <c r="E90" s="4">
        <v>6</v>
      </c>
      <c r="F90" s="4">
        <v>2</v>
      </c>
      <c r="G90" s="5">
        <v>8.2046973136994144E-5</v>
      </c>
      <c r="H90" s="4">
        <v>5</v>
      </c>
      <c r="I90" s="6">
        <v>3.2810000000000001</v>
      </c>
      <c r="J90" s="7">
        <v>58</v>
      </c>
      <c r="K90" s="7">
        <v>147</v>
      </c>
      <c r="L90" s="7">
        <v>151</v>
      </c>
      <c r="M90" t="s">
        <v>261</v>
      </c>
    </row>
    <row r="91" spans="1:13" x14ac:dyDescent="0.25">
      <c r="A91" s="1" t="s">
        <v>262</v>
      </c>
      <c r="B91" s="2" t="s">
        <v>263</v>
      </c>
      <c r="C91" t="s">
        <v>264</v>
      </c>
      <c r="D91" s="3">
        <v>4</v>
      </c>
      <c r="E91" s="4">
        <v>2</v>
      </c>
      <c r="F91" s="4">
        <v>1</v>
      </c>
      <c r="G91" s="5">
        <v>4.4986753417761148E-5</v>
      </c>
      <c r="H91" s="4">
        <v>2</v>
      </c>
      <c r="I91" s="6">
        <v>4.9349999999999996</v>
      </c>
      <c r="J91" s="7">
        <v>65</v>
      </c>
      <c r="K91" s="7">
        <v>167</v>
      </c>
      <c r="L91" s="7">
        <v>171</v>
      </c>
      <c r="M91" t="s">
        <v>71</v>
      </c>
    </row>
    <row r="92" spans="1:13" x14ac:dyDescent="0.25">
      <c r="A92" s="1" t="s">
        <v>265</v>
      </c>
      <c r="B92" s="2" t="s">
        <v>266</v>
      </c>
      <c r="C92" t="s">
        <v>264</v>
      </c>
      <c r="D92" s="3">
        <v>5</v>
      </c>
      <c r="E92" s="4">
        <v>2</v>
      </c>
      <c r="F92" s="4">
        <v>2</v>
      </c>
      <c r="G92" s="5">
        <v>3.2647477996484808E-5</v>
      </c>
      <c r="H92" s="4">
        <v>2</v>
      </c>
      <c r="I92" s="6">
        <v>4.9349999999999996</v>
      </c>
      <c r="J92" s="7">
        <v>65</v>
      </c>
      <c r="K92" s="7">
        <v>167</v>
      </c>
      <c r="L92" s="7">
        <v>171</v>
      </c>
      <c r="M92" t="s">
        <v>56</v>
      </c>
    </row>
    <row r="93" spans="1:13" x14ac:dyDescent="0.25">
      <c r="A93" s="1" t="s">
        <v>267</v>
      </c>
      <c r="B93" s="2" t="s">
        <v>268</v>
      </c>
      <c r="C93" t="s">
        <v>269</v>
      </c>
      <c r="D93" s="3">
        <v>9</v>
      </c>
      <c r="E93" s="4">
        <v>2</v>
      </c>
      <c r="F93" s="4">
        <v>1</v>
      </c>
      <c r="G93" s="5">
        <v>9.9433502162721011E-6</v>
      </c>
      <c r="H93" s="4">
        <v>2</v>
      </c>
      <c r="I93" s="6">
        <v>0.502</v>
      </c>
      <c r="J93" s="7">
        <v>37</v>
      </c>
      <c r="K93" s="7">
        <v>94</v>
      </c>
      <c r="L93" s="7">
        <v>96</v>
      </c>
      <c r="M93" t="s">
        <v>71</v>
      </c>
    </row>
    <row r="94" spans="1:13" x14ac:dyDescent="0.25">
      <c r="A94" s="1" t="s">
        <v>270</v>
      </c>
      <c r="B94" s="2" t="s">
        <v>271</v>
      </c>
      <c r="C94" t="s">
        <v>272</v>
      </c>
      <c r="D94" s="3">
        <v>2</v>
      </c>
      <c r="E94" s="4">
        <v>1</v>
      </c>
      <c r="F94" s="4">
        <v>1</v>
      </c>
      <c r="G94" s="5">
        <v>2.8573883916968547E-6</v>
      </c>
      <c r="H94" s="4">
        <v>1</v>
      </c>
      <c r="I94" s="6">
        <v>0.66100000000000003</v>
      </c>
      <c r="J94" s="7">
        <v>37</v>
      </c>
      <c r="K94" s="7">
        <v>94</v>
      </c>
      <c r="L94" s="7">
        <v>96</v>
      </c>
      <c r="M94" t="s">
        <v>56</v>
      </c>
    </row>
    <row r="95" spans="1:13" x14ac:dyDescent="0.25">
      <c r="A95" s="1" t="s">
        <v>273</v>
      </c>
      <c r="B95" s="2" t="s">
        <v>274</v>
      </c>
      <c r="C95" t="s">
        <v>275</v>
      </c>
      <c r="D95" s="3">
        <v>7</v>
      </c>
      <c r="E95" s="4">
        <v>2</v>
      </c>
      <c r="F95" s="4">
        <v>2</v>
      </c>
      <c r="G95" s="5">
        <v>1.3283746009702949E-5</v>
      </c>
      <c r="H95" s="4">
        <v>2</v>
      </c>
      <c r="I95" s="6">
        <v>0.88600000000000001</v>
      </c>
      <c r="J95" s="7">
        <v>40</v>
      </c>
      <c r="K95" s="7">
        <v>104</v>
      </c>
      <c r="L95" s="7">
        <v>106</v>
      </c>
      <c r="M95" t="s">
        <v>56</v>
      </c>
    </row>
    <row r="96" spans="1:13" x14ac:dyDescent="0.25">
      <c r="A96" s="1" t="s">
        <v>276</v>
      </c>
      <c r="B96" s="2" t="s">
        <v>277</v>
      </c>
      <c r="C96" t="s">
        <v>275</v>
      </c>
      <c r="D96" s="3">
        <v>6</v>
      </c>
      <c r="E96" s="4">
        <v>1</v>
      </c>
      <c r="F96" s="4">
        <v>1</v>
      </c>
      <c r="G96" s="5">
        <v>1.132495987763495E-5</v>
      </c>
      <c r="H96" s="4">
        <v>1</v>
      </c>
      <c r="I96" s="6">
        <v>0.89600000000000002</v>
      </c>
      <c r="J96" s="7">
        <v>40</v>
      </c>
      <c r="K96" s="7">
        <v>104</v>
      </c>
      <c r="L96" s="7">
        <v>106</v>
      </c>
      <c r="M96" t="s">
        <v>56</v>
      </c>
    </row>
    <row r="97" spans="1:13" x14ac:dyDescent="0.25">
      <c r="A97" s="1" t="s">
        <v>278</v>
      </c>
      <c r="B97" s="2" t="s">
        <v>279</v>
      </c>
      <c r="C97" t="s">
        <v>280</v>
      </c>
      <c r="D97" s="3">
        <v>14</v>
      </c>
      <c r="E97" s="4">
        <v>8</v>
      </c>
      <c r="F97" s="4">
        <v>4</v>
      </c>
      <c r="G97" s="5">
        <v>5.5256046758368845E-5</v>
      </c>
      <c r="H97" s="4">
        <v>5</v>
      </c>
      <c r="I97" s="6">
        <v>1.647</v>
      </c>
      <c r="J97" s="7">
        <v>50</v>
      </c>
      <c r="K97" s="7">
        <v>124</v>
      </c>
      <c r="L97" s="7">
        <v>126</v>
      </c>
      <c r="M97" t="s">
        <v>19</v>
      </c>
    </row>
    <row r="98" spans="1:13" x14ac:dyDescent="0.25">
      <c r="A98" s="1" t="s">
        <v>281</v>
      </c>
      <c r="B98" s="2" t="s">
        <v>282</v>
      </c>
      <c r="C98" t="s">
        <v>280</v>
      </c>
      <c r="D98" s="3">
        <v>5</v>
      </c>
      <c r="E98" s="4">
        <v>3</v>
      </c>
      <c r="F98" s="4">
        <v>2</v>
      </c>
      <c r="G98" s="5">
        <v>1.3657642386872572E-5</v>
      </c>
      <c r="H98" s="4">
        <v>3</v>
      </c>
      <c r="I98" s="6">
        <v>1.647</v>
      </c>
      <c r="J98" s="7">
        <v>50</v>
      </c>
      <c r="K98" s="7">
        <v>124</v>
      </c>
      <c r="L98" s="7">
        <v>126</v>
      </c>
      <c r="M98" t="s">
        <v>19</v>
      </c>
    </row>
    <row r="99" spans="1:13" x14ac:dyDescent="0.25">
      <c r="A99" s="1" t="s">
        <v>283</v>
      </c>
      <c r="B99" s="2" t="s">
        <v>284</v>
      </c>
      <c r="C99" t="s">
        <v>285</v>
      </c>
      <c r="D99" s="3">
        <v>7</v>
      </c>
      <c r="E99" s="4">
        <v>4</v>
      </c>
      <c r="F99" s="4">
        <v>3</v>
      </c>
      <c r="G99" s="5">
        <v>2.6457338532823404E-5</v>
      </c>
      <c r="H99" s="4">
        <v>4</v>
      </c>
      <c r="I99" s="6">
        <v>2.0939999999999999</v>
      </c>
      <c r="J99" s="7">
        <v>53</v>
      </c>
      <c r="K99" s="7">
        <v>134</v>
      </c>
      <c r="L99" s="7">
        <v>136</v>
      </c>
      <c r="M99" t="s">
        <v>19</v>
      </c>
    </row>
    <row r="100" spans="1:13" x14ac:dyDescent="0.25">
      <c r="A100" s="1" t="s">
        <v>286</v>
      </c>
      <c r="B100" s="2" t="s">
        <v>287</v>
      </c>
      <c r="C100" t="s">
        <v>288</v>
      </c>
      <c r="D100" s="3">
        <v>8</v>
      </c>
      <c r="E100" s="4">
        <v>2</v>
      </c>
      <c r="F100" s="4">
        <v>2</v>
      </c>
      <c r="G100" s="5">
        <v>3.5037148429380254E-5</v>
      </c>
      <c r="H100" s="4">
        <v>2</v>
      </c>
      <c r="I100" s="6">
        <v>2.6040000000000001</v>
      </c>
      <c r="J100" s="7">
        <v>53</v>
      </c>
      <c r="K100" s="7">
        <v>134</v>
      </c>
      <c r="L100" s="7">
        <v>136</v>
      </c>
      <c r="M100" t="s">
        <v>56</v>
      </c>
    </row>
    <row r="101" spans="1:13" x14ac:dyDescent="0.25">
      <c r="A101" s="1" t="s">
        <v>289</v>
      </c>
      <c r="B101" s="2" t="s">
        <v>290</v>
      </c>
      <c r="C101" t="s">
        <v>288</v>
      </c>
      <c r="D101" s="3">
        <v>-1</v>
      </c>
      <c r="E101" s="4">
        <v>1</v>
      </c>
      <c r="F101" s="4">
        <v>1</v>
      </c>
      <c r="G101" s="5">
        <v>-1.3552006235701974E-6</v>
      </c>
      <c r="H101" s="4">
        <v>1</v>
      </c>
      <c r="I101" s="6">
        <v>2.5840000000000001</v>
      </c>
      <c r="J101" s="7">
        <v>53</v>
      </c>
      <c r="K101" s="7">
        <v>134</v>
      </c>
      <c r="L101" s="7">
        <v>136</v>
      </c>
      <c r="M101" t="s">
        <v>71</v>
      </c>
    </row>
    <row r="102" spans="1:13" x14ac:dyDescent="0.25">
      <c r="A102" s="1" t="s">
        <v>291</v>
      </c>
      <c r="B102" s="2" t="s">
        <v>292</v>
      </c>
      <c r="C102" t="s">
        <v>293</v>
      </c>
      <c r="D102" s="3">
        <v>88</v>
      </c>
      <c r="E102" s="4">
        <v>35</v>
      </c>
      <c r="F102" s="4">
        <v>7</v>
      </c>
      <c r="G102" s="5">
        <v>5.2721891089760461E-4</v>
      </c>
      <c r="H102" s="4">
        <v>16</v>
      </c>
      <c r="I102" s="6">
        <v>3.2269999999999999</v>
      </c>
      <c r="J102" s="7">
        <v>58</v>
      </c>
      <c r="K102" s="7">
        <v>147</v>
      </c>
      <c r="L102" s="7">
        <v>151</v>
      </c>
      <c r="M102" t="s">
        <v>261</v>
      </c>
    </row>
    <row r="103" spans="1:13" x14ac:dyDescent="0.25">
      <c r="A103" s="1" t="s">
        <v>294</v>
      </c>
      <c r="B103" s="2" t="s">
        <v>295</v>
      </c>
      <c r="C103" t="s">
        <v>293</v>
      </c>
      <c r="D103" s="3">
        <v>4</v>
      </c>
      <c r="E103" s="4">
        <v>2</v>
      </c>
      <c r="F103" s="4">
        <v>2</v>
      </c>
      <c r="G103" s="5">
        <v>1.7356992601879835E-5</v>
      </c>
      <c r="H103" s="4">
        <v>2</v>
      </c>
      <c r="I103" s="6">
        <v>3.2269999999999999</v>
      </c>
      <c r="J103" s="7">
        <v>58</v>
      </c>
      <c r="K103" s="7">
        <v>147</v>
      </c>
      <c r="L103" s="7">
        <v>151</v>
      </c>
      <c r="M103" t="s">
        <v>19</v>
      </c>
    </row>
    <row r="104" spans="1:13" x14ac:dyDescent="0.25">
      <c r="A104" s="1" t="s">
        <v>296</v>
      </c>
      <c r="B104" s="2" t="s">
        <v>297</v>
      </c>
      <c r="C104" t="s">
        <v>298</v>
      </c>
      <c r="D104" s="3">
        <v>44</v>
      </c>
      <c r="E104" s="4">
        <v>27</v>
      </c>
      <c r="F104" s="4">
        <v>5</v>
      </c>
      <c r="G104" s="5">
        <v>4.453616658479103E-4</v>
      </c>
      <c r="H104" s="4">
        <v>16</v>
      </c>
      <c r="I104" s="6">
        <v>4.7640000000000002</v>
      </c>
      <c r="J104" s="7">
        <v>65</v>
      </c>
      <c r="K104" s="7">
        <v>167</v>
      </c>
      <c r="L104" s="7">
        <v>171</v>
      </c>
      <c r="M104" t="s">
        <v>261</v>
      </c>
    </row>
    <row r="105" spans="1:13" x14ac:dyDescent="0.25">
      <c r="A105" s="1" t="s">
        <v>299</v>
      </c>
      <c r="B105" s="2" t="s">
        <v>300</v>
      </c>
      <c r="C105" t="s">
        <v>301</v>
      </c>
      <c r="D105" s="3">
        <v>1</v>
      </c>
      <c r="E105" s="4">
        <v>1</v>
      </c>
      <c r="F105" s="4">
        <v>1</v>
      </c>
      <c r="G105" s="5">
        <v>1.7012285161217877E-5</v>
      </c>
      <c r="H105" s="4">
        <v>1</v>
      </c>
      <c r="I105" s="6">
        <v>5.6879999999999997</v>
      </c>
      <c r="J105" s="7">
        <v>62</v>
      </c>
      <c r="K105" s="7">
        <v>174</v>
      </c>
      <c r="L105" s="7">
        <v>176</v>
      </c>
      <c r="M105" t="s">
        <v>71</v>
      </c>
    </row>
    <row r="106" spans="1:13" x14ac:dyDescent="0.25">
      <c r="A106" s="1" t="s">
        <v>302</v>
      </c>
      <c r="B106" s="2" t="s">
        <v>303</v>
      </c>
      <c r="C106" t="s">
        <v>304</v>
      </c>
      <c r="D106" s="3">
        <v>7</v>
      </c>
      <c r="E106" s="4">
        <v>3</v>
      </c>
      <c r="F106" s="4">
        <v>1</v>
      </c>
      <c r="G106" s="5">
        <v>1.3861930193692298E-4</v>
      </c>
      <c r="H106" s="4">
        <v>3</v>
      </c>
      <c r="I106" s="6">
        <v>7.2610000000000001</v>
      </c>
      <c r="J106" s="7">
        <v>67</v>
      </c>
      <c r="K106" s="7">
        <v>187</v>
      </c>
      <c r="L106" s="7">
        <v>191</v>
      </c>
      <c r="M106" t="s">
        <v>71</v>
      </c>
    </row>
    <row r="107" spans="1:13" x14ac:dyDescent="0.25">
      <c r="A107" s="1" t="s">
        <v>305</v>
      </c>
      <c r="B107" s="2" t="s">
        <v>306</v>
      </c>
      <c r="C107" t="s">
        <v>304</v>
      </c>
      <c r="D107" s="3">
        <v>14</v>
      </c>
      <c r="E107" s="4">
        <v>10</v>
      </c>
      <c r="F107" s="4">
        <v>2</v>
      </c>
      <c r="G107" s="5">
        <v>2.2238425247979687E-4</v>
      </c>
      <c r="H107" s="4">
        <v>7</v>
      </c>
      <c r="I107" s="6">
        <v>7.2610000000000001</v>
      </c>
      <c r="J107" s="7">
        <v>67</v>
      </c>
      <c r="K107" s="7">
        <v>187</v>
      </c>
      <c r="L107" s="7">
        <v>191</v>
      </c>
      <c r="M107" t="s">
        <v>56</v>
      </c>
    </row>
    <row r="108" spans="1:13" x14ac:dyDescent="0.25">
      <c r="A108" s="1" t="s">
        <v>307</v>
      </c>
      <c r="B108" s="2" t="s">
        <v>308</v>
      </c>
      <c r="C108" t="s">
        <v>309</v>
      </c>
      <c r="D108" s="3">
        <v>2</v>
      </c>
      <c r="E108" s="4">
        <v>2</v>
      </c>
      <c r="F108" s="4">
        <v>2</v>
      </c>
      <c r="G108" s="5">
        <v>1.3346988705469559E-6</v>
      </c>
      <c r="H108" s="4">
        <v>1</v>
      </c>
      <c r="I108" s="6">
        <v>0.21049999999999999</v>
      </c>
      <c r="J108" s="7">
        <v>29</v>
      </c>
      <c r="K108" s="7">
        <v>65</v>
      </c>
      <c r="L108" s="7">
        <v>67</v>
      </c>
      <c r="M108" t="s">
        <v>19</v>
      </c>
    </row>
    <row r="109" spans="1:13" x14ac:dyDescent="0.25">
      <c r="A109" s="1" t="s">
        <v>310</v>
      </c>
      <c r="B109" s="2" t="s">
        <v>311</v>
      </c>
      <c r="C109" t="s">
        <v>312</v>
      </c>
      <c r="D109" s="3">
        <v>133</v>
      </c>
      <c r="E109" s="4">
        <v>24</v>
      </c>
      <c r="F109" s="4">
        <v>10</v>
      </c>
      <c r="G109" s="5">
        <v>1.0094889444974402E-4</v>
      </c>
      <c r="H109" s="4">
        <v>14</v>
      </c>
      <c r="I109" s="6">
        <v>0.35349999999999998</v>
      </c>
      <c r="J109" s="7">
        <v>28</v>
      </c>
      <c r="K109" s="7">
        <v>76</v>
      </c>
      <c r="L109" s="7">
        <v>78</v>
      </c>
      <c r="M109" t="s">
        <v>15</v>
      </c>
    </row>
    <row r="110" spans="1:13" x14ac:dyDescent="0.25">
      <c r="A110" s="1" t="s">
        <v>313</v>
      </c>
      <c r="B110" s="2" t="s">
        <v>314</v>
      </c>
      <c r="C110" t="s">
        <v>315</v>
      </c>
      <c r="D110" s="3">
        <v>87</v>
      </c>
      <c r="E110" s="4">
        <v>23</v>
      </c>
      <c r="F110" s="4">
        <v>7</v>
      </c>
      <c r="G110" s="5">
        <v>9.5114929508943987E-5</v>
      </c>
      <c r="H110" s="4">
        <v>14</v>
      </c>
      <c r="I110" s="6">
        <v>0.54300000000000004</v>
      </c>
      <c r="J110" s="7">
        <v>37</v>
      </c>
      <c r="K110" s="7">
        <v>94</v>
      </c>
      <c r="L110" s="7">
        <v>96</v>
      </c>
      <c r="M110" t="s">
        <v>15</v>
      </c>
    </row>
    <row r="111" spans="1:13" x14ac:dyDescent="0.25">
      <c r="A111" s="1" t="s">
        <v>316</v>
      </c>
      <c r="B111" s="2" t="s">
        <v>317</v>
      </c>
      <c r="C111" t="s">
        <v>318</v>
      </c>
      <c r="D111" s="3">
        <v>6</v>
      </c>
      <c r="E111" s="4">
        <v>3</v>
      </c>
      <c r="F111" s="4">
        <v>2</v>
      </c>
      <c r="G111" s="5">
        <v>9.9537748364534126E-6</v>
      </c>
      <c r="H111" s="4">
        <v>3</v>
      </c>
      <c r="I111" s="6">
        <v>0.71599999999999997</v>
      </c>
      <c r="J111" s="7">
        <v>37</v>
      </c>
      <c r="K111" s="7">
        <v>94</v>
      </c>
      <c r="L111" s="7">
        <v>96</v>
      </c>
      <c r="M111" t="s">
        <v>56</v>
      </c>
    </row>
    <row r="112" spans="1:13" x14ac:dyDescent="0.25">
      <c r="A112" s="1" t="s">
        <v>319</v>
      </c>
      <c r="B112" s="2" t="s">
        <v>320</v>
      </c>
      <c r="C112" t="s">
        <v>321</v>
      </c>
      <c r="D112" s="3">
        <v>27</v>
      </c>
      <c r="E112" s="4">
        <v>10</v>
      </c>
      <c r="F112" s="4">
        <v>5</v>
      </c>
      <c r="G112" s="5">
        <v>4.1543848859214092E-5</v>
      </c>
      <c r="H112" s="4">
        <v>8</v>
      </c>
      <c r="I112" s="6">
        <v>0.94399999999999995</v>
      </c>
      <c r="J112" s="7">
        <v>40</v>
      </c>
      <c r="K112" s="7">
        <v>104</v>
      </c>
      <c r="L112" s="7">
        <v>106</v>
      </c>
      <c r="M112" t="s">
        <v>23</v>
      </c>
    </row>
    <row r="113" spans="1:13" x14ac:dyDescent="0.25">
      <c r="A113" s="1" t="s">
        <v>322</v>
      </c>
      <c r="B113" s="2" t="s">
        <v>323</v>
      </c>
      <c r="C113" t="s">
        <v>324</v>
      </c>
      <c r="D113" s="3">
        <v>4</v>
      </c>
      <c r="E113" s="4">
        <v>2</v>
      </c>
      <c r="F113" s="4">
        <v>1</v>
      </c>
      <c r="G113" s="5">
        <v>6.9997849644097585E-6</v>
      </c>
      <c r="H113" s="4">
        <v>2</v>
      </c>
      <c r="I113" s="6">
        <v>1.2709999999999999</v>
      </c>
      <c r="J113" s="7">
        <v>44</v>
      </c>
      <c r="K113" s="7">
        <v>114</v>
      </c>
      <c r="L113" s="7">
        <v>116</v>
      </c>
      <c r="M113" t="s">
        <v>56</v>
      </c>
    </row>
    <row r="114" spans="1:13" x14ac:dyDescent="0.25">
      <c r="A114" s="1" t="s">
        <v>325</v>
      </c>
      <c r="B114" s="2" t="s">
        <v>326</v>
      </c>
      <c r="C114" t="s">
        <v>327</v>
      </c>
      <c r="D114" s="3">
        <v>20</v>
      </c>
      <c r="E114" s="4">
        <v>17</v>
      </c>
      <c r="F114" s="4">
        <v>12</v>
      </c>
      <c r="G114" s="5">
        <v>5.3769148433174775E-5</v>
      </c>
      <c r="H114" s="4">
        <v>14</v>
      </c>
      <c r="I114" s="6">
        <v>1.6970000000000001</v>
      </c>
      <c r="J114" s="7">
        <v>50</v>
      </c>
      <c r="K114" s="7">
        <v>124</v>
      </c>
      <c r="L114" s="7">
        <v>126</v>
      </c>
      <c r="M114" t="s">
        <v>23</v>
      </c>
    </row>
    <row r="115" spans="1:13" x14ac:dyDescent="0.25">
      <c r="A115" s="1" t="s">
        <v>328</v>
      </c>
      <c r="B115" s="2" t="s">
        <v>329</v>
      </c>
      <c r="C115" t="s">
        <v>330</v>
      </c>
      <c r="D115" s="3">
        <v>36</v>
      </c>
      <c r="E115" s="4">
        <v>11</v>
      </c>
      <c r="F115" s="4">
        <v>8</v>
      </c>
      <c r="G115" s="5">
        <v>2.0364843011526919E-5</v>
      </c>
      <c r="H115" s="4">
        <v>9</v>
      </c>
      <c r="I115" s="6">
        <v>3.4799999999999998E-2</v>
      </c>
      <c r="J115" s="7">
        <v>17</v>
      </c>
      <c r="K115" s="7">
        <v>45</v>
      </c>
      <c r="L115" s="7">
        <v>47</v>
      </c>
      <c r="M115" t="s">
        <v>30</v>
      </c>
    </row>
    <row r="116" spans="1:13" x14ac:dyDescent="0.25">
      <c r="A116" s="1" t="s">
        <v>331</v>
      </c>
      <c r="B116" s="2" t="s">
        <v>332</v>
      </c>
      <c r="C116" t="s">
        <v>333</v>
      </c>
      <c r="D116" s="3">
        <v>23</v>
      </c>
      <c r="E116" s="4">
        <v>10</v>
      </c>
      <c r="F116" s="4">
        <v>8</v>
      </c>
      <c r="G116" s="5">
        <v>1.5285273084514319E-5</v>
      </c>
      <c r="H116" s="4">
        <v>7</v>
      </c>
      <c r="I116" s="6">
        <v>4.3799999999999999E-2</v>
      </c>
      <c r="J116" s="7">
        <v>23</v>
      </c>
      <c r="K116" s="7">
        <v>45</v>
      </c>
      <c r="L116" s="7">
        <v>47</v>
      </c>
      <c r="M116" t="s">
        <v>56</v>
      </c>
    </row>
    <row r="117" spans="1:13" x14ac:dyDescent="0.25">
      <c r="A117" s="1" t="s">
        <v>334</v>
      </c>
      <c r="B117" s="2" t="s">
        <v>335</v>
      </c>
      <c r="C117" t="s">
        <v>336</v>
      </c>
      <c r="D117" s="3">
        <v>52</v>
      </c>
      <c r="E117" s="4">
        <v>29</v>
      </c>
      <c r="F117" s="4">
        <v>13</v>
      </c>
      <c r="G117" s="5">
        <v>3.5328690307117537E-5</v>
      </c>
      <c r="H117" s="4">
        <v>20</v>
      </c>
      <c r="I117" s="6">
        <v>5.1999999999999998E-2</v>
      </c>
      <c r="J117" s="7">
        <v>13</v>
      </c>
      <c r="K117" s="7">
        <v>80</v>
      </c>
      <c r="L117" s="7">
        <v>80</v>
      </c>
      <c r="M117" t="s">
        <v>23</v>
      </c>
    </row>
    <row r="118" spans="1:13" x14ac:dyDescent="0.25">
      <c r="A118" s="1" t="s">
        <v>337</v>
      </c>
      <c r="B118" s="2" t="s">
        <v>338</v>
      </c>
      <c r="C118" t="s">
        <v>339</v>
      </c>
      <c r="D118" s="3">
        <v>40</v>
      </c>
      <c r="E118" s="4">
        <v>17</v>
      </c>
      <c r="F118" s="4">
        <v>14</v>
      </c>
      <c r="G118" s="5">
        <v>3.3195465530682298E-5</v>
      </c>
      <c r="H118" s="4">
        <v>15</v>
      </c>
      <c r="I118" s="6">
        <v>7.4999999999999997E-2</v>
      </c>
      <c r="J118" s="7">
        <v>20</v>
      </c>
      <c r="K118" s="7">
        <v>60</v>
      </c>
      <c r="L118" s="7">
        <v>62</v>
      </c>
      <c r="M118" t="s">
        <v>23</v>
      </c>
    </row>
    <row r="119" spans="1:13" x14ac:dyDescent="0.25">
      <c r="A119" s="1" t="s">
        <v>340</v>
      </c>
      <c r="B119" s="2" t="s">
        <v>341</v>
      </c>
      <c r="C119" t="s">
        <v>342</v>
      </c>
      <c r="D119" s="3">
        <v>231</v>
      </c>
      <c r="E119" s="4">
        <v>52</v>
      </c>
      <c r="F119" s="4">
        <v>23</v>
      </c>
      <c r="G119" s="5">
        <v>1.6743086719402545E-4</v>
      </c>
      <c r="H119" s="4">
        <v>27</v>
      </c>
      <c r="I119" s="6">
        <v>0.11899999999999999</v>
      </c>
      <c r="J119" s="7">
        <v>20</v>
      </c>
      <c r="K119" s="7">
        <v>60</v>
      </c>
      <c r="L119" s="7">
        <v>62</v>
      </c>
      <c r="M119" t="s">
        <v>15</v>
      </c>
    </row>
    <row r="120" spans="1:13" x14ac:dyDescent="0.25">
      <c r="A120" s="1" t="s">
        <v>343</v>
      </c>
      <c r="B120" s="2" t="s">
        <v>344</v>
      </c>
      <c r="C120" t="s">
        <v>345</v>
      </c>
      <c r="D120" s="3">
        <v>656</v>
      </c>
      <c r="E120" s="4">
        <v>146</v>
      </c>
      <c r="F120" s="4">
        <v>68</v>
      </c>
      <c r="G120" s="5">
        <v>3.2813959180780309E-4</v>
      </c>
      <c r="H120" s="4">
        <v>36</v>
      </c>
      <c r="I120" s="6">
        <v>0.1404</v>
      </c>
      <c r="J120" s="7">
        <v>22</v>
      </c>
      <c r="K120" s="7">
        <v>65</v>
      </c>
      <c r="L120" s="7">
        <v>67</v>
      </c>
      <c r="M120" t="s">
        <v>42</v>
      </c>
    </row>
    <row r="121" spans="1:13" x14ac:dyDescent="0.25">
      <c r="A121" s="1" t="s">
        <v>346</v>
      </c>
      <c r="B121" s="2" t="s">
        <v>347</v>
      </c>
      <c r="C121" t="s">
        <v>345</v>
      </c>
      <c r="D121" s="3">
        <v>66</v>
      </c>
      <c r="E121" s="4">
        <v>11</v>
      </c>
      <c r="F121" s="4">
        <v>4</v>
      </c>
      <c r="G121" s="5">
        <v>3.2175937676950255E-5</v>
      </c>
      <c r="H121" s="4">
        <v>8</v>
      </c>
      <c r="I121" s="6">
        <v>0.1444</v>
      </c>
      <c r="J121" s="7">
        <v>22</v>
      </c>
      <c r="K121" s="7">
        <v>65</v>
      </c>
      <c r="L121" s="7">
        <v>67</v>
      </c>
      <c r="M121" t="s">
        <v>23</v>
      </c>
    </row>
    <row r="122" spans="1:13" x14ac:dyDescent="0.25">
      <c r="A122" s="1" t="s">
        <v>348</v>
      </c>
      <c r="B122" s="2" t="s">
        <v>349</v>
      </c>
      <c r="C122" t="s">
        <v>350</v>
      </c>
      <c r="D122" s="3">
        <v>651</v>
      </c>
      <c r="E122" s="4">
        <v>165</v>
      </c>
      <c r="F122" s="4">
        <v>82</v>
      </c>
      <c r="G122" s="5">
        <v>3.8374034600683417E-4</v>
      </c>
      <c r="H122" s="4">
        <v>36</v>
      </c>
      <c r="I122" s="6">
        <v>0.22800000000000001</v>
      </c>
      <c r="J122" s="7">
        <v>23</v>
      </c>
      <c r="K122" s="7">
        <v>76</v>
      </c>
      <c r="L122" s="7">
        <v>78</v>
      </c>
      <c r="M122" t="s">
        <v>42</v>
      </c>
    </row>
    <row r="123" spans="1:13" x14ac:dyDescent="0.25">
      <c r="A123" s="1" t="s">
        <v>351</v>
      </c>
      <c r="B123" s="2" t="s">
        <v>352</v>
      </c>
      <c r="C123" t="s">
        <v>350</v>
      </c>
      <c r="D123" s="3">
        <v>30</v>
      </c>
      <c r="E123" s="4">
        <v>18</v>
      </c>
      <c r="F123" s="4">
        <v>12</v>
      </c>
      <c r="G123" s="5">
        <v>2.0153570709185719E-5</v>
      </c>
      <c r="H123" s="4">
        <v>12</v>
      </c>
      <c r="I123" s="6">
        <v>0.22800000000000001</v>
      </c>
      <c r="J123" s="7">
        <v>23</v>
      </c>
      <c r="K123" s="7">
        <v>76</v>
      </c>
      <c r="L123" s="7">
        <v>78</v>
      </c>
      <c r="M123" t="s">
        <v>23</v>
      </c>
    </row>
    <row r="124" spans="1:13" x14ac:dyDescent="0.25">
      <c r="A124" s="1" t="s">
        <v>353</v>
      </c>
      <c r="B124" s="2" t="s">
        <v>354</v>
      </c>
      <c r="C124" t="s">
        <v>355</v>
      </c>
      <c r="D124" s="3">
        <v>204</v>
      </c>
      <c r="E124" s="4">
        <v>86</v>
      </c>
      <c r="F124" s="4">
        <v>48</v>
      </c>
      <c r="G124" s="5">
        <v>1.5289998912329845E-4</v>
      </c>
      <c r="H124" s="4">
        <v>34</v>
      </c>
      <c r="I124" s="6">
        <v>0.32600000000000001</v>
      </c>
      <c r="J124" s="7">
        <v>25</v>
      </c>
      <c r="K124" s="7">
        <v>84</v>
      </c>
      <c r="L124" s="7">
        <v>86</v>
      </c>
      <c r="M124" t="s">
        <v>48</v>
      </c>
    </row>
    <row r="125" spans="1:13" x14ac:dyDescent="0.25">
      <c r="A125" s="1" t="s">
        <v>356</v>
      </c>
      <c r="B125" s="2" t="s">
        <v>357</v>
      </c>
      <c r="C125" t="s">
        <v>355</v>
      </c>
      <c r="D125" s="3">
        <v>5</v>
      </c>
      <c r="E125" s="4">
        <v>4</v>
      </c>
      <c r="F125" s="4">
        <v>4</v>
      </c>
      <c r="G125" s="5">
        <v>3.2031382943769437E-6</v>
      </c>
      <c r="H125" s="4">
        <v>4</v>
      </c>
      <c r="I125" s="6">
        <v>0.32600000000000001</v>
      </c>
      <c r="J125" s="7">
        <v>25</v>
      </c>
      <c r="K125" s="7">
        <v>84</v>
      </c>
      <c r="L125" s="7">
        <v>86</v>
      </c>
      <c r="M125" t="s">
        <v>30</v>
      </c>
    </row>
    <row r="126" spans="1:13" x14ac:dyDescent="0.25">
      <c r="A126" s="1" t="s">
        <v>358</v>
      </c>
      <c r="B126" s="2" t="s">
        <v>359</v>
      </c>
      <c r="C126" t="s">
        <v>360</v>
      </c>
      <c r="D126" s="3">
        <v>151</v>
      </c>
      <c r="E126" s="4">
        <v>75</v>
      </c>
      <c r="F126" s="4">
        <v>41</v>
      </c>
      <c r="G126" s="5">
        <v>1.3345008027635115E-4</v>
      </c>
      <c r="H126" s="4">
        <v>28</v>
      </c>
      <c r="I126" s="6">
        <v>0.42499999999999999</v>
      </c>
      <c r="J126" s="7">
        <v>27</v>
      </c>
      <c r="K126" s="7">
        <v>94</v>
      </c>
      <c r="L126" s="7">
        <v>96</v>
      </c>
      <c r="M126" t="s">
        <v>48</v>
      </c>
    </row>
    <row r="127" spans="1:13" x14ac:dyDescent="0.25">
      <c r="A127" s="1" t="s">
        <v>361</v>
      </c>
      <c r="B127" s="2" t="s">
        <v>362</v>
      </c>
      <c r="C127" t="s">
        <v>360</v>
      </c>
      <c r="D127" s="3">
        <v>22</v>
      </c>
      <c r="E127" s="4">
        <v>11</v>
      </c>
      <c r="F127" s="4">
        <v>9</v>
      </c>
      <c r="G127" s="5">
        <v>1.9118405925181715E-5</v>
      </c>
      <c r="H127" s="4">
        <v>8</v>
      </c>
      <c r="I127" s="6">
        <v>0.42399999999999999</v>
      </c>
      <c r="J127" s="7">
        <v>27</v>
      </c>
      <c r="K127" s="7">
        <v>94</v>
      </c>
      <c r="L127" s="7">
        <v>96</v>
      </c>
      <c r="M127" t="s">
        <v>30</v>
      </c>
    </row>
    <row r="128" spans="1:13" x14ac:dyDescent="0.25">
      <c r="A128" s="1" t="s">
        <v>363</v>
      </c>
      <c r="B128" s="2" t="s">
        <v>364</v>
      </c>
      <c r="C128" t="s">
        <v>365</v>
      </c>
      <c r="D128" s="3">
        <v>177</v>
      </c>
      <c r="E128" s="4">
        <v>85</v>
      </c>
      <c r="F128" s="4">
        <v>49</v>
      </c>
      <c r="G128" s="5">
        <v>1.9633521157074138E-4</v>
      </c>
      <c r="H128" s="4">
        <v>33</v>
      </c>
      <c r="I128" s="6">
        <v>0.47099999999999997</v>
      </c>
      <c r="J128" s="7">
        <v>27</v>
      </c>
      <c r="K128" s="7">
        <v>94</v>
      </c>
      <c r="L128" s="7">
        <v>96</v>
      </c>
      <c r="M128" t="s">
        <v>48</v>
      </c>
    </row>
    <row r="129" spans="1:13" x14ac:dyDescent="0.25">
      <c r="A129" s="1" t="s">
        <v>366</v>
      </c>
      <c r="B129" s="2" t="s">
        <v>367</v>
      </c>
      <c r="C129" t="s">
        <v>368</v>
      </c>
      <c r="D129" s="3">
        <v>113</v>
      </c>
      <c r="E129" s="4">
        <v>41</v>
      </c>
      <c r="F129" s="4">
        <v>30</v>
      </c>
      <c r="G129" s="5">
        <v>1.0829060695610073E-4</v>
      </c>
      <c r="H129" s="4">
        <v>23</v>
      </c>
      <c r="I129" s="6">
        <v>0.52900000000000003</v>
      </c>
      <c r="J129" s="7">
        <v>29</v>
      </c>
      <c r="K129" s="7">
        <v>104</v>
      </c>
      <c r="L129" s="7">
        <v>106</v>
      </c>
      <c r="M129" t="s">
        <v>48</v>
      </c>
    </row>
    <row r="130" spans="1:13" x14ac:dyDescent="0.25">
      <c r="A130" s="1" t="s">
        <v>369</v>
      </c>
      <c r="B130" s="2" t="s">
        <v>370</v>
      </c>
      <c r="C130" t="s">
        <v>371</v>
      </c>
      <c r="D130" s="3">
        <v>64</v>
      </c>
      <c r="E130" s="4">
        <v>37</v>
      </c>
      <c r="F130" s="4">
        <v>20</v>
      </c>
      <c r="G130" s="5">
        <v>1.0003535023452197E-4</v>
      </c>
      <c r="H130" s="4">
        <v>23</v>
      </c>
      <c r="I130" s="6">
        <v>0.71499999999999997</v>
      </c>
      <c r="J130" s="7">
        <v>26</v>
      </c>
      <c r="K130" s="7">
        <v>114</v>
      </c>
      <c r="L130" s="7">
        <v>116</v>
      </c>
      <c r="M130" t="s">
        <v>15</v>
      </c>
    </row>
    <row r="131" spans="1:13" x14ac:dyDescent="0.25">
      <c r="A131" s="1" t="s">
        <v>372</v>
      </c>
      <c r="B131" s="2" t="s">
        <v>373</v>
      </c>
      <c r="C131" t="s">
        <v>371</v>
      </c>
      <c r="D131" s="3">
        <v>69</v>
      </c>
      <c r="E131" s="4">
        <v>21</v>
      </c>
      <c r="F131" s="4">
        <v>6</v>
      </c>
      <c r="G131" s="5">
        <v>1.0010415272771858E-4</v>
      </c>
      <c r="H131" s="4">
        <v>13</v>
      </c>
      <c r="I131" s="6">
        <v>0.71499999999999997</v>
      </c>
      <c r="J131" s="7">
        <v>26</v>
      </c>
      <c r="K131" s="7">
        <v>114</v>
      </c>
      <c r="L131" s="7">
        <v>116</v>
      </c>
      <c r="M131" t="s">
        <v>15</v>
      </c>
    </row>
    <row r="132" spans="1:13" x14ac:dyDescent="0.25">
      <c r="A132" s="1" t="s">
        <v>374</v>
      </c>
      <c r="B132" s="2" t="s">
        <v>375</v>
      </c>
      <c r="C132" t="s">
        <v>376</v>
      </c>
      <c r="D132" s="3">
        <v>54</v>
      </c>
      <c r="E132" s="4">
        <v>23</v>
      </c>
      <c r="F132" s="4">
        <v>14</v>
      </c>
      <c r="G132" s="5">
        <v>6.1346109868289696E-5</v>
      </c>
      <c r="H132" s="4">
        <v>16</v>
      </c>
      <c r="I132" s="6">
        <v>0.91</v>
      </c>
      <c r="J132" s="7">
        <v>28</v>
      </c>
      <c r="K132" s="7">
        <v>124</v>
      </c>
      <c r="L132" s="7">
        <v>126</v>
      </c>
      <c r="M132" t="s">
        <v>15</v>
      </c>
    </row>
    <row r="133" spans="1:13" x14ac:dyDescent="0.25">
      <c r="A133" s="1" t="s">
        <v>377</v>
      </c>
      <c r="B133" s="2" t="s">
        <v>378</v>
      </c>
      <c r="C133" t="s">
        <v>379</v>
      </c>
      <c r="D133" s="3">
        <v>28</v>
      </c>
      <c r="E133" s="4">
        <v>21</v>
      </c>
      <c r="F133" s="4">
        <v>8</v>
      </c>
      <c r="G133" s="5">
        <v>4.1978208033435303E-5</v>
      </c>
      <c r="H133" s="4">
        <v>13</v>
      </c>
      <c r="I133" s="6">
        <v>1.1459999999999999</v>
      </c>
      <c r="J133" s="7">
        <v>29</v>
      </c>
      <c r="K133" s="7">
        <v>134</v>
      </c>
      <c r="L133" s="7">
        <v>136</v>
      </c>
      <c r="M133" t="s">
        <v>23</v>
      </c>
    </row>
    <row r="134" spans="1:13" x14ac:dyDescent="0.25">
      <c r="A134" s="1" t="s">
        <v>380</v>
      </c>
      <c r="B134" s="2" t="s">
        <v>381</v>
      </c>
      <c r="C134" t="s">
        <v>379</v>
      </c>
      <c r="D134" s="3">
        <v>3</v>
      </c>
      <c r="E134" s="4">
        <v>1</v>
      </c>
      <c r="F134" s="4">
        <v>1</v>
      </c>
      <c r="G134" s="5">
        <v>3.1388531365922035E-6</v>
      </c>
      <c r="H134" s="4">
        <v>1</v>
      </c>
      <c r="I134" s="6">
        <v>1.1459999999999999</v>
      </c>
      <c r="J134" s="7">
        <v>29</v>
      </c>
      <c r="K134" s="7">
        <v>134</v>
      </c>
      <c r="L134" s="7">
        <v>136</v>
      </c>
      <c r="M134" t="s">
        <v>56</v>
      </c>
    </row>
    <row r="135" spans="1:13" x14ac:dyDescent="0.25">
      <c r="A135" s="1" t="s">
        <v>382</v>
      </c>
      <c r="B135" s="2" t="s">
        <v>383</v>
      </c>
      <c r="C135" t="s">
        <v>384</v>
      </c>
      <c r="D135" s="3">
        <v>20</v>
      </c>
      <c r="E135" s="4">
        <v>12</v>
      </c>
      <c r="F135" s="4">
        <v>4</v>
      </c>
      <c r="G135" s="5">
        <v>5.5296702777075955E-5</v>
      </c>
      <c r="H135" s="4">
        <v>7</v>
      </c>
      <c r="I135" s="6">
        <v>1.262</v>
      </c>
      <c r="J135" s="7">
        <v>29</v>
      </c>
      <c r="K135" s="7">
        <v>134</v>
      </c>
      <c r="L135" s="7">
        <v>136</v>
      </c>
      <c r="M135" t="s">
        <v>261</v>
      </c>
    </row>
    <row r="136" spans="1:13" x14ac:dyDescent="0.25">
      <c r="A136" s="1" t="s">
        <v>385</v>
      </c>
      <c r="B136" s="2" t="s">
        <v>386</v>
      </c>
      <c r="C136" t="s">
        <v>387</v>
      </c>
      <c r="D136" s="3">
        <v>3</v>
      </c>
      <c r="E136" s="4">
        <v>2</v>
      </c>
      <c r="F136" s="4">
        <v>1</v>
      </c>
      <c r="G136" s="5">
        <v>7.3267705507634901E-6</v>
      </c>
      <c r="H136" s="4">
        <v>2</v>
      </c>
      <c r="I136" s="6">
        <v>1.35</v>
      </c>
      <c r="J136" s="7">
        <v>32</v>
      </c>
      <c r="K136" s="7">
        <v>144</v>
      </c>
      <c r="L136" s="7">
        <v>146</v>
      </c>
      <c r="M136" t="s">
        <v>71</v>
      </c>
    </row>
    <row r="137" spans="1:13" x14ac:dyDescent="0.25">
      <c r="A137" s="1" t="s">
        <v>388</v>
      </c>
      <c r="B137" s="2" t="s">
        <v>389</v>
      </c>
      <c r="C137" t="s">
        <v>390</v>
      </c>
      <c r="D137" s="3">
        <v>1</v>
      </c>
      <c r="E137" s="4">
        <v>1</v>
      </c>
      <c r="F137" s="4">
        <v>1</v>
      </c>
      <c r="G137" s="5">
        <v>4.3314296853339772E-6</v>
      </c>
      <c r="H137" s="4">
        <v>1</v>
      </c>
      <c r="I137" s="6">
        <v>2.548</v>
      </c>
      <c r="J137" s="7">
        <v>34</v>
      </c>
      <c r="K137" s="7">
        <v>164</v>
      </c>
      <c r="L137" s="7">
        <v>166</v>
      </c>
      <c r="M137" t="s">
        <v>56</v>
      </c>
    </row>
    <row r="138" spans="1:13" x14ac:dyDescent="0.25">
      <c r="A138" s="1" t="s">
        <v>391</v>
      </c>
      <c r="B138" s="2" t="s">
        <v>392</v>
      </c>
      <c r="C138" t="s">
        <v>390</v>
      </c>
      <c r="D138" s="3">
        <v>7</v>
      </c>
      <c r="E138" s="4">
        <v>4</v>
      </c>
      <c r="F138" s="4">
        <v>1</v>
      </c>
      <c r="G138" s="5">
        <v>1.2651006313431419E-4</v>
      </c>
      <c r="H138" s="4">
        <v>3</v>
      </c>
      <c r="I138" s="6">
        <v>2.5379999999999998</v>
      </c>
      <c r="J138" s="7">
        <v>34</v>
      </c>
      <c r="K138" s="7">
        <v>164</v>
      </c>
      <c r="L138" s="7">
        <v>166</v>
      </c>
      <c r="M138" t="s">
        <v>393</v>
      </c>
    </row>
    <row r="139" spans="1:13" x14ac:dyDescent="0.25">
      <c r="A139" s="1" t="s">
        <v>394</v>
      </c>
      <c r="B139" s="2" t="s">
        <v>395</v>
      </c>
      <c r="C139" t="s">
        <v>396</v>
      </c>
      <c r="D139" s="3">
        <v>5</v>
      </c>
      <c r="E139" s="4">
        <v>3</v>
      </c>
      <c r="F139" s="4">
        <v>3</v>
      </c>
      <c r="G139" s="5">
        <v>2.6595638493895436E-5</v>
      </c>
      <c r="H139" s="4">
        <v>3</v>
      </c>
      <c r="I139" s="6">
        <v>3.81</v>
      </c>
      <c r="J139" s="7">
        <v>38</v>
      </c>
      <c r="K139" s="7">
        <v>184</v>
      </c>
      <c r="L139" s="7">
        <v>186</v>
      </c>
      <c r="M139" t="s">
        <v>19</v>
      </c>
    </row>
    <row r="140" spans="1:13" x14ac:dyDescent="0.25">
      <c r="A140" s="1" t="s">
        <v>397</v>
      </c>
      <c r="B140" s="2" t="s">
        <v>398</v>
      </c>
      <c r="C140" t="s">
        <v>399</v>
      </c>
      <c r="D140" s="3">
        <v>26</v>
      </c>
      <c r="E140" s="4">
        <v>15</v>
      </c>
      <c r="F140" s="4">
        <v>9</v>
      </c>
      <c r="G140" s="5">
        <v>1.4456863267439617E-5</v>
      </c>
      <c r="H140" s="4">
        <v>11</v>
      </c>
      <c r="I140" s="6">
        <v>0.13389999999999999</v>
      </c>
      <c r="J140" s="7">
        <v>22</v>
      </c>
      <c r="K140" s="7">
        <v>65</v>
      </c>
      <c r="L140" s="7">
        <v>67</v>
      </c>
      <c r="M140" t="s">
        <v>23</v>
      </c>
    </row>
    <row r="141" spans="1:13" x14ac:dyDescent="0.25">
      <c r="A141" s="1" t="s">
        <v>400</v>
      </c>
      <c r="B141" s="2" t="s">
        <v>401</v>
      </c>
      <c r="C141" t="s">
        <v>402</v>
      </c>
      <c r="D141" s="3">
        <v>252</v>
      </c>
      <c r="E141" s="4">
        <v>54</v>
      </c>
      <c r="F141" s="4">
        <v>26</v>
      </c>
      <c r="G141" s="5">
        <v>1.1954606936586027E-4</v>
      </c>
      <c r="H141" s="4">
        <v>26</v>
      </c>
      <c r="I141" s="6">
        <v>0.221</v>
      </c>
      <c r="J141" s="7">
        <v>23</v>
      </c>
      <c r="K141" s="7">
        <v>76</v>
      </c>
      <c r="L141" s="7">
        <v>78</v>
      </c>
      <c r="M141" t="s">
        <v>15</v>
      </c>
    </row>
    <row r="142" spans="1:13" x14ac:dyDescent="0.25">
      <c r="A142" s="1" t="s">
        <v>403</v>
      </c>
      <c r="B142" s="2" t="s">
        <v>404</v>
      </c>
      <c r="C142" t="s">
        <v>405</v>
      </c>
      <c r="D142" s="3">
        <v>405</v>
      </c>
      <c r="E142" s="4">
        <v>121</v>
      </c>
      <c r="F142" s="4">
        <v>46</v>
      </c>
      <c r="G142" s="5">
        <v>2.4214238259677161E-4</v>
      </c>
      <c r="H142" s="4">
        <v>34</v>
      </c>
      <c r="I142" s="6">
        <v>0.32</v>
      </c>
      <c r="J142" s="7">
        <v>25</v>
      </c>
      <c r="K142" s="7">
        <v>84</v>
      </c>
      <c r="L142" s="7">
        <v>86</v>
      </c>
      <c r="M142" t="s">
        <v>42</v>
      </c>
    </row>
    <row r="143" spans="1:13" x14ac:dyDescent="0.25">
      <c r="A143" s="1" t="s">
        <v>406</v>
      </c>
      <c r="B143" s="2" t="s">
        <v>407</v>
      </c>
      <c r="C143" t="s">
        <v>405</v>
      </c>
      <c r="D143" s="3">
        <v>9</v>
      </c>
      <c r="E143" s="4">
        <v>6</v>
      </c>
      <c r="F143" s="4">
        <v>4</v>
      </c>
      <c r="G143" s="5">
        <v>5.5698745628735109E-6</v>
      </c>
      <c r="H143" s="4">
        <v>5</v>
      </c>
      <c r="I143" s="6">
        <v>0.32</v>
      </c>
      <c r="J143" s="7">
        <v>25</v>
      </c>
      <c r="K143" s="7">
        <v>84</v>
      </c>
      <c r="L143" s="7">
        <v>86</v>
      </c>
      <c r="M143" t="s">
        <v>19</v>
      </c>
    </row>
    <row r="144" spans="1:13" x14ac:dyDescent="0.25">
      <c r="A144" s="1" t="s">
        <v>408</v>
      </c>
      <c r="B144" s="2" t="s">
        <v>409</v>
      </c>
      <c r="C144" t="s">
        <v>410</v>
      </c>
      <c r="D144" s="3">
        <v>5</v>
      </c>
      <c r="E144" s="4">
        <v>1</v>
      </c>
      <c r="F144" s="4">
        <v>1</v>
      </c>
      <c r="G144" s="5">
        <v>6.2763163238268994E-6</v>
      </c>
      <c r="H144" s="4">
        <v>1</v>
      </c>
      <c r="I144" s="8" t="s">
        <v>411</v>
      </c>
      <c r="J144" s="8" t="s">
        <v>411</v>
      </c>
      <c r="K144" s="8" t="s">
        <v>411</v>
      </c>
      <c r="L144" s="8" t="s">
        <v>411</v>
      </c>
      <c r="M144" t="s">
        <v>71</v>
      </c>
    </row>
    <row r="145" spans="1:13" x14ac:dyDescent="0.25">
      <c r="A145" s="1" t="s">
        <v>412</v>
      </c>
      <c r="B145" s="2" t="s">
        <v>413</v>
      </c>
      <c r="C145" t="s">
        <v>414</v>
      </c>
      <c r="D145" s="3">
        <v>565</v>
      </c>
      <c r="E145" s="4">
        <v>164</v>
      </c>
      <c r="F145" s="4">
        <v>70</v>
      </c>
      <c r="G145" s="5">
        <v>5.3986084779147827E-4</v>
      </c>
      <c r="H145" s="4">
        <v>35</v>
      </c>
      <c r="I145" s="6">
        <v>0.42399999999999999</v>
      </c>
      <c r="J145" s="7">
        <v>27</v>
      </c>
      <c r="K145" s="7">
        <v>94</v>
      </c>
      <c r="L145" s="7">
        <v>96</v>
      </c>
      <c r="M145" t="s">
        <v>42</v>
      </c>
    </row>
    <row r="146" spans="1:13" x14ac:dyDescent="0.25">
      <c r="A146" s="1" t="s">
        <v>415</v>
      </c>
      <c r="B146" s="2" t="s">
        <v>416</v>
      </c>
      <c r="C146" t="s">
        <v>414</v>
      </c>
      <c r="D146" s="3">
        <v>28</v>
      </c>
      <c r="E146" s="4">
        <v>9</v>
      </c>
      <c r="F146" s="4">
        <v>7</v>
      </c>
      <c r="G146" s="5">
        <v>2.9793911965521103E-5</v>
      </c>
      <c r="H146" s="4">
        <v>6</v>
      </c>
      <c r="I146" s="6">
        <v>0.42399999999999999</v>
      </c>
      <c r="J146" s="7">
        <v>27</v>
      </c>
      <c r="K146" s="7">
        <v>94</v>
      </c>
      <c r="L146" s="7">
        <v>96</v>
      </c>
      <c r="M146" t="s">
        <v>19</v>
      </c>
    </row>
    <row r="147" spans="1:13" x14ac:dyDescent="0.25">
      <c r="A147" s="1" t="s">
        <v>417</v>
      </c>
      <c r="B147" s="2" t="s">
        <v>418</v>
      </c>
      <c r="C147" t="s">
        <v>419</v>
      </c>
      <c r="D147" s="3">
        <v>590</v>
      </c>
      <c r="E147" s="4">
        <v>165</v>
      </c>
      <c r="F147" s="4">
        <v>61</v>
      </c>
      <c r="G147" s="5">
        <v>5.6955433591591932E-4</v>
      </c>
      <c r="H147" s="4">
        <v>36</v>
      </c>
      <c r="I147" s="6">
        <v>0.47</v>
      </c>
      <c r="J147" s="7">
        <v>27</v>
      </c>
      <c r="K147" s="7">
        <v>94</v>
      </c>
      <c r="L147" s="7">
        <v>96</v>
      </c>
      <c r="M147" t="s">
        <v>42</v>
      </c>
    </row>
    <row r="148" spans="1:13" x14ac:dyDescent="0.25">
      <c r="A148" s="1" t="s">
        <v>420</v>
      </c>
      <c r="B148" s="2" t="s">
        <v>421</v>
      </c>
      <c r="C148" t="s">
        <v>419</v>
      </c>
      <c r="D148" s="3">
        <v>35</v>
      </c>
      <c r="E148" s="4">
        <v>21</v>
      </c>
      <c r="F148" s="4">
        <v>18</v>
      </c>
      <c r="G148" s="5">
        <v>3.7615504487557406E-5</v>
      </c>
      <c r="H148" s="4">
        <v>15</v>
      </c>
      <c r="I148" s="6">
        <v>0.47</v>
      </c>
      <c r="J148" s="7">
        <v>27</v>
      </c>
      <c r="K148" s="7">
        <v>94</v>
      </c>
      <c r="L148" s="7">
        <v>96</v>
      </c>
      <c r="M148" t="s">
        <v>23</v>
      </c>
    </row>
    <row r="149" spans="1:13" x14ac:dyDescent="0.25">
      <c r="A149" s="1" t="s">
        <v>422</v>
      </c>
      <c r="B149" s="2" t="s">
        <v>423</v>
      </c>
      <c r="C149" t="s">
        <v>424</v>
      </c>
      <c r="D149" s="3">
        <v>352</v>
      </c>
      <c r="E149" s="4">
        <v>129</v>
      </c>
      <c r="F149" s="4">
        <v>51</v>
      </c>
      <c r="G149" s="5">
        <v>3.7360587775390461E-4</v>
      </c>
      <c r="H149" s="4">
        <v>33</v>
      </c>
      <c r="I149" s="6">
        <v>0.51600000000000001</v>
      </c>
      <c r="J149" s="7">
        <v>29</v>
      </c>
      <c r="K149" s="7">
        <v>104</v>
      </c>
      <c r="L149" s="7">
        <v>106</v>
      </c>
      <c r="M149" t="s">
        <v>42</v>
      </c>
    </row>
    <row r="150" spans="1:13" x14ac:dyDescent="0.25">
      <c r="A150" s="1" t="s">
        <v>425</v>
      </c>
      <c r="B150" s="2" t="s">
        <v>426</v>
      </c>
      <c r="C150" t="s">
        <v>424</v>
      </c>
      <c r="D150" s="3">
        <v>30</v>
      </c>
      <c r="E150" s="4">
        <v>20</v>
      </c>
      <c r="F150" s="4">
        <v>8</v>
      </c>
      <c r="G150" s="5">
        <v>3.4709467868347772E-5</v>
      </c>
      <c r="H150" s="4">
        <v>14</v>
      </c>
      <c r="I150" s="6">
        <v>0.51600000000000001</v>
      </c>
      <c r="J150" s="7">
        <v>29</v>
      </c>
      <c r="K150" s="7">
        <v>104</v>
      </c>
      <c r="L150" s="7">
        <v>106</v>
      </c>
      <c r="M150" t="s">
        <v>23</v>
      </c>
    </row>
    <row r="151" spans="1:13" x14ac:dyDescent="0.25">
      <c r="A151" s="1" t="s">
        <v>427</v>
      </c>
      <c r="B151" s="2" t="s">
        <v>428</v>
      </c>
      <c r="C151" t="s">
        <v>429</v>
      </c>
      <c r="D151" s="3">
        <v>615</v>
      </c>
      <c r="E151" s="4">
        <v>141</v>
      </c>
      <c r="F151" s="4">
        <v>51</v>
      </c>
      <c r="G151" s="5">
        <v>7.017958552259176E-4</v>
      </c>
      <c r="H151" s="4">
        <v>34</v>
      </c>
      <c r="I151" s="6">
        <v>0.69420000000000004</v>
      </c>
      <c r="J151" s="7">
        <v>26</v>
      </c>
      <c r="K151" s="7">
        <v>114</v>
      </c>
      <c r="L151" s="7">
        <v>116</v>
      </c>
      <c r="M151" t="s">
        <v>42</v>
      </c>
    </row>
    <row r="152" spans="1:13" x14ac:dyDescent="0.25">
      <c r="A152" s="1" t="s">
        <v>430</v>
      </c>
      <c r="B152" s="2" t="s">
        <v>431</v>
      </c>
      <c r="C152" t="s">
        <v>429</v>
      </c>
      <c r="D152" s="3">
        <v>71</v>
      </c>
      <c r="E152" s="4">
        <v>16</v>
      </c>
      <c r="F152" s="4">
        <v>6</v>
      </c>
      <c r="G152" s="5">
        <v>6.6691855097265052E-5</v>
      </c>
      <c r="H152" s="4">
        <v>8</v>
      </c>
      <c r="I152" s="6">
        <v>0.70199999999999996</v>
      </c>
      <c r="J152" s="7">
        <v>26</v>
      </c>
      <c r="K152" s="7">
        <v>114</v>
      </c>
      <c r="L152" s="7">
        <v>116</v>
      </c>
      <c r="M152" t="s">
        <v>15</v>
      </c>
    </row>
    <row r="153" spans="1:13" x14ac:dyDescent="0.25">
      <c r="A153" s="1" t="s">
        <v>432</v>
      </c>
      <c r="B153" s="2" t="s">
        <v>433</v>
      </c>
      <c r="C153" t="s">
        <v>434</v>
      </c>
      <c r="D153" s="3">
        <v>117</v>
      </c>
      <c r="E153" s="4">
        <v>47</v>
      </c>
      <c r="F153" s="4">
        <v>23</v>
      </c>
      <c r="G153" s="5">
        <v>1.3777143282884315E-4</v>
      </c>
      <c r="H153" s="4">
        <v>23</v>
      </c>
      <c r="I153" s="6">
        <v>0.90700000000000003</v>
      </c>
      <c r="J153" s="7">
        <v>28</v>
      </c>
      <c r="K153" s="7">
        <v>124</v>
      </c>
      <c r="L153" s="7">
        <v>126</v>
      </c>
      <c r="M153" t="s">
        <v>15</v>
      </c>
    </row>
    <row r="154" spans="1:13" x14ac:dyDescent="0.25">
      <c r="A154" s="1" t="s">
        <v>435</v>
      </c>
      <c r="B154" s="2" t="s">
        <v>436</v>
      </c>
      <c r="C154" t="s">
        <v>434</v>
      </c>
      <c r="D154" s="3">
        <v>10</v>
      </c>
      <c r="E154" s="4">
        <v>8</v>
      </c>
      <c r="F154" s="4">
        <v>6</v>
      </c>
      <c r="G154" s="5">
        <v>1.5914572656126021E-5</v>
      </c>
      <c r="H154" s="4">
        <v>5</v>
      </c>
      <c r="I154" s="6">
        <v>0.89700000000000002</v>
      </c>
      <c r="J154" s="7">
        <v>28</v>
      </c>
      <c r="K154" s="7">
        <v>124</v>
      </c>
      <c r="L154" s="7">
        <v>126</v>
      </c>
      <c r="M154" t="s">
        <v>30</v>
      </c>
    </row>
    <row r="155" spans="1:13" x14ac:dyDescent="0.25">
      <c r="A155" s="1" t="s">
        <v>437</v>
      </c>
      <c r="B155" s="2" t="s">
        <v>438</v>
      </c>
      <c r="C155" t="s">
        <v>439</v>
      </c>
      <c r="D155" s="3">
        <v>186</v>
      </c>
      <c r="E155" s="4">
        <v>81</v>
      </c>
      <c r="F155" s="4">
        <v>38</v>
      </c>
      <c r="G155" s="5">
        <v>3.0836512978587774E-4</v>
      </c>
      <c r="H155" s="4">
        <v>30</v>
      </c>
      <c r="I155" s="6">
        <v>1.1359999999999999</v>
      </c>
      <c r="J155" s="7">
        <v>29</v>
      </c>
      <c r="K155" s="7">
        <v>134</v>
      </c>
      <c r="L155" s="7">
        <v>136</v>
      </c>
      <c r="M155" t="s">
        <v>48</v>
      </c>
    </row>
    <row r="156" spans="1:13" x14ac:dyDescent="0.25">
      <c r="A156" s="1" t="s">
        <v>440</v>
      </c>
      <c r="B156" s="2" t="s">
        <v>441</v>
      </c>
      <c r="C156" t="s">
        <v>439</v>
      </c>
      <c r="D156" s="3">
        <v>27</v>
      </c>
      <c r="E156" s="4">
        <v>12</v>
      </c>
      <c r="F156" s="4">
        <v>7</v>
      </c>
      <c r="G156" s="5">
        <v>4.3889735887348039E-5</v>
      </c>
      <c r="H156" s="4">
        <v>9</v>
      </c>
      <c r="I156" s="6">
        <v>1.1359999999999999</v>
      </c>
      <c r="J156" s="7">
        <v>29</v>
      </c>
      <c r="K156" s="7">
        <v>134</v>
      </c>
      <c r="L156" s="7">
        <v>136</v>
      </c>
      <c r="M156" t="s">
        <v>23</v>
      </c>
    </row>
    <row r="157" spans="1:13" x14ac:dyDescent="0.25">
      <c r="A157" s="1" t="s">
        <v>442</v>
      </c>
      <c r="B157" s="2" t="s">
        <v>443</v>
      </c>
      <c r="C157" t="s">
        <v>444</v>
      </c>
      <c r="D157" s="3">
        <v>21</v>
      </c>
      <c r="E157" s="4">
        <v>19</v>
      </c>
      <c r="F157" s="4">
        <v>11</v>
      </c>
      <c r="G157" s="5">
        <v>5.8390382559549152E-5</v>
      </c>
      <c r="H157" s="4">
        <v>9</v>
      </c>
      <c r="I157" s="6">
        <v>1.353</v>
      </c>
      <c r="J157" s="7">
        <v>32</v>
      </c>
      <c r="K157" s="7">
        <v>144</v>
      </c>
      <c r="L157" s="7">
        <v>146</v>
      </c>
      <c r="M157" t="s">
        <v>15</v>
      </c>
    </row>
    <row r="158" spans="1:13" x14ac:dyDescent="0.25">
      <c r="A158" s="1" t="s">
        <v>445</v>
      </c>
      <c r="B158" s="2" t="s">
        <v>446</v>
      </c>
      <c r="C158" t="s">
        <v>444</v>
      </c>
      <c r="D158" s="3">
        <v>56</v>
      </c>
      <c r="E158" s="4">
        <v>20</v>
      </c>
      <c r="F158" s="4">
        <v>9</v>
      </c>
      <c r="G158" s="5">
        <v>1.4300841452059352E-4</v>
      </c>
      <c r="H158" s="4">
        <v>12</v>
      </c>
      <c r="I158" s="6">
        <v>1.3540000000000001</v>
      </c>
      <c r="J158" s="7">
        <v>32</v>
      </c>
      <c r="K158" s="7">
        <v>144</v>
      </c>
      <c r="L158" s="7">
        <v>146</v>
      </c>
      <c r="M158" t="s">
        <v>261</v>
      </c>
    </row>
    <row r="159" spans="1:13" x14ac:dyDescent="0.25">
      <c r="A159" s="1" t="s">
        <v>447</v>
      </c>
      <c r="B159" s="2" t="s">
        <v>448</v>
      </c>
      <c r="C159" t="s">
        <v>449</v>
      </c>
      <c r="D159" s="3">
        <v>8</v>
      </c>
      <c r="E159" s="4">
        <v>6</v>
      </c>
      <c r="F159" s="4">
        <v>4</v>
      </c>
      <c r="G159" s="5">
        <v>2.7437947804545225E-5</v>
      </c>
      <c r="H159" s="4">
        <v>5</v>
      </c>
      <c r="I159" s="6">
        <v>1.6679999999999999</v>
      </c>
      <c r="J159" s="7">
        <v>32</v>
      </c>
      <c r="K159" s="7">
        <v>144</v>
      </c>
      <c r="L159" s="7">
        <v>146</v>
      </c>
      <c r="M159" t="s">
        <v>19</v>
      </c>
    </row>
    <row r="160" spans="1:13" x14ac:dyDescent="0.25">
      <c r="A160" s="1" t="s">
        <v>450</v>
      </c>
      <c r="B160" s="2" t="s">
        <v>451</v>
      </c>
      <c r="C160" t="s">
        <v>449</v>
      </c>
      <c r="D160" s="3">
        <v>6</v>
      </c>
      <c r="E160" s="4">
        <v>7</v>
      </c>
      <c r="F160" s="4">
        <v>3</v>
      </c>
      <c r="G160" s="5">
        <v>1.8398412157992627E-5</v>
      </c>
      <c r="H160" s="4">
        <v>5</v>
      </c>
      <c r="I160" s="6">
        <v>1.6839999999999999</v>
      </c>
      <c r="J160" s="7">
        <v>32</v>
      </c>
      <c r="K160" s="7">
        <v>144</v>
      </c>
      <c r="L160" s="7">
        <v>146</v>
      </c>
      <c r="M160" t="s">
        <v>19</v>
      </c>
    </row>
    <row r="161" spans="1:13" x14ac:dyDescent="0.25">
      <c r="A161" s="1" t="s">
        <v>452</v>
      </c>
      <c r="B161" s="2" t="s">
        <v>453</v>
      </c>
      <c r="C161" t="s">
        <v>454</v>
      </c>
      <c r="D161" s="3">
        <v>114</v>
      </c>
      <c r="E161" s="4">
        <v>55</v>
      </c>
      <c r="F161" s="4">
        <v>11</v>
      </c>
      <c r="G161" s="5">
        <v>5.1914712749121688E-4</v>
      </c>
      <c r="H161" s="4">
        <v>26</v>
      </c>
      <c r="I161" s="6">
        <v>2.06</v>
      </c>
      <c r="J161" s="7">
        <v>32</v>
      </c>
      <c r="K161" s="7">
        <v>154</v>
      </c>
      <c r="L161" s="7">
        <v>156</v>
      </c>
      <c r="M161" t="s">
        <v>455</v>
      </c>
    </row>
    <row r="162" spans="1:13" x14ac:dyDescent="0.25">
      <c r="A162" s="1" t="s">
        <v>456</v>
      </c>
      <c r="B162" s="2" t="s">
        <v>457</v>
      </c>
      <c r="C162" t="s">
        <v>458</v>
      </c>
      <c r="D162" s="3">
        <v>15</v>
      </c>
      <c r="E162" s="4">
        <v>10</v>
      </c>
      <c r="F162" s="4">
        <v>9</v>
      </c>
      <c r="G162" s="5">
        <v>7.6772810299930442E-5</v>
      </c>
      <c r="H162" s="4">
        <v>7</v>
      </c>
      <c r="I162" s="6">
        <v>2.5179999999999998</v>
      </c>
      <c r="J162" s="7">
        <v>34</v>
      </c>
      <c r="K162" s="7">
        <v>164</v>
      </c>
      <c r="L162" s="7">
        <v>166</v>
      </c>
      <c r="M162" t="s">
        <v>261</v>
      </c>
    </row>
    <row r="163" spans="1:13" x14ac:dyDescent="0.25">
      <c r="A163" s="1" t="s">
        <v>459</v>
      </c>
      <c r="B163" s="2" t="s">
        <v>460</v>
      </c>
      <c r="C163" t="s">
        <v>461</v>
      </c>
      <c r="D163" s="3">
        <v>1</v>
      </c>
      <c r="E163" s="4">
        <v>1</v>
      </c>
      <c r="F163" s="4">
        <v>1</v>
      </c>
      <c r="G163" s="5">
        <v>7.4202446450558963E-6</v>
      </c>
      <c r="H163" s="4">
        <v>1</v>
      </c>
      <c r="I163" s="6">
        <v>3.7250000000000001</v>
      </c>
      <c r="J163" s="7">
        <v>38</v>
      </c>
      <c r="K163" s="7">
        <v>184</v>
      </c>
      <c r="L163" s="7">
        <v>186</v>
      </c>
      <c r="M163" t="s">
        <v>71</v>
      </c>
    </row>
    <row r="164" spans="1:13" x14ac:dyDescent="0.25">
      <c r="A164" s="1" t="s">
        <v>462</v>
      </c>
      <c r="B164" s="2" t="s">
        <v>463</v>
      </c>
      <c r="C164" t="s">
        <v>464</v>
      </c>
      <c r="D164" s="3">
        <v>4</v>
      </c>
      <c r="E164" s="4">
        <v>2</v>
      </c>
      <c r="F164" s="4">
        <v>1</v>
      </c>
      <c r="G164" s="5">
        <v>3.0128542273341126E-5</v>
      </c>
      <c r="H164" s="4">
        <v>2</v>
      </c>
      <c r="I164" s="6">
        <v>5.1550000000000002</v>
      </c>
      <c r="J164" s="7">
        <v>53</v>
      </c>
      <c r="K164" s="7">
        <v>210</v>
      </c>
      <c r="L164" s="7">
        <v>215</v>
      </c>
      <c r="M164" t="s">
        <v>56</v>
      </c>
    </row>
    <row r="165" spans="1:13" x14ac:dyDescent="0.25">
      <c r="A165" s="1" t="s">
        <v>465</v>
      </c>
      <c r="B165" s="2" t="s">
        <v>466</v>
      </c>
      <c r="C165" t="s">
        <v>467</v>
      </c>
      <c r="D165" s="3">
        <v>2</v>
      </c>
      <c r="E165" s="4">
        <v>1</v>
      </c>
      <c r="F165" s="4">
        <v>1</v>
      </c>
      <c r="G165" s="5">
        <v>2.1290549283627182E-6</v>
      </c>
      <c r="H165" s="4">
        <v>1</v>
      </c>
      <c r="I165" s="6">
        <v>0.128</v>
      </c>
      <c r="J165" s="7">
        <v>20</v>
      </c>
      <c r="K165" s="7">
        <v>60</v>
      </c>
      <c r="L165" s="7">
        <v>62</v>
      </c>
      <c r="M165" t="s">
        <v>71</v>
      </c>
    </row>
    <row r="166" spans="1:13" x14ac:dyDescent="0.25">
      <c r="A166" s="1" t="s">
        <v>468</v>
      </c>
      <c r="B166" s="2" t="s">
        <v>469</v>
      </c>
      <c r="C166" t="s">
        <v>470</v>
      </c>
      <c r="D166" s="3">
        <v>44</v>
      </c>
      <c r="E166" s="4">
        <v>10</v>
      </c>
      <c r="F166" s="4">
        <v>9</v>
      </c>
      <c r="G166" s="5">
        <v>3.6609528640061069E-5</v>
      </c>
      <c r="H166" s="4">
        <v>9</v>
      </c>
      <c r="I166" s="6">
        <v>0.16439999999999999</v>
      </c>
      <c r="J166" s="7">
        <v>22</v>
      </c>
      <c r="K166" s="7">
        <v>65</v>
      </c>
      <c r="L166" s="7">
        <v>67</v>
      </c>
      <c r="M166" t="s">
        <v>30</v>
      </c>
    </row>
    <row r="167" spans="1:13" x14ac:dyDescent="0.25">
      <c r="A167" s="1" t="s">
        <v>471</v>
      </c>
      <c r="B167" s="2" t="s">
        <v>472</v>
      </c>
      <c r="C167" t="s">
        <v>473</v>
      </c>
      <c r="D167" s="3">
        <v>120</v>
      </c>
      <c r="E167" s="4">
        <v>41</v>
      </c>
      <c r="F167" s="4">
        <v>25</v>
      </c>
      <c r="G167" s="5">
        <v>8.334275342553087E-5</v>
      </c>
      <c r="H167" s="4">
        <v>23</v>
      </c>
      <c r="I167" s="6">
        <v>0.26600000000000001</v>
      </c>
      <c r="J167" s="7">
        <v>23</v>
      </c>
      <c r="K167" s="7">
        <v>76</v>
      </c>
      <c r="L167" s="7">
        <v>78</v>
      </c>
      <c r="M167" t="s">
        <v>23</v>
      </c>
    </row>
    <row r="168" spans="1:13" x14ac:dyDescent="0.25">
      <c r="A168" s="1" t="s">
        <v>474</v>
      </c>
      <c r="B168" s="2" t="s">
        <v>475</v>
      </c>
      <c r="C168" t="s">
        <v>476</v>
      </c>
      <c r="D168" s="3">
        <v>161</v>
      </c>
      <c r="E168" s="4">
        <v>60</v>
      </c>
      <c r="F168" s="4">
        <v>30</v>
      </c>
      <c r="G168" s="5">
        <v>1.519165999528616E-4</v>
      </c>
      <c r="H168" s="4">
        <v>29</v>
      </c>
      <c r="I168" s="6">
        <v>0.4</v>
      </c>
      <c r="J168" s="7">
        <v>25</v>
      </c>
      <c r="K168" s="7">
        <v>84</v>
      </c>
      <c r="L168" s="7">
        <v>86</v>
      </c>
      <c r="M168" t="s">
        <v>15</v>
      </c>
    </row>
    <row r="169" spans="1:13" x14ac:dyDescent="0.25">
      <c r="A169" s="1" t="s">
        <v>477</v>
      </c>
      <c r="B169" s="2" t="s">
        <v>478</v>
      </c>
      <c r="C169" t="s">
        <v>476</v>
      </c>
      <c r="D169" s="3">
        <v>3</v>
      </c>
      <c r="E169" s="4">
        <v>3</v>
      </c>
      <c r="F169" s="4">
        <v>2</v>
      </c>
      <c r="G169" s="5">
        <v>3.438387223135155E-6</v>
      </c>
      <c r="H169" s="4">
        <v>3</v>
      </c>
      <c r="I169" s="6">
        <v>0.39700000000000002</v>
      </c>
      <c r="J169" s="7">
        <v>25</v>
      </c>
      <c r="K169" s="7">
        <v>84</v>
      </c>
      <c r="L169" s="7">
        <v>86</v>
      </c>
      <c r="M169" t="s">
        <v>19</v>
      </c>
    </row>
    <row r="170" spans="1:13" x14ac:dyDescent="0.25">
      <c r="A170" s="1" t="s">
        <v>479</v>
      </c>
      <c r="B170" s="2" t="s">
        <v>480</v>
      </c>
      <c r="C170" t="s">
        <v>481</v>
      </c>
      <c r="D170" s="3">
        <v>88</v>
      </c>
      <c r="E170" s="4">
        <v>47</v>
      </c>
      <c r="F170" s="4">
        <v>29</v>
      </c>
      <c r="G170" s="5">
        <v>9.3588070139721599E-5</v>
      </c>
      <c r="H170" s="4">
        <v>27</v>
      </c>
      <c r="I170" s="6">
        <v>0.51600000000000001</v>
      </c>
      <c r="J170" s="7">
        <v>27</v>
      </c>
      <c r="K170" s="7">
        <v>94</v>
      </c>
      <c r="L170" s="7">
        <v>96</v>
      </c>
      <c r="M170" t="s">
        <v>48</v>
      </c>
    </row>
    <row r="171" spans="1:13" x14ac:dyDescent="0.25">
      <c r="A171" s="1" t="s">
        <v>482</v>
      </c>
      <c r="B171" s="2" t="s">
        <v>483</v>
      </c>
      <c r="C171" t="s">
        <v>481</v>
      </c>
      <c r="D171" s="3">
        <v>28</v>
      </c>
      <c r="E171" s="4">
        <v>10</v>
      </c>
      <c r="F171" s="4">
        <v>3</v>
      </c>
      <c r="G171" s="5">
        <v>2.0064266462965841E-5</v>
      </c>
      <c r="H171" s="4">
        <v>8</v>
      </c>
      <c r="I171" s="6">
        <v>0.52900000000000003</v>
      </c>
      <c r="J171" s="7">
        <v>27</v>
      </c>
      <c r="K171" s="7">
        <v>94</v>
      </c>
      <c r="L171" s="7">
        <v>96</v>
      </c>
      <c r="M171" t="s">
        <v>23</v>
      </c>
    </row>
    <row r="172" spans="1:13" x14ac:dyDescent="0.25">
      <c r="A172" s="1" t="s">
        <v>484</v>
      </c>
      <c r="B172" s="2" t="s">
        <v>485</v>
      </c>
      <c r="C172" t="s">
        <v>486</v>
      </c>
      <c r="D172" s="3">
        <v>130</v>
      </c>
      <c r="E172" s="4">
        <v>50</v>
      </c>
      <c r="F172" s="4">
        <v>29</v>
      </c>
      <c r="G172" s="5">
        <v>1.7297885005451813E-4</v>
      </c>
      <c r="H172" s="4">
        <v>27</v>
      </c>
      <c r="I172" s="6">
        <v>0.70399999999999996</v>
      </c>
      <c r="J172" s="7">
        <v>29</v>
      </c>
      <c r="K172" s="7">
        <v>104</v>
      </c>
      <c r="L172" s="7">
        <v>106</v>
      </c>
      <c r="M172" t="s">
        <v>15</v>
      </c>
    </row>
    <row r="173" spans="1:13" x14ac:dyDescent="0.25">
      <c r="A173" s="1" t="s">
        <v>487</v>
      </c>
      <c r="B173" s="2" t="s">
        <v>488</v>
      </c>
      <c r="C173" t="s">
        <v>489</v>
      </c>
      <c r="D173" s="3">
        <v>45</v>
      </c>
      <c r="E173" s="4">
        <v>26</v>
      </c>
      <c r="F173" s="4">
        <v>17</v>
      </c>
      <c r="G173" s="5">
        <v>6.3954349837653249E-5</v>
      </c>
      <c r="H173" s="4">
        <v>14</v>
      </c>
      <c r="I173" s="6">
        <v>0.95699999999999996</v>
      </c>
      <c r="J173" s="7">
        <v>31</v>
      </c>
      <c r="K173" s="7">
        <v>114</v>
      </c>
      <c r="L173" s="7">
        <v>116</v>
      </c>
      <c r="M173" t="s">
        <v>15</v>
      </c>
    </row>
    <row r="174" spans="1:13" x14ac:dyDescent="0.25">
      <c r="A174" s="1" t="s">
        <v>490</v>
      </c>
      <c r="B174" s="2" t="s">
        <v>491</v>
      </c>
      <c r="C174" t="s">
        <v>492</v>
      </c>
      <c r="D174" s="3">
        <v>31</v>
      </c>
      <c r="E174" s="4">
        <v>21</v>
      </c>
      <c r="F174" s="4">
        <v>16</v>
      </c>
      <c r="G174" s="5">
        <v>5.5575735110595668E-5</v>
      </c>
      <c r="H174" s="4">
        <v>17</v>
      </c>
      <c r="I174" s="6">
        <v>1.216</v>
      </c>
      <c r="J174" s="7">
        <v>33</v>
      </c>
      <c r="K174" s="7">
        <v>124</v>
      </c>
      <c r="L174" s="7">
        <v>126</v>
      </c>
      <c r="M174" t="s">
        <v>15</v>
      </c>
    </row>
    <row r="175" spans="1:13" x14ac:dyDescent="0.25">
      <c r="A175" s="1" t="s">
        <v>493</v>
      </c>
      <c r="B175" s="2" t="s">
        <v>494</v>
      </c>
      <c r="C175" t="s">
        <v>495</v>
      </c>
      <c r="D175" s="3">
        <v>84</v>
      </c>
      <c r="E175" s="4">
        <v>33</v>
      </c>
      <c r="F175" s="4">
        <v>7</v>
      </c>
      <c r="G175" s="5">
        <v>1.7325267007794724E-4</v>
      </c>
      <c r="H175" s="4">
        <v>19</v>
      </c>
      <c r="I175" s="6">
        <v>1.5580000000000001</v>
      </c>
      <c r="J175" s="7">
        <v>35</v>
      </c>
      <c r="K175" s="7">
        <v>134</v>
      </c>
      <c r="L175" s="7">
        <v>136</v>
      </c>
      <c r="M175" t="s">
        <v>30</v>
      </c>
    </row>
    <row r="176" spans="1:13" x14ac:dyDescent="0.25">
      <c r="A176" s="1" t="s">
        <v>496</v>
      </c>
      <c r="B176" s="2" t="s">
        <v>497</v>
      </c>
      <c r="C176" t="s">
        <v>495</v>
      </c>
      <c r="D176" s="3">
        <v>6</v>
      </c>
      <c r="E176" s="4">
        <v>4</v>
      </c>
      <c r="F176" s="4">
        <v>4</v>
      </c>
      <c r="G176" s="5">
        <v>1.2533173356648688E-5</v>
      </c>
      <c r="H176" s="4">
        <v>4</v>
      </c>
      <c r="I176" s="6">
        <v>1.5780000000000001</v>
      </c>
      <c r="J176" s="7">
        <v>35</v>
      </c>
      <c r="K176" s="7">
        <v>134</v>
      </c>
      <c r="L176" s="7">
        <v>136</v>
      </c>
      <c r="M176" t="s">
        <v>56</v>
      </c>
    </row>
    <row r="177" spans="1:13" x14ac:dyDescent="0.25">
      <c r="A177" s="1" t="s">
        <v>498</v>
      </c>
      <c r="B177" s="2" t="s">
        <v>499</v>
      </c>
      <c r="C177" t="s">
        <v>500</v>
      </c>
      <c r="D177" s="3">
        <v>50</v>
      </c>
      <c r="E177" s="4">
        <v>4</v>
      </c>
      <c r="F177" s="4">
        <v>2</v>
      </c>
      <c r="G177" s="5">
        <v>8.5595513846711799E-5</v>
      </c>
      <c r="H177" s="4">
        <v>4</v>
      </c>
      <c r="I177" s="6">
        <v>1.98</v>
      </c>
      <c r="J177" s="7">
        <v>40</v>
      </c>
      <c r="K177" s="7">
        <v>144</v>
      </c>
      <c r="L177" s="7">
        <v>146</v>
      </c>
      <c r="M177" t="s">
        <v>501</v>
      </c>
    </row>
    <row r="178" spans="1:13" x14ac:dyDescent="0.25">
      <c r="A178" s="1" t="s">
        <v>502</v>
      </c>
      <c r="B178" s="2" t="s">
        <v>503</v>
      </c>
      <c r="C178" t="s">
        <v>504</v>
      </c>
      <c r="D178" s="3">
        <v>10</v>
      </c>
      <c r="E178" s="4">
        <v>6</v>
      </c>
      <c r="F178" s="4">
        <v>3</v>
      </c>
      <c r="G178" s="5">
        <v>3.0984751077565986E-5</v>
      </c>
      <c r="H178" s="4">
        <v>5</v>
      </c>
      <c r="I178" s="6">
        <v>2.44</v>
      </c>
      <c r="J178" s="7">
        <v>40</v>
      </c>
      <c r="K178" s="7">
        <v>144</v>
      </c>
      <c r="L178" s="7">
        <v>146</v>
      </c>
      <c r="M178" t="s">
        <v>30</v>
      </c>
    </row>
    <row r="179" spans="1:13" x14ac:dyDescent="0.25">
      <c r="A179" s="1" t="s">
        <v>505</v>
      </c>
      <c r="B179" s="2" t="s">
        <v>506</v>
      </c>
      <c r="C179" t="s">
        <v>507</v>
      </c>
      <c r="D179" s="3">
        <v>3</v>
      </c>
      <c r="E179" s="4">
        <v>2</v>
      </c>
      <c r="F179" s="4">
        <v>2</v>
      </c>
      <c r="G179" s="5">
        <v>2.2576252439321983E-6</v>
      </c>
      <c r="H179" s="4">
        <v>2</v>
      </c>
      <c r="I179" s="6">
        <v>0.39400000000000002</v>
      </c>
      <c r="J179" s="7">
        <v>25</v>
      </c>
      <c r="K179" s="7">
        <v>84</v>
      </c>
      <c r="L179" s="7">
        <v>86</v>
      </c>
      <c r="M179" t="s">
        <v>19</v>
      </c>
    </row>
    <row r="180" spans="1:13" x14ac:dyDescent="0.25">
      <c r="A180" s="1" t="s">
        <v>508</v>
      </c>
      <c r="B180" s="2" t="s">
        <v>509</v>
      </c>
      <c r="C180" t="s">
        <v>510</v>
      </c>
      <c r="D180" s="3">
        <v>2</v>
      </c>
      <c r="E180" s="4">
        <v>3</v>
      </c>
      <c r="F180" s="4">
        <v>2</v>
      </c>
      <c r="G180" s="5">
        <v>3.6854507214321833E-6</v>
      </c>
      <c r="H180" s="4">
        <v>3</v>
      </c>
      <c r="I180" s="6">
        <v>0.51900000000000002</v>
      </c>
      <c r="J180" s="7">
        <v>27</v>
      </c>
      <c r="K180" s="7">
        <v>94</v>
      </c>
      <c r="L180" s="7">
        <v>96</v>
      </c>
      <c r="M180" t="s">
        <v>56</v>
      </c>
    </row>
    <row r="181" spans="1:13" x14ac:dyDescent="0.25">
      <c r="A181" s="1" t="s">
        <v>511</v>
      </c>
      <c r="B181" s="2" t="s">
        <v>512</v>
      </c>
      <c r="C181" t="s">
        <v>513</v>
      </c>
      <c r="D181" s="3">
        <v>30</v>
      </c>
      <c r="E181" s="4">
        <v>13</v>
      </c>
      <c r="F181" s="4">
        <v>5</v>
      </c>
      <c r="G181" s="5">
        <v>4.891996261216911E-5</v>
      </c>
      <c r="H181" s="4">
        <v>8</v>
      </c>
      <c r="I181" s="6">
        <v>0.69499999999999995</v>
      </c>
      <c r="J181" s="7">
        <v>29</v>
      </c>
      <c r="K181" s="7">
        <v>104</v>
      </c>
      <c r="L181" s="7">
        <v>106</v>
      </c>
      <c r="M181" t="s">
        <v>15</v>
      </c>
    </row>
    <row r="182" spans="1:13" x14ac:dyDescent="0.25">
      <c r="A182" s="1" t="s">
        <v>514</v>
      </c>
      <c r="B182" s="2" t="s">
        <v>515</v>
      </c>
      <c r="C182" t="s">
        <v>513</v>
      </c>
      <c r="D182" s="3">
        <v>12</v>
      </c>
      <c r="E182" s="4">
        <v>3</v>
      </c>
      <c r="F182" s="4">
        <v>2</v>
      </c>
      <c r="G182" s="5">
        <v>1.0841604988561579E-5</v>
      </c>
      <c r="H182" s="4">
        <v>3</v>
      </c>
      <c r="I182" s="6">
        <v>0.69399999999999995</v>
      </c>
      <c r="J182" s="7">
        <v>29</v>
      </c>
      <c r="K182" s="7">
        <v>104</v>
      </c>
      <c r="L182" s="7">
        <v>106</v>
      </c>
      <c r="M182" t="s">
        <v>19</v>
      </c>
    </row>
    <row r="183" spans="1:13" x14ac:dyDescent="0.25">
      <c r="A183" s="1" t="s">
        <v>516</v>
      </c>
      <c r="B183" s="2" t="s">
        <v>517</v>
      </c>
      <c r="C183" t="s">
        <v>518</v>
      </c>
      <c r="D183" s="3">
        <v>68</v>
      </c>
      <c r="E183" s="4">
        <v>27</v>
      </c>
      <c r="F183" s="4">
        <v>14</v>
      </c>
      <c r="G183" s="5">
        <v>1.2486123570897042E-4</v>
      </c>
      <c r="H183" s="4">
        <v>15</v>
      </c>
      <c r="I183" s="6">
        <v>0.93049999999999999</v>
      </c>
      <c r="J183" s="7">
        <v>31</v>
      </c>
      <c r="K183" s="7">
        <v>114</v>
      </c>
      <c r="L183" s="7">
        <v>116</v>
      </c>
      <c r="M183" t="s">
        <v>15</v>
      </c>
    </row>
    <row r="184" spans="1:13" x14ac:dyDescent="0.25">
      <c r="A184" s="1" t="s">
        <v>519</v>
      </c>
      <c r="B184" s="2" t="s">
        <v>520</v>
      </c>
      <c r="C184" t="s">
        <v>518</v>
      </c>
      <c r="D184" s="3">
        <v>4</v>
      </c>
      <c r="E184" s="4">
        <v>5</v>
      </c>
      <c r="F184" s="4">
        <v>2</v>
      </c>
      <c r="G184" s="5">
        <v>4.34949902698158E-6</v>
      </c>
      <c r="H184" s="4">
        <v>3</v>
      </c>
      <c r="I184" s="6">
        <v>0.94199999999999995</v>
      </c>
      <c r="J184" s="7">
        <v>31</v>
      </c>
      <c r="K184" s="7">
        <v>114</v>
      </c>
      <c r="L184" s="7">
        <v>116</v>
      </c>
      <c r="M184" t="s">
        <v>19</v>
      </c>
    </row>
    <row r="185" spans="1:13" x14ac:dyDescent="0.25">
      <c r="A185" s="1" t="s">
        <v>521</v>
      </c>
      <c r="B185" s="2" t="s">
        <v>522</v>
      </c>
      <c r="C185" t="s">
        <v>523</v>
      </c>
      <c r="D185" s="3">
        <v>44</v>
      </c>
      <c r="E185" s="4">
        <v>12</v>
      </c>
      <c r="F185" s="4">
        <v>4</v>
      </c>
      <c r="G185" s="5">
        <v>4.8975213099130055E-5</v>
      </c>
      <c r="H185" s="4">
        <v>8</v>
      </c>
      <c r="I185" s="6">
        <v>1.196</v>
      </c>
      <c r="J185" s="7">
        <v>33</v>
      </c>
      <c r="K185" s="7">
        <v>124</v>
      </c>
      <c r="L185" s="7">
        <v>126</v>
      </c>
      <c r="M185" t="s">
        <v>15</v>
      </c>
    </row>
    <row r="186" spans="1:13" x14ac:dyDescent="0.25">
      <c r="A186" s="1" t="s">
        <v>524</v>
      </c>
      <c r="B186" s="2" t="s">
        <v>525</v>
      </c>
      <c r="C186" t="s">
        <v>523</v>
      </c>
      <c r="D186" s="3">
        <v>20</v>
      </c>
      <c r="E186" s="4">
        <v>10</v>
      </c>
      <c r="F186" s="4">
        <v>2</v>
      </c>
      <c r="G186" s="5">
        <v>4.4495753807221484E-5</v>
      </c>
      <c r="H186" s="4">
        <v>9</v>
      </c>
      <c r="I186" s="6">
        <v>1.1859999999999999</v>
      </c>
      <c r="J186" s="7">
        <v>33</v>
      </c>
      <c r="K186" s="7">
        <v>124</v>
      </c>
      <c r="L186" s="7">
        <v>126</v>
      </c>
      <c r="M186" t="s">
        <v>30</v>
      </c>
    </row>
    <row r="187" spans="1:13" x14ac:dyDescent="0.25">
      <c r="A187" s="1" t="s">
        <v>526</v>
      </c>
      <c r="B187" s="2" t="s">
        <v>527</v>
      </c>
      <c r="C187" t="s">
        <v>528</v>
      </c>
      <c r="D187" s="3">
        <v>52</v>
      </c>
      <c r="E187" s="4">
        <v>29</v>
      </c>
      <c r="F187" s="4">
        <v>19</v>
      </c>
      <c r="G187" s="5">
        <v>9.9504737067293309E-5</v>
      </c>
      <c r="H187" s="4">
        <v>19</v>
      </c>
      <c r="I187" s="6">
        <v>1.5429999999999999</v>
      </c>
      <c r="J187" s="7">
        <v>35</v>
      </c>
      <c r="K187" s="7">
        <v>134</v>
      </c>
      <c r="L187" s="7">
        <v>136</v>
      </c>
      <c r="M187" t="s">
        <v>15</v>
      </c>
    </row>
    <row r="188" spans="1:13" x14ac:dyDescent="0.25">
      <c r="A188" s="1" t="s">
        <v>529</v>
      </c>
      <c r="B188" s="2" t="s">
        <v>530</v>
      </c>
      <c r="C188" t="s">
        <v>528</v>
      </c>
      <c r="D188" s="3">
        <v>10</v>
      </c>
      <c r="E188" s="4">
        <v>5</v>
      </c>
      <c r="F188" s="4">
        <v>5</v>
      </c>
      <c r="G188" s="5">
        <v>2.2451851971825024E-5</v>
      </c>
      <c r="H188" s="4">
        <v>5</v>
      </c>
      <c r="I188" s="6">
        <v>1.5429999999999999</v>
      </c>
      <c r="J188" s="7">
        <v>35</v>
      </c>
      <c r="K188" s="7">
        <v>134</v>
      </c>
      <c r="L188" s="7">
        <v>136</v>
      </c>
      <c r="M188" t="s">
        <v>19</v>
      </c>
    </row>
    <row r="189" spans="1:13" x14ac:dyDescent="0.25">
      <c r="A189" s="1" t="s">
        <v>531</v>
      </c>
      <c r="B189" s="2" t="s">
        <v>532</v>
      </c>
      <c r="C189" t="s">
        <v>533</v>
      </c>
      <c r="D189" s="3">
        <v>28</v>
      </c>
      <c r="E189" s="4">
        <v>13</v>
      </c>
      <c r="F189" s="4">
        <v>7</v>
      </c>
      <c r="G189" s="5">
        <v>6.7437562927568029E-5</v>
      </c>
      <c r="H189" s="4">
        <v>10</v>
      </c>
      <c r="I189" s="6">
        <v>1.95</v>
      </c>
      <c r="J189" s="7">
        <v>40</v>
      </c>
      <c r="K189" s="7">
        <v>144</v>
      </c>
      <c r="L189" s="7">
        <v>146</v>
      </c>
      <c r="M189" t="s">
        <v>15</v>
      </c>
    </row>
    <row r="190" spans="1:13" x14ac:dyDescent="0.25">
      <c r="A190" s="1" t="s">
        <v>534</v>
      </c>
      <c r="B190" s="2" t="s">
        <v>535</v>
      </c>
      <c r="C190" t="s">
        <v>533</v>
      </c>
      <c r="D190" s="3">
        <v>1</v>
      </c>
      <c r="E190" s="4">
        <v>1</v>
      </c>
      <c r="F190" s="4">
        <v>1</v>
      </c>
      <c r="G190" s="5">
        <v>5.1448975468154724E-6</v>
      </c>
      <c r="H190" s="4">
        <v>1</v>
      </c>
      <c r="I190" s="6">
        <v>1.95</v>
      </c>
      <c r="J190" s="7">
        <v>40</v>
      </c>
      <c r="K190" s="7">
        <v>144</v>
      </c>
      <c r="L190" s="7">
        <v>146</v>
      </c>
      <c r="M190" t="s">
        <v>71</v>
      </c>
    </row>
    <row r="191" spans="1:13" x14ac:dyDescent="0.25">
      <c r="A191" s="1" t="s">
        <v>536</v>
      </c>
      <c r="B191" s="2" t="s">
        <v>537</v>
      </c>
      <c r="C191" t="s">
        <v>538</v>
      </c>
      <c r="D191" s="3">
        <v>33</v>
      </c>
      <c r="E191" s="4">
        <v>13</v>
      </c>
      <c r="F191" s="4">
        <v>7</v>
      </c>
      <c r="G191" s="5">
        <v>1.0887959799634469E-4</v>
      </c>
      <c r="H191" s="4">
        <v>11</v>
      </c>
      <c r="I191" s="6">
        <v>2.415</v>
      </c>
      <c r="J191" s="7">
        <v>40</v>
      </c>
      <c r="K191" s="7">
        <v>144</v>
      </c>
      <c r="L191" s="7">
        <v>146</v>
      </c>
      <c r="M191" t="s">
        <v>261</v>
      </c>
    </row>
    <row r="192" spans="1:13" x14ac:dyDescent="0.25">
      <c r="A192" s="1" t="s">
        <v>539</v>
      </c>
      <c r="B192" s="2" t="s">
        <v>540</v>
      </c>
      <c r="C192" t="s">
        <v>541</v>
      </c>
      <c r="D192" s="3">
        <v>9</v>
      </c>
      <c r="E192" s="4">
        <v>5</v>
      </c>
      <c r="F192" s="4">
        <v>4</v>
      </c>
      <c r="G192" s="5">
        <v>7.6477446061460006E-5</v>
      </c>
      <c r="H192" s="4">
        <v>5</v>
      </c>
      <c r="I192" s="6">
        <v>3.569</v>
      </c>
      <c r="J192" s="7">
        <v>44</v>
      </c>
      <c r="K192" s="7">
        <v>167</v>
      </c>
      <c r="L192" s="7">
        <v>171</v>
      </c>
      <c r="M192" t="s">
        <v>56</v>
      </c>
    </row>
    <row r="193" spans="1:13" x14ac:dyDescent="0.25">
      <c r="A193" s="1" t="s">
        <v>542</v>
      </c>
      <c r="B193" s="2" t="s">
        <v>543</v>
      </c>
      <c r="C193" t="s">
        <v>544</v>
      </c>
      <c r="D193" s="3">
        <v>4</v>
      </c>
      <c r="E193" s="4">
        <v>3</v>
      </c>
      <c r="F193" s="4">
        <v>2</v>
      </c>
      <c r="G193" s="5">
        <v>1.4835624467360517E-5</v>
      </c>
      <c r="H193" s="4">
        <v>2</v>
      </c>
      <c r="I193" s="6">
        <v>4.16</v>
      </c>
      <c r="J193" s="7">
        <v>43</v>
      </c>
      <c r="K193" s="7">
        <v>174</v>
      </c>
      <c r="L193" s="7">
        <v>176</v>
      </c>
      <c r="M193" t="s">
        <v>71</v>
      </c>
    </row>
    <row r="194" spans="1:13" x14ac:dyDescent="0.25">
      <c r="A194" s="1" t="s">
        <v>545</v>
      </c>
      <c r="B194" s="2" t="s">
        <v>546</v>
      </c>
      <c r="C194" t="s">
        <v>544</v>
      </c>
      <c r="D194" s="3">
        <v>2</v>
      </c>
      <c r="E194" s="4">
        <v>1</v>
      </c>
      <c r="F194" s="4">
        <v>1</v>
      </c>
      <c r="G194" s="5">
        <v>1.1732215039384762E-5</v>
      </c>
      <c r="H194" s="4">
        <v>1</v>
      </c>
      <c r="I194" s="6">
        <v>4.149</v>
      </c>
      <c r="J194" s="7">
        <v>43</v>
      </c>
      <c r="K194" s="7">
        <v>174</v>
      </c>
      <c r="L194" s="7">
        <v>176</v>
      </c>
      <c r="M194" t="s">
        <v>56</v>
      </c>
    </row>
    <row r="195" spans="1:13" x14ac:dyDescent="0.25">
      <c r="A195" s="1" t="s">
        <v>547</v>
      </c>
      <c r="B195" s="2" t="s">
        <v>548</v>
      </c>
      <c r="C195" t="s">
        <v>549</v>
      </c>
      <c r="D195" s="3">
        <v>4</v>
      </c>
      <c r="E195" s="4">
        <v>1</v>
      </c>
      <c r="F195" s="4">
        <v>1</v>
      </c>
      <c r="G195" s="5">
        <v>1.9888785356580468E-5</v>
      </c>
      <c r="H195" s="4">
        <v>1</v>
      </c>
      <c r="I195" s="6">
        <v>4.9560000000000004</v>
      </c>
      <c r="J195" s="7">
        <v>45</v>
      </c>
      <c r="K195" s="7">
        <v>184</v>
      </c>
      <c r="L195" s="7">
        <v>186</v>
      </c>
      <c r="M195" t="s">
        <v>56</v>
      </c>
    </row>
    <row r="196" spans="1:13" x14ac:dyDescent="0.25">
      <c r="A196" s="1" t="s">
        <v>550</v>
      </c>
      <c r="B196" s="2" t="s">
        <v>551</v>
      </c>
      <c r="C196" t="s">
        <v>552</v>
      </c>
      <c r="D196" s="3">
        <v>7</v>
      </c>
      <c r="E196" s="4">
        <v>5</v>
      </c>
      <c r="F196" s="4">
        <v>2</v>
      </c>
      <c r="G196" s="5">
        <v>4.0083012084473297E-5</v>
      </c>
      <c r="H196" s="4">
        <v>5</v>
      </c>
      <c r="I196" s="6">
        <v>5.8079999999999998</v>
      </c>
      <c r="J196" s="7">
        <v>53</v>
      </c>
      <c r="K196" s="7">
        <v>200</v>
      </c>
      <c r="L196" s="7">
        <v>205</v>
      </c>
      <c r="M196" t="s">
        <v>19</v>
      </c>
    </row>
    <row r="197" spans="1:13" x14ac:dyDescent="0.25">
      <c r="A197" s="1" t="s">
        <v>553</v>
      </c>
      <c r="B197" s="2" t="s">
        <v>554</v>
      </c>
      <c r="C197" t="s">
        <v>555</v>
      </c>
      <c r="D197" s="3">
        <v>5</v>
      </c>
      <c r="E197" s="4">
        <v>1</v>
      </c>
      <c r="F197" s="4">
        <v>1</v>
      </c>
      <c r="G197" s="5">
        <v>3.9350856260406011E-5</v>
      </c>
      <c r="H197" s="4">
        <v>1</v>
      </c>
      <c r="I197" s="6">
        <v>6.7119999999999997</v>
      </c>
      <c r="J197" s="7">
        <v>58</v>
      </c>
      <c r="K197" s="7">
        <v>210</v>
      </c>
      <c r="L197" s="7">
        <v>215</v>
      </c>
      <c r="M197" t="s">
        <v>393</v>
      </c>
    </row>
    <row r="198" spans="1:13" x14ac:dyDescent="0.25">
      <c r="A198" s="1" t="s">
        <v>556</v>
      </c>
      <c r="B198" s="2" t="s">
        <v>557</v>
      </c>
      <c r="C198" t="s">
        <v>558</v>
      </c>
      <c r="D198" s="3">
        <v>15</v>
      </c>
      <c r="E198" s="4">
        <v>13</v>
      </c>
      <c r="F198" s="4">
        <v>1</v>
      </c>
      <c r="G198" s="5">
        <v>2.8259546869768143E-4</v>
      </c>
      <c r="H198" s="4">
        <v>8</v>
      </c>
      <c r="I198" s="6">
        <v>8.2859999999999996</v>
      </c>
      <c r="J198" s="7">
        <v>58</v>
      </c>
      <c r="K198" s="7">
        <v>230</v>
      </c>
      <c r="L198" s="7">
        <v>235</v>
      </c>
      <c r="M198" t="s">
        <v>71</v>
      </c>
    </row>
    <row r="199" spans="1:13" x14ac:dyDescent="0.25">
      <c r="A199" s="1" t="s">
        <v>559</v>
      </c>
      <c r="B199" s="2" t="s">
        <v>560</v>
      </c>
      <c r="C199" t="s">
        <v>561</v>
      </c>
      <c r="D199" s="3">
        <v>2</v>
      </c>
      <c r="E199" s="4">
        <v>2</v>
      </c>
      <c r="F199" s="4">
        <v>2</v>
      </c>
      <c r="G199" s="5">
        <v>3.2007058830013048E-6</v>
      </c>
      <c r="H199" s="4">
        <v>2</v>
      </c>
      <c r="I199" s="6">
        <v>0.23300000000000001</v>
      </c>
      <c r="J199" s="7">
        <v>22</v>
      </c>
      <c r="K199" s="7">
        <v>76</v>
      </c>
      <c r="L199" s="7">
        <v>76</v>
      </c>
      <c r="M199" t="s">
        <v>71</v>
      </c>
    </row>
    <row r="200" spans="1:13" x14ac:dyDescent="0.25">
      <c r="A200" s="1" t="s">
        <v>562</v>
      </c>
      <c r="B200" s="2" t="s">
        <v>563</v>
      </c>
      <c r="C200" t="s">
        <v>564</v>
      </c>
      <c r="D200" s="3">
        <v>3</v>
      </c>
      <c r="E200" s="4">
        <v>3</v>
      </c>
      <c r="F200" s="4">
        <v>3</v>
      </c>
      <c r="G200" s="5">
        <v>7.7937935348861433E-6</v>
      </c>
      <c r="H200" s="4">
        <v>3</v>
      </c>
      <c r="I200" s="6">
        <v>0.23799999999999999</v>
      </c>
      <c r="J200" s="7">
        <v>47</v>
      </c>
      <c r="K200" s="7">
        <v>82</v>
      </c>
      <c r="L200" s="7">
        <v>83</v>
      </c>
      <c r="M200" t="s">
        <v>19</v>
      </c>
    </row>
    <row r="201" spans="1:13" x14ac:dyDescent="0.25">
      <c r="A201" s="1" t="s">
        <v>565</v>
      </c>
      <c r="B201" s="2" t="s">
        <v>566</v>
      </c>
      <c r="C201" t="s">
        <v>567</v>
      </c>
      <c r="D201" s="3">
        <v>1</v>
      </c>
      <c r="E201" s="4">
        <v>1</v>
      </c>
      <c r="F201" s="4">
        <v>1</v>
      </c>
      <c r="G201" s="5">
        <v>2.3861955595016783E-6</v>
      </c>
      <c r="H201" s="4">
        <v>1</v>
      </c>
      <c r="I201" s="6">
        <v>0.33600000000000002</v>
      </c>
      <c r="J201" s="7">
        <v>64</v>
      </c>
      <c r="K201" s="7">
        <v>95</v>
      </c>
      <c r="L201" s="7">
        <v>97</v>
      </c>
      <c r="M201" t="s">
        <v>71</v>
      </c>
    </row>
    <row r="202" spans="1:13" x14ac:dyDescent="0.25">
      <c r="A202" s="1" t="s">
        <v>568</v>
      </c>
      <c r="B202" s="2" t="s">
        <v>569</v>
      </c>
      <c r="C202" t="s">
        <v>570</v>
      </c>
      <c r="D202" s="3">
        <v>94</v>
      </c>
      <c r="E202" s="4">
        <v>65</v>
      </c>
      <c r="F202" s="4">
        <v>28</v>
      </c>
      <c r="G202" s="5">
        <v>6.343937360069659E-5</v>
      </c>
      <c r="H202" s="4">
        <v>25</v>
      </c>
      <c r="I202" s="6">
        <v>0.52700000000000002</v>
      </c>
      <c r="J202" s="7">
        <v>37</v>
      </c>
      <c r="K202" s="7">
        <v>76</v>
      </c>
      <c r="L202" s="7">
        <v>76</v>
      </c>
      <c r="M202" t="s">
        <v>571</v>
      </c>
    </row>
    <row r="203" spans="1:13" x14ac:dyDescent="0.25">
      <c r="A203" s="1" t="s">
        <v>572</v>
      </c>
      <c r="B203" s="2" t="s">
        <v>573</v>
      </c>
      <c r="C203" t="s">
        <v>574</v>
      </c>
      <c r="D203" s="3">
        <v>175</v>
      </c>
      <c r="E203" s="4">
        <v>109</v>
      </c>
      <c r="F203" s="4">
        <v>52</v>
      </c>
      <c r="G203" s="5">
        <v>1.1610107988327692E-4</v>
      </c>
      <c r="H203" s="4">
        <v>35</v>
      </c>
      <c r="I203" s="6">
        <v>0.318</v>
      </c>
      <c r="J203" s="7">
        <v>72</v>
      </c>
      <c r="K203" s="7">
        <v>72</v>
      </c>
      <c r="L203" s="7">
        <v>36</v>
      </c>
      <c r="M203" t="s">
        <v>48</v>
      </c>
    </row>
    <row r="204" spans="1:13" x14ac:dyDescent="0.25">
      <c r="A204" s="1" t="s">
        <v>575</v>
      </c>
      <c r="B204" s="2" t="s">
        <v>576</v>
      </c>
      <c r="C204" t="s">
        <v>577</v>
      </c>
      <c r="D204" s="3">
        <v>2</v>
      </c>
      <c r="E204" s="4">
        <v>2</v>
      </c>
      <c r="F204" s="4">
        <v>2</v>
      </c>
      <c r="G204" s="5">
        <v>3.999579276228967E-6</v>
      </c>
      <c r="H204" s="4">
        <v>2</v>
      </c>
      <c r="I204" s="6">
        <v>0.26989999999999997</v>
      </c>
      <c r="J204" s="7">
        <v>47</v>
      </c>
      <c r="K204" s="7">
        <v>88</v>
      </c>
      <c r="L204" s="7">
        <v>88</v>
      </c>
      <c r="M204" t="s">
        <v>56</v>
      </c>
    </row>
    <row r="205" spans="1:13" x14ac:dyDescent="0.25">
      <c r="A205" s="1" t="s">
        <v>578</v>
      </c>
      <c r="B205" s="2" t="s">
        <v>579</v>
      </c>
      <c r="C205" t="s">
        <v>580</v>
      </c>
      <c r="D205" s="3">
        <v>12</v>
      </c>
      <c r="E205" s="4">
        <v>11</v>
      </c>
      <c r="F205" s="4">
        <v>7</v>
      </c>
      <c r="G205" s="5">
        <v>3.6070575776687374E-5</v>
      </c>
      <c r="H205" s="4">
        <v>8</v>
      </c>
      <c r="I205" s="6">
        <v>2.1800000000000002</v>
      </c>
      <c r="J205" s="7">
        <v>1</v>
      </c>
      <c r="K205" s="7">
        <v>110</v>
      </c>
      <c r="L205" s="7">
        <v>110</v>
      </c>
      <c r="M205" t="s">
        <v>30</v>
      </c>
    </row>
    <row r="206" spans="1:13" x14ac:dyDescent="0.25">
      <c r="A206" s="1" t="s">
        <v>581</v>
      </c>
      <c r="B206" s="2" t="s">
        <v>582</v>
      </c>
      <c r="C206" t="s">
        <v>583</v>
      </c>
      <c r="D206" s="3">
        <v>6</v>
      </c>
      <c r="E206" s="4">
        <v>8</v>
      </c>
      <c r="F206" s="4">
        <v>6</v>
      </c>
      <c r="G206" s="5">
        <v>1.9338712898346716E-5</v>
      </c>
      <c r="H206" s="4">
        <v>6</v>
      </c>
      <c r="I206" s="6">
        <v>1.0329999999999999</v>
      </c>
      <c r="J206" s="7">
        <v>1</v>
      </c>
      <c r="K206" s="7">
        <v>92</v>
      </c>
      <c r="L206" s="7">
        <v>92</v>
      </c>
      <c r="M206" t="s">
        <v>19</v>
      </c>
    </row>
    <row r="207" spans="1:13" x14ac:dyDescent="0.25">
      <c r="A207" s="1" t="s">
        <v>584</v>
      </c>
      <c r="B207" s="2" t="s">
        <v>585</v>
      </c>
      <c r="C207" t="s">
        <v>586</v>
      </c>
      <c r="D207" s="3">
        <v>14</v>
      </c>
      <c r="E207" s="4">
        <v>11</v>
      </c>
      <c r="F207" s="4">
        <v>6</v>
      </c>
      <c r="G207" s="5">
        <v>3.9075993774958823E-5</v>
      </c>
      <c r="H207" s="4">
        <v>7</v>
      </c>
      <c r="I207" s="6">
        <v>2.0499999999999998</v>
      </c>
      <c r="J207" s="7">
        <v>1</v>
      </c>
      <c r="K207" s="7">
        <v>100</v>
      </c>
      <c r="L207" s="7">
        <v>100</v>
      </c>
      <c r="M207" t="s">
        <v>23</v>
      </c>
    </row>
    <row r="208" spans="1:13" x14ac:dyDescent="0.25">
      <c r="A208" s="1" t="s">
        <v>587</v>
      </c>
      <c r="B208" s="2" t="s">
        <v>588</v>
      </c>
      <c r="C208" t="s">
        <v>589</v>
      </c>
      <c r="D208" s="3">
        <v>32</v>
      </c>
      <c r="E208" s="4">
        <v>29</v>
      </c>
      <c r="F208" s="4">
        <v>16</v>
      </c>
      <c r="G208" s="5">
        <v>1.088729957368965E-4</v>
      </c>
      <c r="H208" s="4">
        <v>19</v>
      </c>
      <c r="I208" s="6">
        <v>0.98799999999999999</v>
      </c>
      <c r="J208" s="7">
        <v>1</v>
      </c>
      <c r="K208" s="7">
        <v>126</v>
      </c>
      <c r="L208" s="7">
        <v>126</v>
      </c>
      <c r="M208" t="s">
        <v>15</v>
      </c>
    </row>
    <row r="209" spans="1:13" x14ac:dyDescent="0.25">
      <c r="A209" s="1" t="s">
        <v>590</v>
      </c>
      <c r="B209" s="2" t="s">
        <v>591</v>
      </c>
      <c r="C209" t="s">
        <v>592</v>
      </c>
      <c r="D209" s="3">
        <v>120</v>
      </c>
      <c r="E209" s="4">
        <v>89</v>
      </c>
      <c r="F209" s="4">
        <v>47</v>
      </c>
      <c r="G209" s="5">
        <v>1.505016315069186E-4</v>
      </c>
      <c r="H209" s="4">
        <v>33</v>
      </c>
      <c r="I209" s="6">
        <v>0.69</v>
      </c>
      <c r="J209" s="7">
        <v>41</v>
      </c>
      <c r="K209" s="7">
        <v>83</v>
      </c>
      <c r="L209" s="7">
        <v>83</v>
      </c>
      <c r="M209" t="s">
        <v>48</v>
      </c>
    </row>
    <row r="210" spans="1:13" x14ac:dyDescent="0.25">
      <c r="A210" s="1" t="s">
        <v>593</v>
      </c>
      <c r="B210" s="2" t="s">
        <v>594</v>
      </c>
      <c r="C210" t="s">
        <v>595</v>
      </c>
      <c r="D210" s="3">
        <v>14</v>
      </c>
      <c r="E210" s="4">
        <v>15</v>
      </c>
      <c r="F210" s="4">
        <v>13</v>
      </c>
      <c r="G210" s="5">
        <v>2.4264693421354696E-5</v>
      </c>
      <c r="H210" s="4">
        <v>9</v>
      </c>
      <c r="I210" s="6">
        <v>0.44800000000000001</v>
      </c>
      <c r="J210" s="7">
        <v>22</v>
      </c>
      <c r="K210" s="7">
        <v>97</v>
      </c>
      <c r="L210" s="7">
        <v>97</v>
      </c>
      <c r="M210" t="s">
        <v>19</v>
      </c>
    </row>
    <row r="211" spans="1:13" x14ac:dyDescent="0.25">
      <c r="A211" s="1" t="s">
        <v>596</v>
      </c>
      <c r="B211" s="2" t="s">
        <v>597</v>
      </c>
      <c r="C211" t="s">
        <v>598</v>
      </c>
      <c r="D211" s="3">
        <v>106</v>
      </c>
      <c r="E211" s="4">
        <v>83</v>
      </c>
      <c r="F211" s="4">
        <v>36</v>
      </c>
      <c r="G211" s="5">
        <v>6.0194884312933759E-5</v>
      </c>
      <c r="H211" s="4">
        <v>30</v>
      </c>
      <c r="I211" s="6">
        <v>0.46600000000000003</v>
      </c>
      <c r="J211" s="7">
        <v>54</v>
      </c>
      <c r="K211" s="7">
        <v>64</v>
      </c>
      <c r="L211" s="7">
        <v>64</v>
      </c>
      <c r="M211" t="s">
        <v>571</v>
      </c>
    </row>
    <row r="212" spans="1:13" x14ac:dyDescent="0.25">
      <c r="A212" s="1" t="s">
        <v>599</v>
      </c>
      <c r="B212" s="2" t="s">
        <v>600</v>
      </c>
      <c r="C212" t="s">
        <v>601</v>
      </c>
      <c r="D212" s="3">
        <v>21</v>
      </c>
      <c r="E212" s="4">
        <v>20</v>
      </c>
      <c r="F212" s="4">
        <v>15</v>
      </c>
      <c r="G212" s="5">
        <v>2.1967454620733523E-5</v>
      </c>
      <c r="H212" s="4">
        <v>15</v>
      </c>
      <c r="I212" s="6">
        <v>0.80100000000000005</v>
      </c>
      <c r="J212" s="7">
        <v>55</v>
      </c>
      <c r="K212" s="7">
        <v>92</v>
      </c>
      <c r="L212" s="7">
        <v>92</v>
      </c>
      <c r="M212" t="s">
        <v>23</v>
      </c>
    </row>
    <row r="213" spans="1:13" x14ac:dyDescent="0.25">
      <c r="A213" s="1" t="s">
        <v>602</v>
      </c>
      <c r="B213" s="2" t="s">
        <v>603</v>
      </c>
      <c r="C213" t="s">
        <v>604</v>
      </c>
      <c r="D213" s="3">
        <v>7</v>
      </c>
      <c r="E213" s="4">
        <v>4</v>
      </c>
      <c r="F213" s="4">
        <v>4</v>
      </c>
      <c r="G213" s="5">
        <v>4.5930876518848389E-6</v>
      </c>
      <c r="H213" s="4">
        <v>4</v>
      </c>
      <c r="I213" s="6">
        <v>0.29199999999999998</v>
      </c>
      <c r="J213" s="7">
        <v>33</v>
      </c>
      <c r="K213" s="7">
        <v>93</v>
      </c>
      <c r="L213" s="7">
        <v>93</v>
      </c>
      <c r="M213" t="s">
        <v>19</v>
      </c>
    </row>
    <row r="214" spans="1:13" x14ac:dyDescent="0.25">
      <c r="A214" s="1" t="s">
        <v>605</v>
      </c>
      <c r="B214" s="2" t="s">
        <v>606</v>
      </c>
      <c r="C214" t="s">
        <v>607</v>
      </c>
      <c r="D214" s="3">
        <v>697</v>
      </c>
      <c r="E214" s="4">
        <v>330</v>
      </c>
      <c r="F214" s="4">
        <v>117</v>
      </c>
      <c r="G214" s="5">
        <v>5.0300217072908398E-4</v>
      </c>
      <c r="H214" s="4">
        <v>36</v>
      </c>
      <c r="I214" s="6">
        <v>0.33800000000000002</v>
      </c>
      <c r="J214" s="7">
        <v>22</v>
      </c>
      <c r="K214" s="7">
        <v>93</v>
      </c>
      <c r="L214" s="7">
        <v>93</v>
      </c>
      <c r="M214" t="s">
        <v>42</v>
      </c>
    </row>
    <row r="215" spans="1:13" x14ac:dyDescent="0.25">
      <c r="A215" s="1" t="s">
        <v>608</v>
      </c>
      <c r="B215" s="2" t="s">
        <v>609</v>
      </c>
      <c r="C215" t="s">
        <v>610</v>
      </c>
      <c r="D215" s="3">
        <v>27</v>
      </c>
      <c r="E215" s="4">
        <v>25</v>
      </c>
      <c r="F215" s="4">
        <v>17</v>
      </c>
      <c r="G215" s="5">
        <v>2.7680841454769723E-5</v>
      </c>
      <c r="H215" s="4">
        <v>12</v>
      </c>
      <c r="I215" s="6">
        <v>0.77900000000000003</v>
      </c>
      <c r="J215" s="7">
        <v>55</v>
      </c>
      <c r="K215" s="7">
        <v>92</v>
      </c>
      <c r="L215" s="7">
        <v>92</v>
      </c>
      <c r="M215" t="s">
        <v>23</v>
      </c>
    </row>
    <row r="216" spans="1:13" x14ac:dyDescent="0.25">
      <c r="A216" s="1" t="s">
        <v>611</v>
      </c>
      <c r="B216" s="2" t="s">
        <v>612</v>
      </c>
      <c r="C216" t="s">
        <v>613</v>
      </c>
      <c r="D216" s="3">
        <v>11</v>
      </c>
      <c r="E216" s="4">
        <v>11</v>
      </c>
      <c r="F216" s="4">
        <v>11</v>
      </c>
      <c r="G216" s="5">
        <v>1.8325092329384086E-5</v>
      </c>
      <c r="H216" s="4">
        <v>10</v>
      </c>
      <c r="I216" s="6">
        <v>0.28000000000000003</v>
      </c>
      <c r="J216" s="7">
        <v>21</v>
      </c>
      <c r="K216" s="7">
        <v>83</v>
      </c>
      <c r="L216" s="7">
        <v>83</v>
      </c>
      <c r="M216" t="s">
        <v>19</v>
      </c>
    </row>
    <row r="217" spans="1:13" x14ac:dyDescent="0.25">
      <c r="A217" s="1" t="s">
        <v>614</v>
      </c>
      <c r="B217" s="2" t="s">
        <v>615</v>
      </c>
      <c r="C217" t="s">
        <v>616</v>
      </c>
      <c r="D217" s="3">
        <v>1</v>
      </c>
      <c r="E217" s="4">
        <v>1</v>
      </c>
      <c r="F217" s="4">
        <v>1</v>
      </c>
      <c r="G217" s="5">
        <v>1.3597179589820983E-6</v>
      </c>
      <c r="H217" s="4">
        <v>1</v>
      </c>
      <c r="I217" s="6">
        <v>0.67</v>
      </c>
      <c r="J217" s="7">
        <v>118</v>
      </c>
      <c r="K217" s="7">
        <v>132</v>
      </c>
      <c r="L217" s="7">
        <v>42</v>
      </c>
      <c r="M217" t="s">
        <v>71</v>
      </c>
    </row>
    <row r="218" spans="1:13" x14ac:dyDescent="0.25">
      <c r="A218" s="1" t="s">
        <v>617</v>
      </c>
      <c r="B218" s="2" t="s">
        <v>618</v>
      </c>
      <c r="C218" t="s">
        <v>619</v>
      </c>
      <c r="D218" s="3">
        <v>3</v>
      </c>
      <c r="E218" s="4">
        <v>3</v>
      </c>
      <c r="F218" s="4">
        <v>3</v>
      </c>
      <c r="G218" s="5">
        <v>3.0269622133128178E-6</v>
      </c>
      <c r="H218" s="4">
        <v>3</v>
      </c>
      <c r="I218" s="6">
        <v>0.27500000000000002</v>
      </c>
      <c r="J218" s="7">
        <v>21</v>
      </c>
      <c r="K218" s="7">
        <v>84</v>
      </c>
      <c r="L218" s="7">
        <v>84</v>
      </c>
      <c r="M218" t="s">
        <v>19</v>
      </c>
    </row>
    <row r="219" spans="1:13" x14ac:dyDescent="0.25">
      <c r="A219" s="1" t="s">
        <v>620</v>
      </c>
      <c r="B219" s="2" t="s">
        <v>621</v>
      </c>
      <c r="C219" t="s">
        <v>622</v>
      </c>
      <c r="D219" s="3">
        <v>28</v>
      </c>
      <c r="E219" s="4">
        <v>19</v>
      </c>
      <c r="F219" s="4">
        <v>10</v>
      </c>
      <c r="G219" s="5">
        <v>1.3356023376293362E-5</v>
      </c>
      <c r="H219" s="4">
        <v>15</v>
      </c>
      <c r="I219" s="6">
        <v>0.17499999999999999</v>
      </c>
      <c r="J219" s="7">
        <v>49</v>
      </c>
      <c r="K219" s="7">
        <v>76</v>
      </c>
      <c r="L219" s="7">
        <v>78</v>
      </c>
      <c r="M219" t="s">
        <v>23</v>
      </c>
    </row>
    <row r="220" spans="1:13" x14ac:dyDescent="0.25">
      <c r="A220" s="1" t="s">
        <v>623</v>
      </c>
      <c r="B220" s="2" t="s">
        <v>624</v>
      </c>
      <c r="C220" t="s">
        <v>625</v>
      </c>
      <c r="D220" s="3">
        <v>423</v>
      </c>
      <c r="E220" s="4">
        <v>147</v>
      </c>
      <c r="F220" s="4">
        <v>55</v>
      </c>
      <c r="G220" s="5">
        <v>1.8498558009201062E-4</v>
      </c>
      <c r="H220" s="4">
        <v>34</v>
      </c>
      <c r="I220" s="6">
        <v>0.23</v>
      </c>
      <c r="J220" s="7">
        <v>65</v>
      </c>
      <c r="K220" s="7">
        <v>95</v>
      </c>
      <c r="L220" s="7">
        <v>97</v>
      </c>
      <c r="M220" t="s">
        <v>48</v>
      </c>
    </row>
    <row r="221" spans="1:13" x14ac:dyDescent="0.25">
      <c r="A221" s="1" t="s">
        <v>626</v>
      </c>
      <c r="B221" s="2" t="s">
        <v>627</v>
      </c>
      <c r="C221" t="s">
        <v>625</v>
      </c>
      <c r="D221" s="3">
        <v>30</v>
      </c>
      <c r="E221" s="4">
        <v>22</v>
      </c>
      <c r="F221" s="4">
        <v>17</v>
      </c>
      <c r="G221" s="5">
        <v>1.3070736270664867E-5</v>
      </c>
      <c r="H221" s="4">
        <v>15</v>
      </c>
      <c r="I221" s="6">
        <v>0.39200000000000002</v>
      </c>
      <c r="J221" s="7">
        <v>72</v>
      </c>
      <c r="K221" s="7">
        <v>109</v>
      </c>
      <c r="L221" s="7">
        <v>47</v>
      </c>
      <c r="M221" t="s">
        <v>23</v>
      </c>
    </row>
    <row r="222" spans="1:13" x14ac:dyDescent="0.25">
      <c r="A222" s="1" t="s">
        <v>628</v>
      </c>
      <c r="B222" s="2" t="s">
        <v>629</v>
      </c>
      <c r="C222" t="s">
        <v>630</v>
      </c>
      <c r="D222" s="3">
        <v>1</v>
      </c>
      <c r="E222" s="4">
        <v>1</v>
      </c>
      <c r="F222" s="4">
        <v>1</v>
      </c>
      <c r="G222" s="5">
        <v>7.3841059617606914E-7</v>
      </c>
      <c r="H222" s="4">
        <v>1</v>
      </c>
      <c r="I222" s="6">
        <v>0.26300000000000001</v>
      </c>
      <c r="J222" s="7">
        <v>49</v>
      </c>
      <c r="K222" s="7">
        <v>76</v>
      </c>
      <c r="L222" s="7">
        <v>78</v>
      </c>
      <c r="M222" t="s">
        <v>56</v>
      </c>
    </row>
    <row r="223" spans="1:13" x14ac:dyDescent="0.25">
      <c r="A223" s="1" t="s">
        <v>631</v>
      </c>
      <c r="B223" s="2" t="s">
        <v>632</v>
      </c>
      <c r="C223" t="s">
        <v>633</v>
      </c>
      <c r="D223" s="3">
        <v>1</v>
      </c>
      <c r="E223" s="4">
        <v>3</v>
      </c>
      <c r="F223" s="4">
        <v>2</v>
      </c>
      <c r="G223" s="5">
        <v>2.0560825870935537E-6</v>
      </c>
      <c r="H223" s="4">
        <v>2</v>
      </c>
      <c r="I223" s="6">
        <v>0.2258</v>
      </c>
      <c r="J223" s="7">
        <v>64</v>
      </c>
      <c r="K223" s="7">
        <v>95</v>
      </c>
      <c r="L223" s="7">
        <v>97</v>
      </c>
      <c r="M223" t="s">
        <v>56</v>
      </c>
    </row>
    <row r="224" spans="1:13" x14ac:dyDescent="0.25">
      <c r="A224" s="1" t="s">
        <v>634</v>
      </c>
      <c r="B224" s="2" t="s">
        <v>635</v>
      </c>
      <c r="C224" t="s">
        <v>636</v>
      </c>
      <c r="D224" s="3">
        <v>6</v>
      </c>
      <c r="E224" s="4">
        <v>6</v>
      </c>
      <c r="F224" s="4">
        <v>4</v>
      </c>
      <c r="G224" s="5">
        <v>3.62498792438059E-6</v>
      </c>
      <c r="H224" s="4">
        <v>5</v>
      </c>
      <c r="I224" s="6">
        <v>0.23200000000000001</v>
      </c>
      <c r="J224" s="7">
        <v>26</v>
      </c>
      <c r="K224" s="7">
        <v>72</v>
      </c>
      <c r="L224" s="7">
        <v>72</v>
      </c>
      <c r="M224" t="s">
        <v>19</v>
      </c>
    </row>
    <row r="225" spans="1:13" x14ac:dyDescent="0.25">
      <c r="A225" s="1" t="s">
        <v>637</v>
      </c>
      <c r="B225" s="2" t="s">
        <v>638</v>
      </c>
      <c r="C225" t="s">
        <v>639</v>
      </c>
      <c r="D225" s="3">
        <v>1</v>
      </c>
      <c r="E225" s="4">
        <v>1</v>
      </c>
      <c r="F225" s="4">
        <v>1</v>
      </c>
      <c r="G225" s="5">
        <v>1.1328087263689344E-6</v>
      </c>
      <c r="H225" s="4">
        <v>1</v>
      </c>
      <c r="I225" s="6">
        <v>0.25</v>
      </c>
      <c r="J225" s="7">
        <v>26</v>
      </c>
      <c r="K225" s="7">
        <v>72</v>
      </c>
      <c r="L225" s="7">
        <v>72</v>
      </c>
      <c r="M225" t="s">
        <v>56</v>
      </c>
    </row>
    <row r="226" spans="1:13" x14ac:dyDescent="0.25">
      <c r="A226" s="1" t="s">
        <v>640</v>
      </c>
      <c r="B226" s="2" t="s">
        <v>641</v>
      </c>
      <c r="C226" t="s">
        <v>642</v>
      </c>
      <c r="D226" s="3">
        <v>12</v>
      </c>
      <c r="E226" s="4">
        <v>9</v>
      </c>
      <c r="F226" s="4">
        <v>6</v>
      </c>
      <c r="G226" s="5">
        <v>8.7702329585354381E-6</v>
      </c>
      <c r="H226" s="4">
        <v>8</v>
      </c>
      <c r="I226" s="6">
        <v>0.27200000000000002</v>
      </c>
      <c r="J226" s="7">
        <v>36</v>
      </c>
      <c r="K226" s="7">
        <v>72</v>
      </c>
      <c r="L226" s="7">
        <v>72</v>
      </c>
      <c r="M226" t="s">
        <v>19</v>
      </c>
    </row>
    <row r="227" spans="1:13" x14ac:dyDescent="0.25">
      <c r="A227" s="1" t="s">
        <v>643</v>
      </c>
      <c r="B227" s="2" t="s">
        <v>644</v>
      </c>
      <c r="C227" t="s">
        <v>645</v>
      </c>
      <c r="D227" s="3">
        <v>15</v>
      </c>
      <c r="E227" s="4">
        <v>11</v>
      </c>
      <c r="F227" s="4">
        <v>6</v>
      </c>
      <c r="G227" s="5">
        <v>8.1749871461826841E-6</v>
      </c>
      <c r="H227" s="4">
        <v>10</v>
      </c>
      <c r="I227" s="6">
        <v>0.433</v>
      </c>
      <c r="J227" s="7">
        <v>48</v>
      </c>
      <c r="K227" s="7">
        <v>72</v>
      </c>
      <c r="L227" s="7">
        <v>72</v>
      </c>
      <c r="M227" t="s">
        <v>19</v>
      </c>
    </row>
    <row r="228" spans="1:13" x14ac:dyDescent="0.25">
      <c r="A228" s="1" t="s">
        <v>646</v>
      </c>
      <c r="B228" s="2" t="s">
        <v>647</v>
      </c>
      <c r="C228" t="s">
        <v>648</v>
      </c>
      <c r="D228" s="3">
        <v>25</v>
      </c>
      <c r="E228" s="4">
        <v>15</v>
      </c>
      <c r="F228" s="4">
        <v>8</v>
      </c>
      <c r="G228" s="5">
        <v>1.5796079473398473E-5</v>
      </c>
      <c r="H228" s="4">
        <v>12</v>
      </c>
      <c r="I228" s="6">
        <v>0.254</v>
      </c>
      <c r="J228" s="7">
        <v>64</v>
      </c>
      <c r="K228" s="7">
        <v>95</v>
      </c>
      <c r="L228" s="7">
        <v>97</v>
      </c>
      <c r="M228" t="s">
        <v>30</v>
      </c>
    </row>
    <row r="229" spans="1:13" x14ac:dyDescent="0.25">
      <c r="A229" s="1" t="s">
        <v>649</v>
      </c>
      <c r="B229" s="2" t="s">
        <v>650</v>
      </c>
      <c r="C229" t="s">
        <v>651</v>
      </c>
      <c r="D229" s="3">
        <v>367</v>
      </c>
      <c r="E229" s="4">
        <v>175</v>
      </c>
      <c r="F229" s="4">
        <v>79</v>
      </c>
      <c r="G229" s="5">
        <v>2.8656759647409949E-4</v>
      </c>
      <c r="H229" s="4">
        <v>34</v>
      </c>
      <c r="I229" s="6">
        <v>0.4</v>
      </c>
      <c r="J229" s="7">
        <v>85</v>
      </c>
      <c r="K229" s="7">
        <v>85</v>
      </c>
      <c r="L229" s="7">
        <v>25</v>
      </c>
      <c r="M229" t="s">
        <v>48</v>
      </c>
    </row>
    <row r="230" spans="1:13" x14ac:dyDescent="0.25">
      <c r="A230" s="1" t="s">
        <v>652</v>
      </c>
      <c r="B230" s="2" t="s">
        <v>653</v>
      </c>
      <c r="C230" t="s">
        <v>654</v>
      </c>
      <c r="D230" s="3">
        <v>9</v>
      </c>
      <c r="E230" s="4">
        <v>13</v>
      </c>
      <c r="F230" s="4">
        <v>11</v>
      </c>
      <c r="G230" s="5">
        <v>2.73552458177735E-5</v>
      </c>
      <c r="H230" s="4">
        <v>11</v>
      </c>
      <c r="I230" s="6">
        <v>0.53900000000000003</v>
      </c>
      <c r="J230" s="7">
        <v>32</v>
      </c>
      <c r="K230" s="7">
        <v>94</v>
      </c>
      <c r="L230" s="7">
        <v>96</v>
      </c>
      <c r="M230" t="s">
        <v>30</v>
      </c>
    </row>
    <row r="231" spans="1:13" x14ac:dyDescent="0.25">
      <c r="A231" s="1" t="s">
        <v>655</v>
      </c>
      <c r="B231" s="2" t="s">
        <v>656</v>
      </c>
      <c r="C231" t="s">
        <v>657</v>
      </c>
      <c r="D231" s="3">
        <v>5</v>
      </c>
      <c r="E231" s="4">
        <v>4</v>
      </c>
      <c r="F231" s="4">
        <v>4</v>
      </c>
      <c r="G231" s="5">
        <v>4.61706427830185E-6</v>
      </c>
      <c r="H231" s="4">
        <v>4</v>
      </c>
      <c r="I231" s="6">
        <v>0.70699999999999996</v>
      </c>
      <c r="J231" s="7">
        <v>49</v>
      </c>
      <c r="K231" s="7">
        <v>95</v>
      </c>
      <c r="L231" s="7">
        <v>95</v>
      </c>
      <c r="M231" t="s">
        <v>71</v>
      </c>
    </row>
    <row r="232" spans="1:13" x14ac:dyDescent="0.25">
      <c r="A232" s="1" t="s">
        <v>658</v>
      </c>
      <c r="B232" s="2" t="s">
        <v>659</v>
      </c>
      <c r="C232" t="s">
        <v>660</v>
      </c>
      <c r="D232" s="3">
        <v>24</v>
      </c>
      <c r="E232" s="4">
        <v>23</v>
      </c>
      <c r="F232" s="4">
        <v>11</v>
      </c>
      <c r="G232" s="5">
        <v>4.6687703944011435E-5</v>
      </c>
      <c r="H232" s="4">
        <v>15</v>
      </c>
      <c r="I232" s="6">
        <v>0.64600000000000002</v>
      </c>
      <c r="J232" s="7">
        <v>1</v>
      </c>
      <c r="K232" s="7">
        <v>92</v>
      </c>
      <c r="L232" s="7">
        <v>92</v>
      </c>
      <c r="M232" t="s">
        <v>23</v>
      </c>
    </row>
    <row r="233" spans="1:13" x14ac:dyDescent="0.25">
      <c r="A233" s="1" t="s">
        <v>661</v>
      </c>
      <c r="B233" s="2" t="s">
        <v>662</v>
      </c>
      <c r="C233" t="s">
        <v>663</v>
      </c>
      <c r="D233" s="3">
        <v>1</v>
      </c>
      <c r="E233" s="4">
        <v>1</v>
      </c>
      <c r="F233" s="4">
        <v>1</v>
      </c>
      <c r="G233" s="5">
        <v>3.4429045585470553E-6</v>
      </c>
      <c r="H233" s="4">
        <v>1</v>
      </c>
      <c r="I233" s="6">
        <v>0.59</v>
      </c>
      <c r="J233" s="7">
        <v>118</v>
      </c>
      <c r="K233" s="7">
        <v>132</v>
      </c>
      <c r="L233" s="7">
        <v>42</v>
      </c>
      <c r="M233" t="s">
        <v>56</v>
      </c>
    </row>
    <row r="234" spans="1:13" x14ac:dyDescent="0.25">
      <c r="A234" s="1" t="s">
        <v>664</v>
      </c>
      <c r="B234" s="2" t="s">
        <v>665</v>
      </c>
      <c r="C234" t="s">
        <v>663</v>
      </c>
      <c r="D234" s="3">
        <v>1</v>
      </c>
      <c r="E234" s="4">
        <v>1</v>
      </c>
      <c r="F234" s="4">
        <v>1</v>
      </c>
      <c r="G234" s="5">
        <v>4.8359813021093427E-6</v>
      </c>
      <c r="H234" s="4">
        <v>1</v>
      </c>
      <c r="I234" s="6">
        <v>0.65600000000000003</v>
      </c>
      <c r="J234" s="7">
        <v>118</v>
      </c>
      <c r="K234" s="7">
        <v>132</v>
      </c>
      <c r="L234" s="7">
        <v>42</v>
      </c>
      <c r="M234" t="s">
        <v>71</v>
      </c>
    </row>
    <row r="235" spans="1:13" x14ac:dyDescent="0.25">
      <c r="A235" s="1" t="s">
        <v>666</v>
      </c>
      <c r="B235" s="2" t="s">
        <v>667</v>
      </c>
      <c r="C235" t="s">
        <v>668</v>
      </c>
      <c r="D235" s="3">
        <v>7</v>
      </c>
      <c r="E235" s="4">
        <v>7</v>
      </c>
      <c r="F235" s="4">
        <v>5</v>
      </c>
      <c r="G235" s="5">
        <v>1.2706569538997798E-5</v>
      </c>
      <c r="H235" s="4">
        <v>6</v>
      </c>
      <c r="I235" s="6">
        <v>0.7</v>
      </c>
      <c r="J235" s="7">
        <v>118</v>
      </c>
      <c r="K235" s="7">
        <v>132</v>
      </c>
      <c r="L235" s="7">
        <v>42</v>
      </c>
      <c r="M235" t="s">
        <v>30</v>
      </c>
    </row>
    <row r="236" spans="1:13" x14ac:dyDescent="0.25">
      <c r="A236" s="1" t="s">
        <v>669</v>
      </c>
      <c r="B236" s="2" t="s">
        <v>670</v>
      </c>
      <c r="C236" t="s">
        <v>671</v>
      </c>
      <c r="D236" s="3">
        <v>1</v>
      </c>
      <c r="E236" s="4">
        <v>1</v>
      </c>
      <c r="F236" s="4">
        <v>1</v>
      </c>
      <c r="G236" s="5">
        <v>1.347555902103904E-6</v>
      </c>
      <c r="H236" s="4">
        <v>1</v>
      </c>
      <c r="I236" s="6">
        <v>0.68799999999999994</v>
      </c>
      <c r="J236" s="7">
        <v>34</v>
      </c>
      <c r="K236" s="7">
        <v>104</v>
      </c>
      <c r="L236" s="7">
        <v>104</v>
      </c>
      <c r="M236" t="s">
        <v>71</v>
      </c>
    </row>
    <row r="237" spans="1:13" x14ac:dyDescent="0.25">
      <c r="A237" s="1" t="s">
        <v>672</v>
      </c>
      <c r="B237" s="2" t="s">
        <v>673</v>
      </c>
      <c r="C237" t="s">
        <v>674</v>
      </c>
      <c r="D237" s="3">
        <v>1</v>
      </c>
      <c r="E237" s="4">
        <v>1</v>
      </c>
      <c r="F237" s="4">
        <v>1</v>
      </c>
      <c r="G237" s="5">
        <v>1.8781690693325428E-6</v>
      </c>
      <c r="H237" s="4">
        <v>1</v>
      </c>
      <c r="I237" s="6">
        <v>1.24</v>
      </c>
      <c r="J237" s="7">
        <v>90</v>
      </c>
      <c r="K237" s="7">
        <v>125</v>
      </c>
      <c r="L237" s="7">
        <v>115</v>
      </c>
      <c r="M237" t="s">
        <v>71</v>
      </c>
    </row>
    <row r="238" spans="1:13" x14ac:dyDescent="0.25">
      <c r="A238" s="1" t="s">
        <v>675</v>
      </c>
      <c r="B238" s="2" t="s">
        <v>676</v>
      </c>
      <c r="C238" t="s">
        <v>677</v>
      </c>
      <c r="D238" s="3">
        <v>1</v>
      </c>
      <c r="E238" s="4">
        <v>1</v>
      </c>
      <c r="F238" s="4">
        <v>1</v>
      </c>
      <c r="G238" s="5">
        <v>1.412536034567398E-6</v>
      </c>
      <c r="H238" s="4">
        <v>1</v>
      </c>
      <c r="I238" s="6">
        <v>0.44</v>
      </c>
      <c r="J238" s="7">
        <v>64</v>
      </c>
      <c r="K238" s="7">
        <v>95</v>
      </c>
      <c r="L238" s="7">
        <v>97</v>
      </c>
      <c r="M238" t="s">
        <v>56</v>
      </c>
    </row>
    <row r="239" spans="1:13" x14ac:dyDescent="0.25">
      <c r="A239" s="1" t="s">
        <v>678</v>
      </c>
      <c r="B239" s="2" t="s">
        <v>679</v>
      </c>
      <c r="C239" t="s">
        <v>680</v>
      </c>
      <c r="D239" s="3">
        <v>1</v>
      </c>
      <c r="E239" s="4">
        <v>5</v>
      </c>
      <c r="F239" s="4">
        <v>3</v>
      </c>
      <c r="G239" s="5">
        <v>2.5488196343301022E-6</v>
      </c>
      <c r="H239" s="4">
        <v>4</v>
      </c>
      <c r="I239" s="6">
        <v>1.292</v>
      </c>
      <c r="J239" s="7">
        <v>23</v>
      </c>
      <c r="K239" s="7">
        <v>76</v>
      </c>
      <c r="L239" s="7">
        <v>78</v>
      </c>
      <c r="M239" t="s">
        <v>19</v>
      </c>
    </row>
    <row r="240" spans="1:13" x14ac:dyDescent="0.25">
      <c r="A240" s="1" t="s">
        <v>681</v>
      </c>
      <c r="B240" s="2" t="s">
        <v>682</v>
      </c>
      <c r="C240" t="s">
        <v>683</v>
      </c>
      <c r="D240" s="3">
        <v>9</v>
      </c>
      <c r="E240" s="4">
        <v>11</v>
      </c>
      <c r="F240" s="4">
        <v>7</v>
      </c>
      <c r="G240" s="5">
        <v>1.4922843789544137E-5</v>
      </c>
      <c r="H240" s="4">
        <v>8</v>
      </c>
      <c r="I240" s="6">
        <v>0.88200000000000001</v>
      </c>
      <c r="J240" s="7">
        <v>23</v>
      </c>
      <c r="K240" s="7">
        <v>76</v>
      </c>
      <c r="L240" s="7">
        <v>78</v>
      </c>
      <c r="M240" t="s">
        <v>30</v>
      </c>
    </row>
    <row r="241" spans="1:13" x14ac:dyDescent="0.25">
      <c r="A241" s="1" t="s">
        <v>684</v>
      </c>
      <c r="B241" s="2" t="s">
        <v>685</v>
      </c>
      <c r="C241" t="s">
        <v>686</v>
      </c>
      <c r="D241" s="3">
        <v>175</v>
      </c>
      <c r="E241" s="4">
        <v>135</v>
      </c>
      <c r="F241" s="4">
        <v>52</v>
      </c>
      <c r="G241" s="5">
        <v>1.7663476435210326E-4</v>
      </c>
      <c r="H241" s="4">
        <v>35</v>
      </c>
      <c r="I241" s="6">
        <v>0.871</v>
      </c>
      <c r="J241" s="7">
        <v>54</v>
      </c>
      <c r="K241" s="7">
        <v>96</v>
      </c>
      <c r="L241" s="7">
        <v>96</v>
      </c>
      <c r="M241" t="s">
        <v>48</v>
      </c>
    </row>
    <row r="242" spans="1:13" x14ac:dyDescent="0.25">
      <c r="A242" s="1" t="s">
        <v>687</v>
      </c>
      <c r="B242" s="2" t="s">
        <v>688</v>
      </c>
      <c r="C242" t="s">
        <v>689</v>
      </c>
      <c r="D242" s="3">
        <v>10</v>
      </c>
      <c r="E242" s="4">
        <v>7</v>
      </c>
      <c r="F242" s="4">
        <v>6</v>
      </c>
      <c r="G242" s="5">
        <v>2.7739566815124435E-5</v>
      </c>
      <c r="H242" s="4">
        <v>5</v>
      </c>
      <c r="I242" s="6">
        <v>0.2</v>
      </c>
      <c r="J242" s="7">
        <v>49</v>
      </c>
      <c r="K242" s="7">
        <v>76</v>
      </c>
      <c r="L242" s="7">
        <v>78</v>
      </c>
      <c r="M242" t="s">
        <v>56</v>
      </c>
    </row>
    <row r="243" spans="1:13" x14ac:dyDescent="0.25">
      <c r="A243" s="1" t="s">
        <v>690</v>
      </c>
      <c r="B243" s="2" t="s">
        <v>691</v>
      </c>
      <c r="C243" t="s">
        <v>692</v>
      </c>
      <c r="D243" s="3">
        <v>5</v>
      </c>
      <c r="E243" s="4">
        <v>5</v>
      </c>
      <c r="F243" s="4">
        <v>4</v>
      </c>
      <c r="G243" s="5">
        <v>8.2806232973532823E-6</v>
      </c>
      <c r="H243" s="4">
        <v>5</v>
      </c>
      <c r="I243" s="6">
        <v>0.35110000000000002</v>
      </c>
      <c r="J243" s="7">
        <v>64</v>
      </c>
      <c r="K243" s="7">
        <v>95</v>
      </c>
      <c r="L243" s="7">
        <v>97</v>
      </c>
      <c r="M243" t="s">
        <v>56</v>
      </c>
    </row>
    <row r="244" spans="1:13" x14ac:dyDescent="0.25">
      <c r="A244" s="1" t="s">
        <v>693</v>
      </c>
      <c r="B244" s="2" t="s">
        <v>694</v>
      </c>
      <c r="C244" t="s">
        <v>695</v>
      </c>
      <c r="D244" s="3">
        <v>4</v>
      </c>
      <c r="E244" s="4">
        <v>4</v>
      </c>
      <c r="F244" s="4">
        <v>4</v>
      </c>
      <c r="G244" s="5">
        <v>1.1059479550350942E-5</v>
      </c>
      <c r="H244" s="4">
        <v>3</v>
      </c>
      <c r="I244" s="6">
        <v>0.48309999999999997</v>
      </c>
      <c r="J244" s="7">
        <v>64</v>
      </c>
      <c r="K244" s="7">
        <v>83</v>
      </c>
      <c r="L244" s="7">
        <v>83</v>
      </c>
      <c r="M244" t="s">
        <v>19</v>
      </c>
    </row>
    <row r="245" spans="1:13" x14ac:dyDescent="0.25">
      <c r="A245" s="1" t="s">
        <v>696</v>
      </c>
      <c r="B245" s="2" t="s">
        <v>697</v>
      </c>
      <c r="C245" t="s">
        <v>698</v>
      </c>
      <c r="D245" s="3">
        <v>10</v>
      </c>
      <c r="E245" s="4">
        <v>12</v>
      </c>
      <c r="F245" s="4">
        <v>9</v>
      </c>
      <c r="G245" s="5">
        <v>1.551600467786063E-5</v>
      </c>
      <c r="H245" s="4">
        <v>11</v>
      </c>
      <c r="I245" s="6">
        <v>0.13500000000000001</v>
      </c>
      <c r="J245" s="7">
        <v>38</v>
      </c>
      <c r="K245" s="7">
        <v>83</v>
      </c>
      <c r="L245" s="7">
        <v>83</v>
      </c>
      <c r="M245" t="s">
        <v>30</v>
      </c>
    </row>
    <row r="246" spans="1:13" x14ac:dyDescent="0.25">
      <c r="A246" s="1" t="s">
        <v>699</v>
      </c>
      <c r="B246" s="2" t="s">
        <v>700</v>
      </c>
      <c r="C246" t="s">
        <v>701</v>
      </c>
      <c r="D246" s="3">
        <v>2</v>
      </c>
      <c r="E246" s="4">
        <v>1</v>
      </c>
      <c r="F246" s="4">
        <v>1</v>
      </c>
      <c r="G246" s="5">
        <v>2.4897467866360169E-6</v>
      </c>
      <c r="H246" s="4">
        <v>1</v>
      </c>
      <c r="I246" s="6">
        <v>0.40200000000000002</v>
      </c>
      <c r="J246" s="7">
        <v>64</v>
      </c>
      <c r="K246" s="7">
        <v>95</v>
      </c>
      <c r="L246" s="7">
        <v>97</v>
      </c>
      <c r="M246" t="s">
        <v>56</v>
      </c>
    </row>
    <row r="247" spans="1:13" x14ac:dyDescent="0.25">
      <c r="A247" s="1" t="s">
        <v>702</v>
      </c>
      <c r="B247" s="2" t="s">
        <v>703</v>
      </c>
      <c r="C247" t="s">
        <v>701</v>
      </c>
      <c r="D247" s="3">
        <v>751</v>
      </c>
      <c r="E247" s="4">
        <v>399</v>
      </c>
      <c r="F247" s="4">
        <v>136</v>
      </c>
      <c r="G247" s="5">
        <v>1.2734305978426865E-3</v>
      </c>
      <c r="H247" s="4">
        <v>34</v>
      </c>
      <c r="I247" s="6">
        <v>0.26</v>
      </c>
      <c r="J247" s="7">
        <v>98</v>
      </c>
      <c r="K247" s="7">
        <v>94</v>
      </c>
      <c r="L247" s="7">
        <v>62</v>
      </c>
      <c r="M247" t="s">
        <v>42</v>
      </c>
    </row>
    <row r="248" spans="1:13" x14ac:dyDescent="0.25">
      <c r="A248" s="1" t="s">
        <v>704</v>
      </c>
      <c r="B248" s="2" t="s">
        <v>705</v>
      </c>
      <c r="C248" t="s">
        <v>706</v>
      </c>
      <c r="D248" s="3">
        <v>1</v>
      </c>
      <c r="E248" s="4">
        <v>1</v>
      </c>
      <c r="F248" s="4">
        <v>1</v>
      </c>
      <c r="G248" s="5">
        <v>8.9547487357446119E-7</v>
      </c>
      <c r="H248" s="4">
        <v>1</v>
      </c>
      <c r="I248" s="6">
        <v>0.14499999999999999</v>
      </c>
      <c r="J248" s="7">
        <v>38</v>
      </c>
      <c r="K248" s="7">
        <v>83</v>
      </c>
      <c r="L248" s="7">
        <v>83</v>
      </c>
      <c r="M248" t="s">
        <v>56</v>
      </c>
    </row>
    <row r="249" spans="1:13" x14ac:dyDescent="0.25">
      <c r="A249" s="1" t="s">
        <v>707</v>
      </c>
      <c r="B249" s="2" t="s">
        <v>708</v>
      </c>
      <c r="C249" t="s">
        <v>709</v>
      </c>
      <c r="D249" s="3">
        <v>1</v>
      </c>
      <c r="E249" s="4">
        <v>1</v>
      </c>
      <c r="F249" s="4">
        <v>1</v>
      </c>
      <c r="G249" s="5">
        <v>5.4277522410683291E-7</v>
      </c>
      <c r="H249" s="4">
        <v>1</v>
      </c>
      <c r="I249" s="6">
        <v>0.17299999999999999</v>
      </c>
      <c r="J249" s="7">
        <v>64</v>
      </c>
      <c r="K249" s="7">
        <v>95</v>
      </c>
      <c r="L249" s="7">
        <v>97</v>
      </c>
      <c r="M249" t="s">
        <v>56</v>
      </c>
    </row>
    <row r="250" spans="1:13" x14ac:dyDescent="0.25">
      <c r="A250" s="1" t="s">
        <v>710</v>
      </c>
      <c r="B250" s="2" t="s">
        <v>711</v>
      </c>
      <c r="C250" t="s">
        <v>712</v>
      </c>
      <c r="D250" s="3">
        <v>5</v>
      </c>
      <c r="E250" s="4">
        <v>4</v>
      </c>
      <c r="F250" s="4">
        <v>4</v>
      </c>
      <c r="G250" s="5">
        <v>3.2886201798636786E-6</v>
      </c>
      <c r="H250" s="4">
        <v>4</v>
      </c>
      <c r="I250" s="6">
        <v>0.21149999999999999</v>
      </c>
      <c r="J250" s="7">
        <v>49</v>
      </c>
      <c r="K250" s="7">
        <v>76</v>
      </c>
      <c r="L250" s="7">
        <v>78</v>
      </c>
      <c r="M250" t="s">
        <v>19</v>
      </c>
    </row>
    <row r="251" spans="1:13" x14ac:dyDescent="0.25">
      <c r="A251" s="1" t="s">
        <v>713</v>
      </c>
      <c r="B251" s="2" t="s">
        <v>714</v>
      </c>
      <c r="C251" t="s">
        <v>715</v>
      </c>
      <c r="D251" s="3">
        <v>18</v>
      </c>
      <c r="E251" s="4">
        <v>16</v>
      </c>
      <c r="F251" s="4">
        <v>9</v>
      </c>
      <c r="G251" s="5">
        <v>1.5164347490411134E-5</v>
      </c>
      <c r="H251" s="4">
        <v>12</v>
      </c>
      <c r="I251" s="6">
        <v>0.29699999999999999</v>
      </c>
      <c r="J251" s="7">
        <v>49</v>
      </c>
      <c r="K251" s="7">
        <v>76</v>
      </c>
      <c r="L251" s="7">
        <v>78</v>
      </c>
      <c r="M251" t="s">
        <v>23</v>
      </c>
    </row>
    <row r="252" spans="1:13" x14ac:dyDescent="0.25">
      <c r="A252" s="1" t="s">
        <v>716</v>
      </c>
      <c r="B252" s="2" t="s">
        <v>717</v>
      </c>
      <c r="C252" t="s">
        <v>718</v>
      </c>
      <c r="D252" s="3">
        <v>11</v>
      </c>
      <c r="E252" s="4">
        <v>10</v>
      </c>
      <c r="F252" s="4">
        <v>7</v>
      </c>
      <c r="G252" s="5">
        <v>1.228124503560038E-5</v>
      </c>
      <c r="H252" s="4">
        <v>10</v>
      </c>
      <c r="I252" s="6">
        <v>0.30299999999999999</v>
      </c>
      <c r="J252" s="7">
        <v>38</v>
      </c>
      <c r="K252" s="7">
        <v>83</v>
      </c>
      <c r="L252" s="7">
        <v>83</v>
      </c>
      <c r="M252" t="s">
        <v>30</v>
      </c>
    </row>
    <row r="253" spans="1:13" x14ac:dyDescent="0.25">
      <c r="A253" s="1" t="s">
        <v>719</v>
      </c>
      <c r="B253" s="2" t="s">
        <v>720</v>
      </c>
      <c r="C253" t="s">
        <v>721</v>
      </c>
      <c r="D253" s="3">
        <v>3</v>
      </c>
      <c r="E253" s="4">
        <v>3</v>
      </c>
      <c r="F253" s="4">
        <v>2</v>
      </c>
      <c r="G253" s="5">
        <v>2.3278176864863468E-6</v>
      </c>
      <c r="H253" s="4">
        <v>3</v>
      </c>
      <c r="I253" s="6">
        <v>0.22900000000000001</v>
      </c>
      <c r="J253" s="7">
        <v>49</v>
      </c>
      <c r="K253" s="7">
        <v>76</v>
      </c>
      <c r="L253" s="7">
        <v>78</v>
      </c>
      <c r="M253" t="s">
        <v>19</v>
      </c>
    </row>
    <row r="254" spans="1:13" x14ac:dyDescent="0.25">
      <c r="A254" s="1" t="s">
        <v>722</v>
      </c>
      <c r="B254" s="2" t="s">
        <v>723</v>
      </c>
      <c r="C254" t="s">
        <v>724</v>
      </c>
      <c r="D254" s="3">
        <v>34</v>
      </c>
      <c r="E254" s="4">
        <v>33</v>
      </c>
      <c r="F254" s="4">
        <v>21</v>
      </c>
      <c r="G254" s="5">
        <v>7.6591769396115042E-5</v>
      </c>
      <c r="H254" s="4">
        <v>22</v>
      </c>
      <c r="I254" s="6">
        <v>0.26950000000000002</v>
      </c>
      <c r="J254" s="7">
        <v>52</v>
      </c>
      <c r="K254" s="7">
        <v>82</v>
      </c>
      <c r="L254" s="7">
        <v>82</v>
      </c>
      <c r="M254" t="s">
        <v>15</v>
      </c>
    </row>
    <row r="255" spans="1:13" x14ac:dyDescent="0.25">
      <c r="A255" s="1" t="s">
        <v>725</v>
      </c>
      <c r="B255" s="2" t="s">
        <v>726</v>
      </c>
      <c r="C255" t="s">
        <v>727</v>
      </c>
      <c r="D255" s="3">
        <v>1</v>
      </c>
      <c r="E255" s="4">
        <v>3</v>
      </c>
      <c r="F255" s="4">
        <v>2</v>
      </c>
      <c r="G255" s="5">
        <v>7.2416361526161315E-7</v>
      </c>
      <c r="H255" s="4">
        <v>2</v>
      </c>
      <c r="I255" s="6">
        <v>0.112</v>
      </c>
      <c r="J255" s="7">
        <v>49</v>
      </c>
      <c r="K255" s="7">
        <v>76</v>
      </c>
      <c r="L255" s="7">
        <v>78</v>
      </c>
      <c r="M255" t="s">
        <v>71</v>
      </c>
    </row>
    <row r="256" spans="1:13" x14ac:dyDescent="0.25">
      <c r="A256" s="1" t="s">
        <v>728</v>
      </c>
      <c r="B256" s="2" t="s">
        <v>729</v>
      </c>
      <c r="C256" t="s">
        <v>730</v>
      </c>
      <c r="D256" s="3">
        <v>2</v>
      </c>
      <c r="E256" s="4">
        <v>2</v>
      </c>
      <c r="F256" s="4">
        <v>2</v>
      </c>
      <c r="G256" s="5">
        <v>8.8192286733875931E-7</v>
      </c>
      <c r="H256" s="4">
        <v>2</v>
      </c>
      <c r="I256" s="6">
        <v>0.192</v>
      </c>
      <c r="J256" s="7">
        <v>49</v>
      </c>
      <c r="K256" s="7">
        <v>76</v>
      </c>
      <c r="L256" s="7">
        <v>78</v>
      </c>
      <c r="M256" t="s">
        <v>56</v>
      </c>
    </row>
    <row r="257" spans="1:13" x14ac:dyDescent="0.25">
      <c r="A257" s="1" t="s">
        <v>731</v>
      </c>
      <c r="B257" s="2" t="s">
        <v>732</v>
      </c>
      <c r="C257" t="s">
        <v>733</v>
      </c>
      <c r="D257" s="3">
        <v>3</v>
      </c>
      <c r="E257" s="4">
        <v>3</v>
      </c>
      <c r="F257" s="4">
        <v>3</v>
      </c>
      <c r="G257" s="5">
        <v>3.4109357233243737E-6</v>
      </c>
      <c r="H257" s="4">
        <v>3</v>
      </c>
      <c r="I257" s="6">
        <v>0.158</v>
      </c>
      <c r="J257" s="7">
        <v>38</v>
      </c>
      <c r="K257" s="7">
        <v>83</v>
      </c>
      <c r="L257" s="7">
        <v>83</v>
      </c>
      <c r="M257" t="s">
        <v>19</v>
      </c>
    </row>
    <row r="258" spans="1:13" x14ac:dyDescent="0.25">
      <c r="A258" s="1" t="s">
        <v>734</v>
      </c>
      <c r="B258" s="2" t="s">
        <v>735</v>
      </c>
      <c r="C258" t="s">
        <v>736</v>
      </c>
      <c r="D258" s="3">
        <v>4</v>
      </c>
      <c r="E258" s="4">
        <v>4</v>
      </c>
      <c r="F258" s="4">
        <v>3</v>
      </c>
      <c r="G258" s="5">
        <v>4.789417998632829E-6</v>
      </c>
      <c r="H258" s="4">
        <v>3</v>
      </c>
      <c r="I258" s="6">
        <v>0.16700000000000001</v>
      </c>
      <c r="J258" s="7">
        <v>49</v>
      </c>
      <c r="K258" s="7">
        <v>76</v>
      </c>
      <c r="L258" s="7">
        <v>78</v>
      </c>
      <c r="M258" t="s">
        <v>19</v>
      </c>
    </row>
    <row r="259" spans="1:13" x14ac:dyDescent="0.25">
      <c r="A259" s="1" t="s">
        <v>737</v>
      </c>
      <c r="B259" s="2" t="s">
        <v>738</v>
      </c>
      <c r="C259" t="s">
        <v>739</v>
      </c>
      <c r="D259" s="3">
        <v>5</v>
      </c>
      <c r="E259" s="4">
        <v>9</v>
      </c>
      <c r="F259" s="4">
        <v>7</v>
      </c>
      <c r="G259" s="5">
        <v>5.4423467093221625E-6</v>
      </c>
      <c r="H259" s="4">
        <v>7</v>
      </c>
      <c r="I259" s="6">
        <v>0.34200000000000003</v>
      </c>
      <c r="J259" s="7">
        <v>64</v>
      </c>
      <c r="K259" s="7">
        <v>95</v>
      </c>
      <c r="L259" s="7">
        <v>97</v>
      </c>
      <c r="M259" t="s">
        <v>30</v>
      </c>
    </row>
    <row r="260" spans="1:13" x14ac:dyDescent="0.25">
      <c r="A260" s="1" t="s">
        <v>740</v>
      </c>
      <c r="B260" s="2" t="s">
        <v>741</v>
      </c>
      <c r="C260" t="s">
        <v>742</v>
      </c>
      <c r="D260" s="3">
        <v>62</v>
      </c>
      <c r="E260" s="4">
        <v>53</v>
      </c>
      <c r="F260" s="4">
        <v>24</v>
      </c>
      <c r="G260" s="5">
        <v>5.1490326461540604E-5</v>
      </c>
      <c r="H260" s="4">
        <v>30</v>
      </c>
      <c r="I260" s="6">
        <v>0.39369999999999999</v>
      </c>
      <c r="J260" s="7">
        <v>52</v>
      </c>
      <c r="K260" s="7">
        <v>82</v>
      </c>
      <c r="L260" s="7">
        <v>82</v>
      </c>
      <c r="M260" t="s">
        <v>571</v>
      </c>
    </row>
    <row r="261" spans="1:13" x14ac:dyDescent="0.25">
      <c r="A261" s="1" t="s">
        <v>743</v>
      </c>
      <c r="B261" s="2" t="s">
        <v>744</v>
      </c>
      <c r="C261" t="s">
        <v>745</v>
      </c>
      <c r="D261" s="3">
        <v>232</v>
      </c>
      <c r="E261" s="4">
        <v>132</v>
      </c>
      <c r="F261" s="4">
        <v>51</v>
      </c>
      <c r="G261" s="5">
        <v>2.7634000161421709E-4</v>
      </c>
      <c r="H261" s="4">
        <v>34</v>
      </c>
      <c r="I261" s="6">
        <v>0.32800000000000001</v>
      </c>
      <c r="J261" s="7">
        <v>52</v>
      </c>
      <c r="K261" s="7">
        <v>82</v>
      </c>
      <c r="L261" s="7">
        <v>82</v>
      </c>
      <c r="M261" t="s">
        <v>42</v>
      </c>
    </row>
    <row r="262" spans="1:13" x14ac:dyDescent="0.25">
      <c r="A262" s="1" t="s">
        <v>746</v>
      </c>
      <c r="B262" s="2" t="s">
        <v>747</v>
      </c>
      <c r="C262" t="s">
        <v>748</v>
      </c>
      <c r="D262" s="3">
        <v>3</v>
      </c>
      <c r="E262" s="4">
        <v>3</v>
      </c>
      <c r="F262" s="4">
        <v>2</v>
      </c>
      <c r="G262" s="5">
        <v>2.3483194395095881E-6</v>
      </c>
      <c r="H262" s="4">
        <v>3</v>
      </c>
      <c r="I262" s="6">
        <v>0.36499999999999999</v>
      </c>
      <c r="J262" s="7">
        <v>64</v>
      </c>
      <c r="K262" s="7">
        <v>95</v>
      </c>
      <c r="L262" s="7">
        <v>97</v>
      </c>
      <c r="M262" t="s">
        <v>19</v>
      </c>
    </row>
    <row r="263" spans="1:13" x14ac:dyDescent="0.25">
      <c r="A263" s="1" t="s">
        <v>749</v>
      </c>
      <c r="B263" s="2" t="s">
        <v>750</v>
      </c>
      <c r="C263" t="s">
        <v>751</v>
      </c>
      <c r="D263" s="3">
        <v>4</v>
      </c>
      <c r="E263" s="4">
        <v>4</v>
      </c>
      <c r="F263" s="4">
        <v>4</v>
      </c>
      <c r="G263" s="5">
        <v>8.0262625649293398E-6</v>
      </c>
      <c r="H263" s="4">
        <v>4</v>
      </c>
      <c r="I263" s="6">
        <v>0.41</v>
      </c>
      <c r="J263" s="7">
        <v>64</v>
      </c>
      <c r="K263" s="7">
        <v>95</v>
      </c>
      <c r="L263" s="7">
        <v>97</v>
      </c>
      <c r="M263" t="s">
        <v>19</v>
      </c>
    </row>
    <row r="264" spans="1:13" x14ac:dyDescent="0.25">
      <c r="A264" s="1" t="s">
        <v>752</v>
      </c>
      <c r="B264" s="2" t="s">
        <v>753</v>
      </c>
      <c r="C264" t="s">
        <v>754</v>
      </c>
      <c r="D264" s="3">
        <v>27</v>
      </c>
      <c r="E264" s="4">
        <v>28</v>
      </c>
      <c r="F264" s="4">
        <v>21</v>
      </c>
      <c r="G264" s="5">
        <v>5.9670873405153292E-5</v>
      </c>
      <c r="H264" s="4">
        <v>20</v>
      </c>
      <c r="I264" s="6">
        <v>0.29220000000000002</v>
      </c>
      <c r="J264" s="7">
        <v>52</v>
      </c>
      <c r="K264" s="7">
        <v>82</v>
      </c>
      <c r="L264" s="7">
        <v>82</v>
      </c>
      <c r="M264" t="s">
        <v>15</v>
      </c>
    </row>
    <row r="265" spans="1:13" x14ac:dyDescent="0.25">
      <c r="A265" s="1" t="s">
        <v>755</v>
      </c>
      <c r="B265" s="2" t="s">
        <v>756</v>
      </c>
      <c r="C265" t="s">
        <v>757</v>
      </c>
      <c r="D265" s="3">
        <v>3</v>
      </c>
      <c r="E265" s="4">
        <v>3</v>
      </c>
      <c r="F265" s="4">
        <v>3</v>
      </c>
      <c r="G265" s="5">
        <v>3.026267238634064E-6</v>
      </c>
      <c r="H265" s="4">
        <v>3</v>
      </c>
      <c r="I265" s="6">
        <v>0.23300000000000001</v>
      </c>
      <c r="J265" s="7">
        <v>64</v>
      </c>
      <c r="K265" s="7">
        <v>95</v>
      </c>
      <c r="L265" s="7">
        <v>97</v>
      </c>
      <c r="M265" t="s">
        <v>19</v>
      </c>
    </row>
    <row r="266" spans="1:13" x14ac:dyDescent="0.25">
      <c r="A266" s="1" t="s">
        <v>758</v>
      </c>
      <c r="B266" s="2" t="s">
        <v>759</v>
      </c>
      <c r="C266" t="s">
        <v>760</v>
      </c>
      <c r="D266" s="3">
        <v>10</v>
      </c>
      <c r="E266" s="4">
        <v>10</v>
      </c>
      <c r="F266" s="4">
        <v>9</v>
      </c>
      <c r="G266" s="5">
        <v>1.2670778343041971E-5</v>
      </c>
      <c r="H266" s="4">
        <v>10</v>
      </c>
      <c r="I266" s="6">
        <v>0.28499999999999998</v>
      </c>
      <c r="J266" s="7">
        <v>64</v>
      </c>
      <c r="K266" s="7">
        <v>95</v>
      </c>
      <c r="L266" s="7">
        <v>97</v>
      </c>
      <c r="M266" t="s">
        <v>30</v>
      </c>
    </row>
    <row r="267" spans="1:13" x14ac:dyDescent="0.25">
      <c r="A267" s="1" t="s">
        <v>761</v>
      </c>
      <c r="B267" s="2" t="s">
        <v>762</v>
      </c>
      <c r="C267" t="s">
        <v>763</v>
      </c>
      <c r="D267" s="3">
        <v>16</v>
      </c>
      <c r="E267" s="4">
        <v>18</v>
      </c>
      <c r="F267" s="4">
        <v>10</v>
      </c>
      <c r="G267" s="5">
        <v>3.5104908460558768E-5</v>
      </c>
      <c r="H267" s="4">
        <v>13</v>
      </c>
      <c r="I267" s="6">
        <v>0.27</v>
      </c>
      <c r="J267" s="7">
        <v>64</v>
      </c>
      <c r="K267" s="7">
        <v>95</v>
      </c>
      <c r="L267" s="7">
        <v>97</v>
      </c>
      <c r="M267" t="s">
        <v>23</v>
      </c>
    </row>
    <row r="268" spans="1:13" x14ac:dyDescent="0.25">
      <c r="A268" s="1" t="s">
        <v>764</v>
      </c>
      <c r="B268" s="2" t="s">
        <v>765</v>
      </c>
      <c r="C268" t="s">
        <v>766</v>
      </c>
      <c r="D268" s="3">
        <v>10</v>
      </c>
      <c r="E268" s="4">
        <v>10</v>
      </c>
      <c r="F268" s="4">
        <v>10</v>
      </c>
      <c r="G268" s="5">
        <v>8.8838613185117098E-6</v>
      </c>
      <c r="H268" s="4">
        <v>9</v>
      </c>
      <c r="I268" s="6">
        <v>0.27100000000000002</v>
      </c>
      <c r="J268" s="7">
        <v>64</v>
      </c>
      <c r="K268" s="7">
        <v>95</v>
      </c>
      <c r="L268" s="7">
        <v>97</v>
      </c>
      <c r="M268" t="s">
        <v>30</v>
      </c>
    </row>
    <row r="269" spans="1:13" x14ac:dyDescent="0.25">
      <c r="A269" s="1" t="s">
        <v>767</v>
      </c>
      <c r="B269" s="2" t="s">
        <v>768</v>
      </c>
      <c r="C269" t="s">
        <v>769</v>
      </c>
      <c r="D269" s="3">
        <v>3</v>
      </c>
      <c r="E269" s="4">
        <v>3</v>
      </c>
      <c r="F269" s="4">
        <v>3</v>
      </c>
      <c r="G269" s="5">
        <v>5.2453213878954173E-6</v>
      </c>
      <c r="H269" s="4">
        <v>3</v>
      </c>
      <c r="I269" s="6">
        <v>0.14799999999999999</v>
      </c>
      <c r="J269" s="7">
        <v>64</v>
      </c>
      <c r="K269" s="7">
        <v>95</v>
      </c>
      <c r="L269" s="7">
        <v>97</v>
      </c>
      <c r="M269" t="s">
        <v>56</v>
      </c>
    </row>
    <row r="270" spans="1:13" x14ac:dyDescent="0.25">
      <c r="A270" s="1" t="s">
        <v>770</v>
      </c>
      <c r="B270" s="2" t="s">
        <v>771</v>
      </c>
      <c r="C270" t="s">
        <v>772</v>
      </c>
      <c r="D270" s="3">
        <v>15</v>
      </c>
      <c r="E270" s="4">
        <v>17</v>
      </c>
      <c r="F270" s="4">
        <v>11</v>
      </c>
      <c r="G270" s="5">
        <v>1.9022151932174292E-5</v>
      </c>
      <c r="H270" s="4">
        <v>13</v>
      </c>
      <c r="I270" s="6">
        <v>0.35599999999999998</v>
      </c>
      <c r="J270" s="7">
        <v>64</v>
      </c>
      <c r="K270" s="7">
        <v>95</v>
      </c>
      <c r="L270" s="7">
        <v>97</v>
      </c>
      <c r="M270" t="s">
        <v>30</v>
      </c>
    </row>
    <row r="271" spans="1:13" x14ac:dyDescent="0.25">
      <c r="A271" s="1" t="s">
        <v>773</v>
      </c>
      <c r="B271" s="2" t="s">
        <v>774</v>
      </c>
      <c r="C271" t="s">
        <v>775</v>
      </c>
      <c r="D271" s="3">
        <v>1</v>
      </c>
      <c r="E271" s="4">
        <v>1</v>
      </c>
      <c r="F271" s="4">
        <v>1</v>
      </c>
      <c r="G271" s="5">
        <v>4.2417779517747175E-6</v>
      </c>
      <c r="H271" s="4">
        <v>1</v>
      </c>
      <c r="I271" s="6">
        <v>0.40400000000000003</v>
      </c>
      <c r="J271" s="7">
        <v>47</v>
      </c>
      <c r="K271" s="7">
        <v>82</v>
      </c>
      <c r="L271" s="7">
        <v>83</v>
      </c>
      <c r="M271" t="s">
        <v>71</v>
      </c>
    </row>
    <row r="272" spans="1:13" x14ac:dyDescent="0.25">
      <c r="A272" s="1" t="s">
        <v>776</v>
      </c>
      <c r="B272" s="2" t="s">
        <v>777</v>
      </c>
      <c r="C272" t="s">
        <v>778</v>
      </c>
      <c r="D272" s="3">
        <v>810</v>
      </c>
      <c r="E272" s="4">
        <v>351</v>
      </c>
      <c r="F272" s="4">
        <v>121</v>
      </c>
      <c r="G272" s="5">
        <v>3.2690844416439065E-4</v>
      </c>
      <c r="H272" s="4">
        <v>36</v>
      </c>
      <c r="I272" s="6">
        <v>0.25</v>
      </c>
      <c r="J272" s="7">
        <v>25</v>
      </c>
      <c r="K272" s="7">
        <v>89</v>
      </c>
      <c r="L272" s="7">
        <v>89</v>
      </c>
      <c r="M272" t="s">
        <v>42</v>
      </c>
    </row>
    <row r="273" spans="1:13" x14ac:dyDescent="0.25">
      <c r="A273" s="1" t="s">
        <v>779</v>
      </c>
      <c r="B273" s="2" t="s">
        <v>780</v>
      </c>
      <c r="C273" t="s">
        <v>781</v>
      </c>
      <c r="D273" s="3">
        <v>1</v>
      </c>
      <c r="E273" s="4">
        <v>1</v>
      </c>
      <c r="F273" s="4">
        <v>1</v>
      </c>
      <c r="G273" s="5">
        <v>1.4903731985878402E-6</v>
      </c>
      <c r="H273" s="4">
        <v>1</v>
      </c>
      <c r="I273" s="6">
        <v>0.85499999999999998</v>
      </c>
      <c r="J273" s="7">
        <v>29</v>
      </c>
      <c r="K273" s="7">
        <v>119</v>
      </c>
      <c r="L273" s="7">
        <v>119</v>
      </c>
      <c r="M273" t="s">
        <v>71</v>
      </c>
    </row>
    <row r="274" spans="1:13" x14ac:dyDescent="0.25">
      <c r="A274" s="1" t="s">
        <v>782</v>
      </c>
      <c r="B274" s="2" t="s">
        <v>783</v>
      </c>
      <c r="C274" t="s">
        <v>784</v>
      </c>
      <c r="D274" s="3">
        <v>114</v>
      </c>
      <c r="E274" s="4">
        <v>52</v>
      </c>
      <c r="F274" s="4">
        <v>22</v>
      </c>
      <c r="G274" s="5">
        <v>5.9545430475638202E-5</v>
      </c>
      <c r="H274" s="4">
        <v>27</v>
      </c>
      <c r="I274" s="6">
        <v>0.25</v>
      </c>
      <c r="J274" s="7">
        <v>73</v>
      </c>
      <c r="K274" s="7">
        <v>85</v>
      </c>
      <c r="L274" s="7">
        <v>49</v>
      </c>
      <c r="M274" t="s">
        <v>571</v>
      </c>
    </row>
    <row r="275" spans="1:13" x14ac:dyDescent="0.25">
      <c r="A275" s="1" t="s">
        <v>785</v>
      </c>
      <c r="B275" s="2" t="s">
        <v>786</v>
      </c>
      <c r="C275" t="s">
        <v>787</v>
      </c>
      <c r="D275" s="3">
        <v>1021</v>
      </c>
      <c r="E275" s="4">
        <v>308</v>
      </c>
      <c r="F275" s="4">
        <v>97</v>
      </c>
      <c r="G275" s="5">
        <v>3.4394331600266792E-4</v>
      </c>
      <c r="H275" s="4">
        <v>36</v>
      </c>
      <c r="I275" s="6">
        <v>0.09</v>
      </c>
      <c r="J275" s="7">
        <v>60</v>
      </c>
      <c r="K275" s="7">
        <v>60</v>
      </c>
      <c r="L275" s="7">
        <v>35</v>
      </c>
      <c r="M275" t="s">
        <v>42</v>
      </c>
    </row>
    <row r="276" spans="1:13" x14ac:dyDescent="0.25">
      <c r="A276" s="1" t="s">
        <v>788</v>
      </c>
      <c r="B276" s="2" t="s">
        <v>789</v>
      </c>
      <c r="C276" t="s">
        <v>790</v>
      </c>
      <c r="D276" s="3">
        <v>1</v>
      </c>
      <c r="E276" s="4">
        <v>1</v>
      </c>
      <c r="F276" s="4">
        <v>1</v>
      </c>
      <c r="G276" s="5">
        <v>3.9509310487161909E-7</v>
      </c>
      <c r="H276" s="4">
        <v>1</v>
      </c>
      <c r="I276" s="6">
        <v>9.2299999999999993E-2</v>
      </c>
      <c r="J276" s="7">
        <v>49</v>
      </c>
      <c r="K276" s="7">
        <v>76</v>
      </c>
      <c r="L276" s="7">
        <v>78</v>
      </c>
      <c r="M276" t="s">
        <v>56</v>
      </c>
    </row>
    <row r="277" spans="1:13" x14ac:dyDescent="0.25">
      <c r="A277" s="1" t="s">
        <v>791</v>
      </c>
      <c r="B277" s="2" t="s">
        <v>792</v>
      </c>
      <c r="C277" t="s">
        <v>790</v>
      </c>
      <c r="D277" s="3">
        <v>1125</v>
      </c>
      <c r="E277" s="4">
        <v>385</v>
      </c>
      <c r="F277" s="4">
        <v>119</v>
      </c>
      <c r="G277" s="5">
        <v>4.805249521814844E-4</v>
      </c>
      <c r="H277" s="4">
        <v>36</v>
      </c>
      <c r="I277" s="6">
        <v>9.2999999999999999E-2</v>
      </c>
      <c r="J277" s="7">
        <v>49</v>
      </c>
      <c r="K277" s="7">
        <v>76</v>
      </c>
      <c r="L277" s="7">
        <v>78</v>
      </c>
      <c r="M277" t="s">
        <v>42</v>
      </c>
    </row>
    <row r="278" spans="1:13" x14ac:dyDescent="0.25">
      <c r="A278" s="1" t="s">
        <v>793</v>
      </c>
      <c r="B278" s="2" t="s">
        <v>794</v>
      </c>
      <c r="C278" t="s">
        <v>795</v>
      </c>
      <c r="D278" s="3">
        <v>4</v>
      </c>
      <c r="E278" s="4">
        <v>3</v>
      </c>
      <c r="F278" s="4">
        <v>2</v>
      </c>
      <c r="G278" s="5">
        <v>3.8501597202968685E-6</v>
      </c>
      <c r="H278" s="4">
        <v>3</v>
      </c>
      <c r="I278" s="6">
        <v>0.28100000000000003</v>
      </c>
      <c r="J278" s="7">
        <v>64</v>
      </c>
      <c r="K278" s="7">
        <v>95</v>
      </c>
      <c r="L278" s="7">
        <v>97</v>
      </c>
      <c r="M278" t="s">
        <v>56</v>
      </c>
    </row>
    <row r="279" spans="1:13" x14ac:dyDescent="0.25">
      <c r="A279" s="1" t="s">
        <v>796</v>
      </c>
      <c r="B279" s="2" t="s">
        <v>797</v>
      </c>
      <c r="C279" t="s">
        <v>798</v>
      </c>
      <c r="D279" s="3">
        <v>21</v>
      </c>
      <c r="E279" s="4">
        <v>20</v>
      </c>
      <c r="F279" s="4">
        <v>12</v>
      </c>
      <c r="G279" s="5">
        <v>1.281533307622279E-5</v>
      </c>
      <c r="H279" s="4">
        <v>16</v>
      </c>
      <c r="I279" s="6">
        <v>0.14000000000000001</v>
      </c>
      <c r="J279" s="7">
        <v>49</v>
      </c>
      <c r="K279" s="7">
        <v>76</v>
      </c>
      <c r="L279" s="7">
        <v>78</v>
      </c>
      <c r="M279" t="s">
        <v>23</v>
      </c>
    </row>
    <row r="280" spans="1:13" x14ac:dyDescent="0.25">
      <c r="A280" s="1" t="s">
        <v>799</v>
      </c>
      <c r="B280" s="2" t="s">
        <v>800</v>
      </c>
      <c r="C280" t="s">
        <v>801</v>
      </c>
      <c r="D280" s="3">
        <v>14</v>
      </c>
      <c r="E280" s="4">
        <v>12</v>
      </c>
      <c r="F280" s="4">
        <v>12</v>
      </c>
      <c r="G280" s="5">
        <v>5.3909185830943707E-5</v>
      </c>
      <c r="H280" s="4">
        <v>10</v>
      </c>
      <c r="I280" s="6">
        <v>0.77300000000000002</v>
      </c>
      <c r="J280" s="7">
        <v>32</v>
      </c>
      <c r="K280" s="7">
        <v>144</v>
      </c>
      <c r="L280" s="7">
        <v>146</v>
      </c>
      <c r="M280" t="s">
        <v>15</v>
      </c>
    </row>
    <row r="281" spans="1:13" x14ac:dyDescent="0.25">
      <c r="A281" s="1" t="s">
        <v>802</v>
      </c>
      <c r="B281" s="2" t="s">
        <v>803</v>
      </c>
      <c r="C281" t="s">
        <v>804</v>
      </c>
      <c r="D281" s="3">
        <v>9</v>
      </c>
      <c r="E281" s="4">
        <v>4</v>
      </c>
      <c r="F281" s="4">
        <v>4</v>
      </c>
      <c r="G281" s="5">
        <v>4.5093432030949874E-6</v>
      </c>
      <c r="H281" s="4">
        <v>4</v>
      </c>
      <c r="I281" s="6">
        <v>9.3799999999999994E-2</v>
      </c>
      <c r="J281" s="7">
        <v>23</v>
      </c>
      <c r="K281" s="7">
        <v>55</v>
      </c>
      <c r="L281" s="7">
        <v>57</v>
      </c>
      <c r="M281" t="s">
        <v>19</v>
      </c>
    </row>
    <row r="282" spans="1:13" x14ac:dyDescent="0.25">
      <c r="A282" s="1" t="s">
        <v>805</v>
      </c>
      <c r="B282" s="2" t="s">
        <v>806</v>
      </c>
      <c r="C282" t="s">
        <v>807</v>
      </c>
      <c r="D282" s="3">
        <v>81</v>
      </c>
      <c r="E282" s="4">
        <v>32</v>
      </c>
      <c r="F282" s="4">
        <v>17</v>
      </c>
      <c r="G282" s="5">
        <v>4.8545718747660107E-5</v>
      </c>
      <c r="H282" s="4">
        <v>18</v>
      </c>
      <c r="I282" s="6">
        <v>0.1298</v>
      </c>
      <c r="J282" s="7">
        <v>23</v>
      </c>
      <c r="K282" s="7">
        <v>55</v>
      </c>
      <c r="L282" s="7">
        <v>57</v>
      </c>
      <c r="M282" t="s">
        <v>23</v>
      </c>
    </row>
    <row r="283" spans="1:13" x14ac:dyDescent="0.25">
      <c r="A283" s="1" t="s">
        <v>808</v>
      </c>
      <c r="B283" s="2" t="s">
        <v>809</v>
      </c>
      <c r="C283" t="s">
        <v>810</v>
      </c>
      <c r="D283" s="3">
        <v>651</v>
      </c>
      <c r="E283" s="4">
        <v>101</v>
      </c>
      <c r="F283" s="4">
        <v>44</v>
      </c>
      <c r="G283" s="5">
        <v>2.2673027663338459E-4</v>
      </c>
      <c r="H283" s="4">
        <v>35</v>
      </c>
      <c r="I283" s="6">
        <v>0.1704</v>
      </c>
      <c r="J283" s="7">
        <v>22</v>
      </c>
      <c r="K283" s="7">
        <v>65</v>
      </c>
      <c r="L283" s="7">
        <v>67</v>
      </c>
      <c r="M283" t="s">
        <v>48</v>
      </c>
    </row>
    <row r="284" spans="1:13" x14ac:dyDescent="0.25">
      <c r="A284" s="1" t="s">
        <v>811</v>
      </c>
      <c r="B284" s="2" t="s">
        <v>812</v>
      </c>
      <c r="C284" t="s">
        <v>813</v>
      </c>
      <c r="D284" s="3">
        <v>275</v>
      </c>
      <c r="E284" s="4">
        <v>105</v>
      </c>
      <c r="F284" s="4">
        <v>62</v>
      </c>
      <c r="G284" s="5">
        <v>1.2122547567706916E-4</v>
      </c>
      <c r="H284" s="4">
        <v>34</v>
      </c>
      <c r="I284" s="6">
        <v>0.25679999999999997</v>
      </c>
      <c r="J284" s="7">
        <v>22</v>
      </c>
      <c r="K284" s="7">
        <v>65</v>
      </c>
      <c r="L284" s="7">
        <v>67</v>
      </c>
      <c r="M284" t="s">
        <v>48</v>
      </c>
    </row>
    <row r="285" spans="1:13" x14ac:dyDescent="0.25">
      <c r="A285" s="1" t="s">
        <v>814</v>
      </c>
      <c r="B285" s="2" t="s">
        <v>815</v>
      </c>
      <c r="C285" t="s">
        <v>816</v>
      </c>
      <c r="D285" s="3">
        <v>345</v>
      </c>
      <c r="E285" s="4">
        <v>157</v>
      </c>
      <c r="F285" s="4">
        <v>93</v>
      </c>
      <c r="G285" s="5">
        <v>1.5608818546208216E-4</v>
      </c>
      <c r="H285" s="4">
        <v>35</v>
      </c>
      <c r="I285" s="6">
        <v>0.38950000000000001</v>
      </c>
      <c r="J285" s="7">
        <v>28</v>
      </c>
      <c r="K285" s="7">
        <v>76</v>
      </c>
      <c r="L285" s="7">
        <v>78</v>
      </c>
      <c r="M285" t="s">
        <v>48</v>
      </c>
    </row>
    <row r="286" spans="1:13" x14ac:dyDescent="0.25">
      <c r="A286" s="1" t="s">
        <v>817</v>
      </c>
      <c r="B286" s="2" t="s">
        <v>818</v>
      </c>
      <c r="C286" t="s">
        <v>819</v>
      </c>
      <c r="D286" s="3">
        <v>526</v>
      </c>
      <c r="E286" s="4">
        <v>158</v>
      </c>
      <c r="F286" s="4">
        <v>80</v>
      </c>
      <c r="G286" s="5">
        <v>2.5617670125952885E-4</v>
      </c>
      <c r="H286" s="4">
        <v>34</v>
      </c>
      <c r="I286" s="6">
        <v>0.52700000000000002</v>
      </c>
      <c r="J286" s="7">
        <v>30</v>
      </c>
      <c r="K286" s="7">
        <v>84</v>
      </c>
      <c r="L286" s="7">
        <v>86</v>
      </c>
      <c r="M286" t="s">
        <v>42</v>
      </c>
    </row>
    <row r="287" spans="1:13" x14ac:dyDescent="0.25">
      <c r="A287" s="1" t="s">
        <v>820</v>
      </c>
      <c r="B287" s="2" t="s">
        <v>821</v>
      </c>
      <c r="C287" t="s">
        <v>822</v>
      </c>
      <c r="D287" s="3">
        <v>363</v>
      </c>
      <c r="E287" s="4">
        <v>176</v>
      </c>
      <c r="F287" s="4">
        <v>94</v>
      </c>
      <c r="G287" s="5">
        <v>2.2149885473906429E-4</v>
      </c>
      <c r="H287" s="4">
        <v>36</v>
      </c>
      <c r="I287" s="6">
        <v>0.751</v>
      </c>
      <c r="J287" s="7">
        <v>32</v>
      </c>
      <c r="K287" s="7">
        <v>94</v>
      </c>
      <c r="L287" s="7">
        <v>96</v>
      </c>
      <c r="M287" t="s">
        <v>48</v>
      </c>
    </row>
    <row r="288" spans="1:13" x14ac:dyDescent="0.25">
      <c r="A288" s="1" t="s">
        <v>823</v>
      </c>
      <c r="B288" s="2" t="s">
        <v>824</v>
      </c>
      <c r="C288" t="s">
        <v>825</v>
      </c>
      <c r="D288" s="3">
        <v>348</v>
      </c>
      <c r="E288" s="4">
        <v>191</v>
      </c>
      <c r="F288" s="4">
        <v>87</v>
      </c>
      <c r="G288" s="5">
        <v>2.9844645117070139E-4</v>
      </c>
      <c r="H288" s="4">
        <v>36</v>
      </c>
      <c r="I288" s="6">
        <v>1.0009999999999999</v>
      </c>
      <c r="J288" s="7">
        <v>34</v>
      </c>
      <c r="K288" s="7">
        <v>104</v>
      </c>
      <c r="L288" s="7">
        <v>106</v>
      </c>
      <c r="M288" t="s">
        <v>42</v>
      </c>
    </row>
    <row r="289" spans="1:13" x14ac:dyDescent="0.25">
      <c r="A289" s="1" t="s">
        <v>826</v>
      </c>
      <c r="B289" s="2" t="s">
        <v>827</v>
      </c>
      <c r="C289" t="s">
        <v>825</v>
      </c>
      <c r="D289" s="3">
        <v>36</v>
      </c>
      <c r="E289" s="4">
        <v>24</v>
      </c>
      <c r="F289" s="4">
        <v>12</v>
      </c>
      <c r="G289" s="5">
        <v>4.0405827822754509E-5</v>
      </c>
      <c r="H289" s="4">
        <v>11</v>
      </c>
      <c r="I289" s="6">
        <v>1.0398000000000001</v>
      </c>
      <c r="J289" s="7">
        <v>34</v>
      </c>
      <c r="K289" s="7">
        <v>104</v>
      </c>
      <c r="L289" s="7">
        <v>106</v>
      </c>
      <c r="M289" t="s">
        <v>30</v>
      </c>
    </row>
    <row r="290" spans="1:13" x14ac:dyDescent="0.25">
      <c r="A290" s="1" t="s">
        <v>828</v>
      </c>
      <c r="B290" s="2" t="s">
        <v>829</v>
      </c>
      <c r="C290" t="s">
        <v>830</v>
      </c>
      <c r="D290" s="3">
        <v>187</v>
      </c>
      <c r="E290" s="4">
        <v>98</v>
      </c>
      <c r="F290" s="4">
        <v>56</v>
      </c>
      <c r="G290" s="5">
        <v>2.2626082123788639E-4</v>
      </c>
      <c r="H290" s="4">
        <v>32</v>
      </c>
      <c r="I290" s="6">
        <v>1.2809999999999999</v>
      </c>
      <c r="J290" s="7">
        <v>34</v>
      </c>
      <c r="K290" s="7">
        <v>114</v>
      </c>
      <c r="L290" s="7">
        <v>116</v>
      </c>
      <c r="M290" t="s">
        <v>48</v>
      </c>
    </row>
    <row r="291" spans="1:13" x14ac:dyDescent="0.25">
      <c r="A291" s="1" t="s">
        <v>831</v>
      </c>
      <c r="B291" s="2" t="s">
        <v>832</v>
      </c>
      <c r="C291" t="s">
        <v>833</v>
      </c>
      <c r="D291" s="3">
        <v>171</v>
      </c>
      <c r="E291" s="4">
        <v>66</v>
      </c>
      <c r="F291" s="4">
        <v>42</v>
      </c>
      <c r="G291" s="5">
        <v>2.7821921314556772E-4</v>
      </c>
      <c r="H291" s="4">
        <v>30</v>
      </c>
      <c r="I291" s="6">
        <v>1.6</v>
      </c>
      <c r="J291" s="7">
        <v>39</v>
      </c>
      <c r="K291" s="7">
        <v>124</v>
      </c>
      <c r="L291" s="7">
        <v>126</v>
      </c>
      <c r="M291" t="s">
        <v>42</v>
      </c>
    </row>
    <row r="292" spans="1:13" x14ac:dyDescent="0.25">
      <c r="A292" s="1" t="s">
        <v>834</v>
      </c>
      <c r="B292" s="2" t="s">
        <v>835</v>
      </c>
      <c r="C292" t="s">
        <v>833</v>
      </c>
      <c r="D292" s="3">
        <v>3</v>
      </c>
      <c r="E292" s="4">
        <v>1</v>
      </c>
      <c r="F292" s="4">
        <v>1</v>
      </c>
      <c r="G292" s="5">
        <v>1.1943139854386586E-6</v>
      </c>
      <c r="H292" s="4">
        <v>1</v>
      </c>
      <c r="I292" s="6">
        <v>1.665</v>
      </c>
      <c r="J292" s="7">
        <v>143</v>
      </c>
      <c r="K292" s="7">
        <v>143</v>
      </c>
      <c r="L292" s="7">
        <v>38</v>
      </c>
      <c r="M292" t="s">
        <v>71</v>
      </c>
    </row>
    <row r="293" spans="1:13" x14ac:dyDescent="0.25">
      <c r="A293" s="1" t="s">
        <v>836</v>
      </c>
      <c r="B293" s="2" t="s">
        <v>837</v>
      </c>
      <c r="C293" t="s">
        <v>838</v>
      </c>
      <c r="D293" s="3">
        <v>136</v>
      </c>
      <c r="E293" s="4">
        <v>70</v>
      </c>
      <c r="F293" s="4">
        <v>44</v>
      </c>
      <c r="G293" s="5">
        <v>2.5597376865333266E-4</v>
      </c>
      <c r="H293" s="4">
        <v>31</v>
      </c>
      <c r="I293" s="6">
        <v>1.9930000000000001</v>
      </c>
      <c r="J293" s="7">
        <v>39</v>
      </c>
      <c r="K293" s="7">
        <v>134</v>
      </c>
      <c r="L293" s="7">
        <v>136</v>
      </c>
      <c r="M293" t="s">
        <v>42</v>
      </c>
    </row>
    <row r="294" spans="1:13" x14ac:dyDescent="0.25">
      <c r="A294" s="1" t="s">
        <v>839</v>
      </c>
      <c r="B294" s="2" t="s">
        <v>840</v>
      </c>
      <c r="C294" t="s">
        <v>841</v>
      </c>
      <c r="D294" s="3">
        <v>49</v>
      </c>
      <c r="E294" s="4">
        <v>29</v>
      </c>
      <c r="F294" s="4">
        <v>11</v>
      </c>
      <c r="G294" s="5">
        <v>1.5342400003107894E-4</v>
      </c>
      <c r="H294" s="4">
        <v>16</v>
      </c>
      <c r="I294" s="6">
        <v>2.4</v>
      </c>
      <c r="J294" s="7">
        <v>40</v>
      </c>
      <c r="K294" s="7">
        <v>144</v>
      </c>
      <c r="L294" s="7">
        <v>146</v>
      </c>
      <c r="M294" t="s">
        <v>15</v>
      </c>
    </row>
    <row r="295" spans="1:13" x14ac:dyDescent="0.25">
      <c r="A295" s="1" t="s">
        <v>842</v>
      </c>
      <c r="B295" s="2" t="s">
        <v>843</v>
      </c>
      <c r="C295" t="s">
        <v>844</v>
      </c>
      <c r="D295" s="3">
        <v>22</v>
      </c>
      <c r="E295" s="4">
        <v>13</v>
      </c>
      <c r="F295" s="4">
        <v>8</v>
      </c>
      <c r="G295" s="5">
        <v>7.8137393081663804E-5</v>
      </c>
      <c r="H295" s="4">
        <v>10</v>
      </c>
      <c r="I295" s="6">
        <v>2.988</v>
      </c>
      <c r="J295" s="7">
        <v>45</v>
      </c>
      <c r="K295" s="7">
        <v>154</v>
      </c>
      <c r="L295" s="7">
        <v>156</v>
      </c>
      <c r="M295" t="s">
        <v>30</v>
      </c>
    </row>
    <row r="296" spans="1:13" x14ac:dyDescent="0.25">
      <c r="A296" s="1" t="s">
        <v>845</v>
      </c>
      <c r="B296" s="2" t="s">
        <v>846</v>
      </c>
      <c r="C296" t="s">
        <v>847</v>
      </c>
      <c r="D296" s="3">
        <v>27</v>
      </c>
      <c r="E296" s="4">
        <v>26</v>
      </c>
      <c r="F296" s="4">
        <v>9</v>
      </c>
      <c r="G296" s="5">
        <v>1.114607339532368E-4</v>
      </c>
      <c r="H296" s="4">
        <v>15</v>
      </c>
      <c r="I296" s="6">
        <v>3.528</v>
      </c>
      <c r="J296" s="7">
        <v>47</v>
      </c>
      <c r="K296" s="7">
        <v>164</v>
      </c>
      <c r="L296" s="7">
        <v>166</v>
      </c>
      <c r="M296" t="s">
        <v>15</v>
      </c>
    </row>
    <row r="297" spans="1:13" x14ac:dyDescent="0.25">
      <c r="A297" s="1" t="s">
        <v>848</v>
      </c>
      <c r="B297" s="2" t="s">
        <v>849</v>
      </c>
      <c r="C297" t="s">
        <v>850</v>
      </c>
      <c r="D297" s="3">
        <v>9</v>
      </c>
      <c r="E297" s="4">
        <v>5</v>
      </c>
      <c r="F297" s="4">
        <v>4</v>
      </c>
      <c r="G297" s="5">
        <v>5.0554195569259027E-5</v>
      </c>
      <c r="H297" s="4">
        <v>5</v>
      </c>
      <c r="I297" s="6">
        <v>4.2</v>
      </c>
      <c r="J297" s="7">
        <v>53</v>
      </c>
      <c r="K297" s="7">
        <v>177</v>
      </c>
      <c r="L297" s="7">
        <v>181</v>
      </c>
      <c r="M297" t="s">
        <v>19</v>
      </c>
    </row>
    <row r="298" spans="1:13" x14ac:dyDescent="0.25">
      <c r="A298" s="1" t="s">
        <v>851</v>
      </c>
      <c r="B298" s="2" t="s">
        <v>852</v>
      </c>
      <c r="C298" t="s">
        <v>853</v>
      </c>
      <c r="D298" s="3">
        <v>4</v>
      </c>
      <c r="E298" s="4">
        <v>10</v>
      </c>
      <c r="F298" s="4">
        <v>5</v>
      </c>
      <c r="G298" s="5">
        <v>1.9556934947475455E-5</v>
      </c>
      <c r="H298" s="4">
        <v>6</v>
      </c>
      <c r="I298" s="6">
        <v>4.8714000000000004</v>
      </c>
      <c r="J298" s="7">
        <v>52</v>
      </c>
      <c r="K298" s="7">
        <v>184</v>
      </c>
      <c r="L298" s="7">
        <v>184</v>
      </c>
      <c r="M298" t="s">
        <v>19</v>
      </c>
    </row>
    <row r="299" spans="1:13" x14ac:dyDescent="0.25">
      <c r="A299" s="1" t="s">
        <v>854</v>
      </c>
      <c r="B299" s="2" t="s">
        <v>855</v>
      </c>
      <c r="C299" t="s">
        <v>856</v>
      </c>
      <c r="D299" s="3">
        <v>4</v>
      </c>
      <c r="E299" s="4">
        <v>3</v>
      </c>
      <c r="F299" s="4">
        <v>2</v>
      </c>
      <c r="G299" s="5">
        <v>3.6062931055221088E-5</v>
      </c>
      <c r="H299" s="4">
        <v>2</v>
      </c>
      <c r="I299" s="6">
        <v>5.7610000000000001</v>
      </c>
      <c r="J299" s="7">
        <v>218</v>
      </c>
      <c r="K299" s="7">
        <v>218</v>
      </c>
      <c r="L299" s="7">
        <v>56</v>
      </c>
      <c r="M299" t="s">
        <v>56</v>
      </c>
    </row>
    <row r="300" spans="1:13" x14ac:dyDescent="0.25">
      <c r="A300" s="1" t="s">
        <v>857</v>
      </c>
      <c r="B300" s="2" t="s">
        <v>858</v>
      </c>
      <c r="C300" t="s">
        <v>859</v>
      </c>
      <c r="D300" s="3">
        <v>22</v>
      </c>
      <c r="E300" s="4">
        <v>7</v>
      </c>
      <c r="F300" s="4">
        <v>4</v>
      </c>
      <c r="G300" s="5">
        <v>2.9647550298175519E-4</v>
      </c>
      <c r="H300" s="4">
        <v>7</v>
      </c>
      <c r="I300" s="6">
        <v>6.5940000000000003</v>
      </c>
      <c r="J300" s="7">
        <v>220</v>
      </c>
      <c r="K300" s="7">
        <v>225</v>
      </c>
      <c r="L300" s="7">
        <v>57</v>
      </c>
      <c r="M300" t="s">
        <v>860</v>
      </c>
    </row>
    <row r="301" spans="1:13" x14ac:dyDescent="0.25">
      <c r="A301" s="1" t="s">
        <v>861</v>
      </c>
      <c r="B301" s="2" t="s">
        <v>862</v>
      </c>
      <c r="C301" t="s">
        <v>863</v>
      </c>
      <c r="D301" s="3">
        <v>62</v>
      </c>
      <c r="E301" s="4">
        <v>17</v>
      </c>
      <c r="F301" s="4">
        <v>3</v>
      </c>
      <c r="G301" s="5">
        <v>6.5036390663739205E-4</v>
      </c>
      <c r="H301" s="4">
        <v>11</v>
      </c>
      <c r="I301" s="6">
        <v>8.1110000000000007</v>
      </c>
      <c r="J301" s="7">
        <v>240</v>
      </c>
      <c r="K301" s="7">
        <v>245</v>
      </c>
      <c r="L301" s="7">
        <v>58</v>
      </c>
      <c r="M301" t="s">
        <v>455</v>
      </c>
    </row>
    <row r="302" spans="1:13" x14ac:dyDescent="0.25">
      <c r="A302" s="1" t="s">
        <v>864</v>
      </c>
      <c r="B302" s="2" t="s">
        <v>865</v>
      </c>
      <c r="C302" t="s">
        <v>866</v>
      </c>
      <c r="D302" s="3">
        <v>3</v>
      </c>
      <c r="E302" s="4">
        <v>1</v>
      </c>
      <c r="F302" s="4">
        <v>1</v>
      </c>
      <c r="G302" s="5">
        <v>3.0606337364984464E-5</v>
      </c>
      <c r="H302" s="4">
        <v>1</v>
      </c>
      <c r="I302" s="6">
        <v>10.88</v>
      </c>
      <c r="J302" s="7">
        <v>268</v>
      </c>
      <c r="K302" s="7">
        <v>268</v>
      </c>
      <c r="L302" s="7">
        <v>69</v>
      </c>
      <c r="M302" t="s">
        <v>71</v>
      </c>
    </row>
    <row r="303" spans="1:13" x14ac:dyDescent="0.25">
      <c r="A303" s="1" t="s">
        <v>867</v>
      </c>
      <c r="B303" s="2" t="s">
        <v>868</v>
      </c>
      <c r="C303" t="s">
        <v>869</v>
      </c>
      <c r="D303" s="3">
        <v>67</v>
      </c>
      <c r="E303" s="4">
        <v>28</v>
      </c>
      <c r="F303" s="4">
        <v>17</v>
      </c>
      <c r="G303" s="5">
        <v>3.6867364245878771E-5</v>
      </c>
      <c r="H303" s="4">
        <v>18</v>
      </c>
      <c r="I303" s="6">
        <v>0.27439999999999998</v>
      </c>
      <c r="J303" s="7">
        <v>22</v>
      </c>
      <c r="K303" s="7">
        <v>65</v>
      </c>
      <c r="L303" s="7">
        <v>67</v>
      </c>
      <c r="M303" t="s">
        <v>23</v>
      </c>
    </row>
    <row r="304" spans="1:13" x14ac:dyDescent="0.25">
      <c r="A304" s="1" t="s">
        <v>870</v>
      </c>
      <c r="B304" s="2" t="s">
        <v>871</v>
      </c>
      <c r="C304" t="s">
        <v>872</v>
      </c>
      <c r="D304" s="3">
        <v>52</v>
      </c>
      <c r="E304" s="4">
        <v>15</v>
      </c>
      <c r="F304" s="4">
        <v>12</v>
      </c>
      <c r="G304" s="5">
        <v>6.0597969626611061E-5</v>
      </c>
      <c r="H304" s="4">
        <v>12</v>
      </c>
      <c r="I304" s="6">
        <v>0.39169999999999999</v>
      </c>
      <c r="J304" s="7">
        <v>28</v>
      </c>
      <c r="K304" s="7">
        <v>76</v>
      </c>
      <c r="L304" s="7">
        <v>78</v>
      </c>
      <c r="M304" t="s">
        <v>23</v>
      </c>
    </row>
    <row r="305" spans="1:13" x14ac:dyDescent="0.25">
      <c r="A305" s="1" t="s">
        <v>873</v>
      </c>
      <c r="B305" s="2" t="s">
        <v>874</v>
      </c>
      <c r="C305" t="s">
        <v>875</v>
      </c>
      <c r="D305" s="3">
        <v>60</v>
      </c>
      <c r="E305" s="4">
        <v>30</v>
      </c>
      <c r="F305" s="4">
        <v>16</v>
      </c>
      <c r="G305" s="5">
        <v>8.1215783421204442E-5</v>
      </c>
      <c r="H305" s="4">
        <v>21</v>
      </c>
      <c r="I305" s="6">
        <v>0.53900000000000003</v>
      </c>
      <c r="J305" s="7">
        <v>30</v>
      </c>
      <c r="K305" s="7">
        <v>84</v>
      </c>
      <c r="L305" s="7">
        <v>86</v>
      </c>
      <c r="M305" t="s">
        <v>23</v>
      </c>
    </row>
    <row r="306" spans="1:13" x14ac:dyDescent="0.25">
      <c r="A306" s="1" t="s">
        <v>876</v>
      </c>
      <c r="B306" s="2" t="s">
        <v>877</v>
      </c>
      <c r="C306" t="s">
        <v>878</v>
      </c>
      <c r="D306" s="3">
        <v>73</v>
      </c>
      <c r="E306" s="4">
        <v>28</v>
      </c>
      <c r="F306" s="4">
        <v>23</v>
      </c>
      <c r="G306" s="5">
        <v>8.4205217001864541E-5</v>
      </c>
      <c r="H306" s="4">
        <v>19</v>
      </c>
      <c r="I306" s="6">
        <v>0.73699999999999999</v>
      </c>
      <c r="J306" s="7">
        <v>32</v>
      </c>
      <c r="K306" s="7">
        <v>94</v>
      </c>
      <c r="L306" s="7">
        <v>96</v>
      </c>
      <c r="M306" t="s">
        <v>15</v>
      </c>
    </row>
    <row r="307" spans="1:13" x14ac:dyDescent="0.25">
      <c r="A307" s="1" t="s">
        <v>879</v>
      </c>
      <c r="B307" s="2" t="s">
        <v>880</v>
      </c>
      <c r="C307" t="s">
        <v>881</v>
      </c>
      <c r="D307" s="3">
        <v>56</v>
      </c>
      <c r="E307" s="4">
        <v>33</v>
      </c>
      <c r="F307" s="4">
        <v>22</v>
      </c>
      <c r="G307" s="5">
        <v>9.4743813030489352E-5</v>
      </c>
      <c r="H307" s="4">
        <v>23</v>
      </c>
      <c r="I307" s="6">
        <v>0.97399999999999998</v>
      </c>
      <c r="J307" s="7">
        <v>34</v>
      </c>
      <c r="K307" s="7">
        <v>104</v>
      </c>
      <c r="L307" s="7">
        <v>106</v>
      </c>
      <c r="M307" t="s">
        <v>15</v>
      </c>
    </row>
    <row r="308" spans="1:13" x14ac:dyDescent="0.25">
      <c r="A308" s="1" t="s">
        <v>882</v>
      </c>
      <c r="B308" s="2" t="s">
        <v>883</v>
      </c>
      <c r="C308" t="s">
        <v>884</v>
      </c>
      <c r="D308" s="3">
        <v>13</v>
      </c>
      <c r="E308" s="4">
        <v>15</v>
      </c>
      <c r="F308" s="4">
        <v>10</v>
      </c>
      <c r="G308" s="5">
        <v>3.1336755752354869E-5</v>
      </c>
      <c r="H308" s="4">
        <v>10</v>
      </c>
      <c r="I308" s="6">
        <v>1.2490000000000001</v>
      </c>
      <c r="J308" s="7">
        <v>34</v>
      </c>
      <c r="K308" s="7">
        <v>114</v>
      </c>
      <c r="L308" s="7">
        <v>116</v>
      </c>
      <c r="M308" t="s">
        <v>30</v>
      </c>
    </row>
    <row r="309" spans="1:13" x14ac:dyDescent="0.25">
      <c r="A309" s="1" t="s">
        <v>885</v>
      </c>
      <c r="B309" s="2" t="s">
        <v>886</v>
      </c>
      <c r="C309" t="s">
        <v>887</v>
      </c>
      <c r="D309" s="3">
        <v>27</v>
      </c>
      <c r="E309" s="4">
        <v>15</v>
      </c>
      <c r="F309" s="4">
        <v>10</v>
      </c>
      <c r="G309" s="5">
        <v>5.7781237253621325E-5</v>
      </c>
      <c r="H309" s="4">
        <v>12</v>
      </c>
      <c r="I309" s="6">
        <v>1.55</v>
      </c>
      <c r="J309" s="7">
        <v>39</v>
      </c>
      <c r="K309" s="7">
        <v>124</v>
      </c>
      <c r="L309" s="7">
        <v>126</v>
      </c>
      <c r="M309" t="s">
        <v>15</v>
      </c>
    </row>
    <row r="310" spans="1:13" x14ac:dyDescent="0.25">
      <c r="A310" s="1" t="s">
        <v>888</v>
      </c>
      <c r="B310" s="2" t="s">
        <v>889</v>
      </c>
      <c r="C310" t="s">
        <v>890</v>
      </c>
      <c r="D310" s="3">
        <v>33</v>
      </c>
      <c r="E310" s="4">
        <v>19</v>
      </c>
      <c r="F310" s="4">
        <v>14</v>
      </c>
      <c r="G310" s="5">
        <v>8.3710742517931102E-5</v>
      </c>
      <c r="H310" s="4">
        <v>13</v>
      </c>
      <c r="I310" s="6">
        <v>1.97</v>
      </c>
      <c r="J310" s="7">
        <v>39</v>
      </c>
      <c r="K310" s="7">
        <v>134</v>
      </c>
      <c r="L310" s="7">
        <v>136</v>
      </c>
      <c r="M310" t="s">
        <v>15</v>
      </c>
    </row>
    <row r="311" spans="1:13" x14ac:dyDescent="0.25">
      <c r="A311" s="1" t="s">
        <v>891</v>
      </c>
      <c r="B311" s="2" t="s">
        <v>892</v>
      </c>
      <c r="C311" t="s">
        <v>893</v>
      </c>
      <c r="D311" s="3">
        <v>32</v>
      </c>
      <c r="E311" s="4">
        <v>30</v>
      </c>
      <c r="F311" s="4">
        <v>13</v>
      </c>
      <c r="G311" s="5">
        <v>1.1073274797724208E-4</v>
      </c>
      <c r="H311" s="4">
        <v>20</v>
      </c>
      <c r="I311" s="6">
        <v>2.3681999999999999</v>
      </c>
      <c r="J311" s="7">
        <v>45</v>
      </c>
      <c r="K311" s="7">
        <v>144</v>
      </c>
      <c r="L311" s="7">
        <v>146</v>
      </c>
      <c r="M311" t="s">
        <v>15</v>
      </c>
    </row>
    <row r="312" spans="1:13" x14ac:dyDescent="0.25">
      <c r="A312" s="1" t="s">
        <v>894</v>
      </c>
      <c r="B312" s="2" t="s">
        <v>895</v>
      </c>
      <c r="C312" t="s">
        <v>896</v>
      </c>
      <c r="D312" s="3">
        <v>28</v>
      </c>
      <c r="E312" s="4">
        <v>20</v>
      </c>
      <c r="F312" s="4">
        <v>9</v>
      </c>
      <c r="G312" s="5">
        <v>1.2182767123620946E-4</v>
      </c>
      <c r="H312" s="4">
        <v>13</v>
      </c>
      <c r="I312" s="6">
        <v>2.927</v>
      </c>
      <c r="J312" s="7">
        <v>45</v>
      </c>
      <c r="K312" s="7">
        <v>154</v>
      </c>
      <c r="L312" s="7">
        <v>156</v>
      </c>
      <c r="M312" t="s">
        <v>15</v>
      </c>
    </row>
    <row r="313" spans="1:13" x14ac:dyDescent="0.25">
      <c r="A313" s="1" t="s">
        <v>897</v>
      </c>
      <c r="B313" s="2" t="s">
        <v>898</v>
      </c>
      <c r="C313" t="s">
        <v>899</v>
      </c>
      <c r="D313" s="3">
        <v>1</v>
      </c>
      <c r="E313" s="4">
        <v>1</v>
      </c>
      <c r="F313" s="4">
        <v>1</v>
      </c>
      <c r="G313" s="5">
        <v>8.2959127402858699E-6</v>
      </c>
      <c r="H313" s="4">
        <v>1</v>
      </c>
      <c r="I313" s="6">
        <v>3.4590000000000001</v>
      </c>
      <c r="J313" s="7">
        <v>47</v>
      </c>
      <c r="K313" s="7">
        <v>164</v>
      </c>
      <c r="L313" s="7">
        <v>166</v>
      </c>
      <c r="M313" t="s">
        <v>56</v>
      </c>
    </row>
    <row r="314" spans="1:13" x14ac:dyDescent="0.25">
      <c r="A314" s="1" t="s">
        <v>900</v>
      </c>
      <c r="B314" s="2" t="s">
        <v>901</v>
      </c>
      <c r="C314" t="s">
        <v>902</v>
      </c>
      <c r="D314" s="3">
        <v>6</v>
      </c>
      <c r="E314" s="4">
        <v>5</v>
      </c>
      <c r="F314" s="4">
        <v>4</v>
      </c>
      <c r="G314" s="5">
        <v>5.3291700828870823E-5</v>
      </c>
      <c r="H314" s="4">
        <v>4</v>
      </c>
      <c r="I314" s="6">
        <v>4.016</v>
      </c>
      <c r="J314" s="7">
        <v>51</v>
      </c>
      <c r="K314" s="7">
        <v>178</v>
      </c>
      <c r="L314" s="7">
        <v>175</v>
      </c>
      <c r="M314" t="s">
        <v>19</v>
      </c>
    </row>
    <row r="315" spans="1:13" x14ac:dyDescent="0.25">
      <c r="A315" s="1" t="s">
        <v>903</v>
      </c>
      <c r="B315" s="2" t="s">
        <v>904</v>
      </c>
      <c r="C315" t="s">
        <v>905</v>
      </c>
      <c r="D315" s="3">
        <v>4</v>
      </c>
      <c r="E315" s="4">
        <v>2</v>
      </c>
      <c r="F315" s="4">
        <v>2</v>
      </c>
      <c r="G315" s="5">
        <v>3.1437179593434809E-6</v>
      </c>
      <c r="H315" s="4">
        <v>2</v>
      </c>
      <c r="I315" s="6">
        <v>0.17849999999999999</v>
      </c>
      <c r="J315" s="7">
        <v>29</v>
      </c>
      <c r="K315" s="7">
        <v>65</v>
      </c>
      <c r="L315" s="7">
        <v>67</v>
      </c>
      <c r="M315" t="s">
        <v>56</v>
      </c>
    </row>
    <row r="316" spans="1:13" x14ac:dyDescent="0.25">
      <c r="A316" s="1" t="s">
        <v>906</v>
      </c>
      <c r="B316" s="2" t="s">
        <v>907</v>
      </c>
      <c r="C316" t="s">
        <v>908</v>
      </c>
      <c r="D316" s="3">
        <v>32</v>
      </c>
      <c r="E316" s="4">
        <v>21</v>
      </c>
      <c r="F316" s="4">
        <v>16</v>
      </c>
      <c r="G316" s="5">
        <v>2.7914700434170426E-5</v>
      </c>
      <c r="H316" s="4">
        <v>16</v>
      </c>
      <c r="I316" s="6">
        <v>0.23749999999999999</v>
      </c>
      <c r="J316" s="7">
        <v>29</v>
      </c>
      <c r="K316" s="7">
        <v>65</v>
      </c>
      <c r="L316" s="7">
        <v>67</v>
      </c>
      <c r="M316" t="s">
        <v>23</v>
      </c>
    </row>
    <row r="317" spans="1:13" x14ac:dyDescent="0.25">
      <c r="A317" s="1" t="s">
        <v>909</v>
      </c>
      <c r="B317" s="2" t="s">
        <v>910</v>
      </c>
      <c r="C317" t="s">
        <v>911</v>
      </c>
      <c r="D317" s="3">
        <v>46</v>
      </c>
      <c r="E317" s="4">
        <v>19</v>
      </c>
      <c r="F317" s="4">
        <v>10</v>
      </c>
      <c r="G317" s="5">
        <v>2.2099847297036152E-5</v>
      </c>
      <c r="H317" s="4">
        <v>15</v>
      </c>
      <c r="I317" s="6">
        <v>0.36849999999999999</v>
      </c>
      <c r="J317" s="7">
        <v>29</v>
      </c>
      <c r="K317" s="7">
        <v>65</v>
      </c>
      <c r="L317" s="7">
        <v>67</v>
      </c>
      <c r="M317" t="s">
        <v>23</v>
      </c>
    </row>
    <row r="318" spans="1:13" x14ac:dyDescent="0.25">
      <c r="A318" s="1" t="s">
        <v>912</v>
      </c>
      <c r="B318" s="2" t="s">
        <v>913</v>
      </c>
      <c r="C318" t="s">
        <v>914</v>
      </c>
      <c r="D318" s="3">
        <v>99</v>
      </c>
      <c r="E318" s="4">
        <v>52</v>
      </c>
      <c r="F318" s="4">
        <v>42</v>
      </c>
      <c r="G318" s="5">
        <v>6.8866083379746779E-5</v>
      </c>
      <c r="H318" s="4">
        <v>26</v>
      </c>
      <c r="I318" s="6">
        <v>0.57099999999999995</v>
      </c>
      <c r="J318" s="7">
        <v>34</v>
      </c>
      <c r="K318" s="7">
        <v>76</v>
      </c>
      <c r="L318" s="7">
        <v>78</v>
      </c>
      <c r="M318" t="s">
        <v>15</v>
      </c>
    </row>
    <row r="319" spans="1:13" x14ac:dyDescent="0.25">
      <c r="A319" s="1" t="s">
        <v>915</v>
      </c>
      <c r="B319" s="2" t="s">
        <v>916</v>
      </c>
      <c r="C319" t="s">
        <v>917</v>
      </c>
      <c r="D319" s="3">
        <v>194</v>
      </c>
      <c r="E319" s="4">
        <v>72</v>
      </c>
      <c r="F319" s="4">
        <v>50</v>
      </c>
      <c r="G319" s="5">
        <v>1.4783466617720033E-4</v>
      </c>
      <c r="H319" s="4">
        <v>33</v>
      </c>
      <c r="I319" s="6">
        <v>0.76700000000000002</v>
      </c>
      <c r="J319" s="7">
        <v>39</v>
      </c>
      <c r="K319" s="7">
        <v>84</v>
      </c>
      <c r="L319" s="7">
        <v>86</v>
      </c>
      <c r="M319" t="s">
        <v>48</v>
      </c>
    </row>
    <row r="320" spans="1:13" x14ac:dyDescent="0.25">
      <c r="A320" s="1" t="s">
        <v>918</v>
      </c>
      <c r="B320" s="2" t="s">
        <v>919</v>
      </c>
      <c r="C320" t="s">
        <v>920</v>
      </c>
      <c r="D320" s="3">
        <v>155</v>
      </c>
      <c r="E320" s="4">
        <v>70</v>
      </c>
      <c r="F320" s="4">
        <v>39</v>
      </c>
      <c r="G320" s="5">
        <v>1.6046548347621391E-4</v>
      </c>
      <c r="H320" s="4">
        <v>32</v>
      </c>
      <c r="I320" s="6">
        <v>1.0640000000000001</v>
      </c>
      <c r="J320" s="7">
        <v>40</v>
      </c>
      <c r="K320" s="7">
        <v>104</v>
      </c>
      <c r="L320" s="7">
        <v>106</v>
      </c>
      <c r="M320" t="s">
        <v>48</v>
      </c>
    </row>
    <row r="321" spans="1:13" x14ac:dyDescent="0.25">
      <c r="A321" s="1" t="s">
        <v>921</v>
      </c>
      <c r="B321" s="2" t="s">
        <v>922</v>
      </c>
      <c r="C321" t="s">
        <v>923</v>
      </c>
      <c r="D321" s="3">
        <v>147</v>
      </c>
      <c r="E321" s="4">
        <v>82</v>
      </c>
      <c r="F321" s="4">
        <v>57</v>
      </c>
      <c r="G321" s="5">
        <v>1.943854601094972E-4</v>
      </c>
      <c r="H321" s="4">
        <v>29</v>
      </c>
      <c r="I321" s="6">
        <v>1.4139999999999999</v>
      </c>
      <c r="J321" s="7">
        <v>44</v>
      </c>
      <c r="K321" s="7">
        <v>104</v>
      </c>
      <c r="L321" s="7">
        <v>106</v>
      </c>
      <c r="M321" t="s">
        <v>48</v>
      </c>
    </row>
    <row r="322" spans="1:13" x14ac:dyDescent="0.25">
      <c r="A322" s="1" t="s">
        <v>924</v>
      </c>
      <c r="B322" s="2" t="s">
        <v>925</v>
      </c>
      <c r="C322" t="s">
        <v>923</v>
      </c>
      <c r="D322" s="3">
        <v>19</v>
      </c>
      <c r="E322" s="4">
        <v>13</v>
      </c>
      <c r="F322" s="4">
        <v>11</v>
      </c>
      <c r="G322" s="5">
        <v>2.7483121158664232E-5</v>
      </c>
      <c r="H322" s="4">
        <v>12</v>
      </c>
      <c r="I322" s="6">
        <v>1.43</v>
      </c>
      <c r="J322" s="7">
        <v>44</v>
      </c>
      <c r="K322" s="7">
        <v>104</v>
      </c>
      <c r="L322" s="7">
        <v>106</v>
      </c>
      <c r="M322" t="s">
        <v>23</v>
      </c>
    </row>
    <row r="323" spans="1:13" x14ac:dyDescent="0.25">
      <c r="A323" s="1" t="s">
        <v>926</v>
      </c>
      <c r="B323" s="2" t="s">
        <v>927</v>
      </c>
      <c r="C323" t="s">
        <v>928</v>
      </c>
      <c r="D323" s="3">
        <v>4</v>
      </c>
      <c r="E323" s="4">
        <v>2</v>
      </c>
      <c r="F323" s="4">
        <v>1</v>
      </c>
      <c r="G323" s="5">
        <v>1.0044816519370179E-5</v>
      </c>
      <c r="H323" s="4">
        <v>1</v>
      </c>
      <c r="I323" s="6">
        <v>1.988</v>
      </c>
      <c r="J323" s="7">
        <v>49</v>
      </c>
      <c r="K323" s="7">
        <v>114</v>
      </c>
      <c r="L323" s="7">
        <v>116</v>
      </c>
      <c r="M323" t="s">
        <v>56</v>
      </c>
    </row>
    <row r="324" spans="1:13" x14ac:dyDescent="0.25">
      <c r="A324" s="1" t="s">
        <v>929</v>
      </c>
      <c r="B324" s="2" t="s">
        <v>930</v>
      </c>
      <c r="C324" t="s">
        <v>931</v>
      </c>
      <c r="D324" s="3">
        <v>202</v>
      </c>
      <c r="E324" s="4">
        <v>118</v>
      </c>
      <c r="F324" s="4">
        <v>62</v>
      </c>
      <c r="G324" s="5">
        <v>2.9696094279486494E-4</v>
      </c>
      <c r="H324" s="4">
        <v>33</v>
      </c>
      <c r="I324" s="6">
        <v>1.855</v>
      </c>
      <c r="J324" s="7">
        <v>49</v>
      </c>
      <c r="K324" s="7">
        <v>114</v>
      </c>
      <c r="L324" s="7">
        <v>116</v>
      </c>
      <c r="M324" t="s">
        <v>42</v>
      </c>
    </row>
    <row r="325" spans="1:13" x14ac:dyDescent="0.25">
      <c r="A325" s="1" t="s">
        <v>932</v>
      </c>
      <c r="B325" s="2" t="s">
        <v>933</v>
      </c>
      <c r="C325" t="s">
        <v>934</v>
      </c>
      <c r="D325" s="3">
        <v>191</v>
      </c>
      <c r="E325" s="4">
        <v>103</v>
      </c>
      <c r="F325" s="4">
        <v>51</v>
      </c>
      <c r="G325" s="5">
        <v>4.2237989568353549E-4</v>
      </c>
      <c r="H325" s="4">
        <v>31</v>
      </c>
      <c r="I325" s="6">
        <v>2.3479999999999999</v>
      </c>
      <c r="J325" s="7">
        <v>50</v>
      </c>
      <c r="K325" s="7">
        <v>124</v>
      </c>
      <c r="L325" s="7">
        <v>126</v>
      </c>
      <c r="M325" t="s">
        <v>42</v>
      </c>
    </row>
    <row r="326" spans="1:13" x14ac:dyDescent="0.25">
      <c r="A326" s="1" t="s">
        <v>935</v>
      </c>
      <c r="B326" s="2" t="s">
        <v>936</v>
      </c>
      <c r="C326" t="s">
        <v>937</v>
      </c>
      <c r="D326" s="3">
        <v>0</v>
      </c>
      <c r="E326" s="4">
        <v>2</v>
      </c>
      <c r="F326" s="4">
        <v>1</v>
      </c>
      <c r="G326" s="5">
        <v>8.8505025339315253E-7</v>
      </c>
      <c r="H326" s="4">
        <v>2</v>
      </c>
      <c r="I326" s="6">
        <v>3.1190000000000002</v>
      </c>
      <c r="J326" s="7">
        <v>53</v>
      </c>
      <c r="K326" s="7">
        <v>134</v>
      </c>
      <c r="L326" s="7">
        <v>136</v>
      </c>
      <c r="M326" t="s">
        <v>56</v>
      </c>
    </row>
    <row r="327" spans="1:13" x14ac:dyDescent="0.25">
      <c r="A327" s="1" t="s">
        <v>938</v>
      </c>
      <c r="B327" s="2" t="s">
        <v>939</v>
      </c>
      <c r="C327" t="s">
        <v>937</v>
      </c>
      <c r="D327" s="3">
        <v>193</v>
      </c>
      <c r="E327" s="4">
        <v>95</v>
      </c>
      <c r="F327" s="4">
        <v>57</v>
      </c>
      <c r="G327" s="5">
        <v>4.2673113214721365E-4</v>
      </c>
      <c r="H327" s="4">
        <v>33</v>
      </c>
      <c r="I327" s="6">
        <v>2.9540000000000002</v>
      </c>
      <c r="J327" s="7">
        <v>53</v>
      </c>
      <c r="K327" s="7">
        <v>134</v>
      </c>
      <c r="L327" s="7">
        <v>136</v>
      </c>
      <c r="M327" t="s">
        <v>42</v>
      </c>
    </row>
    <row r="328" spans="1:13" x14ac:dyDescent="0.25">
      <c r="A328" s="1" t="s">
        <v>940</v>
      </c>
      <c r="B328" s="2" t="s">
        <v>941</v>
      </c>
      <c r="C328" t="s">
        <v>942</v>
      </c>
      <c r="D328" s="3">
        <v>56</v>
      </c>
      <c r="E328" s="4">
        <v>28</v>
      </c>
      <c r="F328" s="4">
        <v>18</v>
      </c>
      <c r="G328" s="5">
        <v>1.5761678226800148E-4</v>
      </c>
      <c r="H328" s="4">
        <v>16</v>
      </c>
      <c r="I328" s="6">
        <v>3.5209999999999999</v>
      </c>
      <c r="J328" s="7">
        <v>55</v>
      </c>
      <c r="K328" s="7">
        <v>144</v>
      </c>
      <c r="L328" s="7">
        <v>146</v>
      </c>
      <c r="M328" t="s">
        <v>15</v>
      </c>
    </row>
    <row r="329" spans="1:13" x14ac:dyDescent="0.25">
      <c r="A329" s="1" t="s">
        <v>943</v>
      </c>
      <c r="B329" s="2" t="s">
        <v>944</v>
      </c>
      <c r="C329" t="s">
        <v>945</v>
      </c>
      <c r="D329" s="3">
        <v>48</v>
      </c>
      <c r="E329" s="4">
        <v>30</v>
      </c>
      <c r="F329" s="4">
        <v>15</v>
      </c>
      <c r="G329" s="5">
        <v>1.8820331285464146E-4</v>
      </c>
      <c r="H329" s="4">
        <v>17</v>
      </c>
      <c r="I329" s="6">
        <v>4.2610000000000001</v>
      </c>
      <c r="J329" s="7">
        <v>60</v>
      </c>
      <c r="K329" s="7">
        <v>154</v>
      </c>
      <c r="L329" s="7">
        <v>158</v>
      </c>
      <c r="M329" t="s">
        <v>15</v>
      </c>
    </row>
    <row r="330" spans="1:13" x14ac:dyDescent="0.25">
      <c r="A330" s="1" t="s">
        <v>946</v>
      </c>
      <c r="B330" s="2" t="s">
        <v>947</v>
      </c>
      <c r="C330" t="s">
        <v>948</v>
      </c>
      <c r="D330" s="3">
        <v>47</v>
      </c>
      <c r="E330" s="4">
        <v>30</v>
      </c>
      <c r="F330" s="4">
        <v>16</v>
      </c>
      <c r="G330" s="5">
        <v>2.0426070280725136E-4</v>
      </c>
      <c r="H330" s="4">
        <v>21</v>
      </c>
      <c r="I330" s="6">
        <v>5.2880000000000003</v>
      </c>
      <c r="J330" s="7">
        <v>62</v>
      </c>
      <c r="K330" s="7">
        <v>164</v>
      </c>
      <c r="L330" s="7">
        <v>166</v>
      </c>
      <c r="M330" t="s">
        <v>15</v>
      </c>
    </row>
    <row r="331" spans="1:13" x14ac:dyDescent="0.25">
      <c r="A331" s="1" t="s">
        <v>949</v>
      </c>
      <c r="B331" s="2" t="s">
        <v>950</v>
      </c>
      <c r="C331" t="s">
        <v>951</v>
      </c>
      <c r="D331" s="3">
        <v>19</v>
      </c>
      <c r="E331" s="4">
        <v>10</v>
      </c>
      <c r="F331" s="4">
        <v>6</v>
      </c>
      <c r="G331" s="5">
        <v>1.0965657968719159E-4</v>
      </c>
      <c r="H331" s="4">
        <v>7</v>
      </c>
      <c r="I331" s="6">
        <v>6.3470000000000004</v>
      </c>
      <c r="J331" s="7">
        <v>198</v>
      </c>
      <c r="K331" s="7">
        <v>198</v>
      </c>
      <c r="L331" s="7">
        <v>72</v>
      </c>
      <c r="M331" t="s">
        <v>19</v>
      </c>
    </row>
    <row r="332" spans="1:13" x14ac:dyDescent="0.25">
      <c r="A332" s="1" t="s">
        <v>952</v>
      </c>
      <c r="B332" s="2" t="s">
        <v>953</v>
      </c>
      <c r="C332" t="s">
        <v>954</v>
      </c>
      <c r="D332" s="3">
        <v>27</v>
      </c>
      <c r="E332" s="4">
        <v>24</v>
      </c>
      <c r="F332" s="4">
        <v>10</v>
      </c>
      <c r="G332" s="5">
        <v>1.7953558866122226E-4</v>
      </c>
      <c r="H332" s="4">
        <v>12</v>
      </c>
      <c r="I332" s="6">
        <v>7.024</v>
      </c>
      <c r="J332" s="7">
        <v>208</v>
      </c>
      <c r="K332" s="7">
        <v>208</v>
      </c>
      <c r="L332" s="7">
        <v>76</v>
      </c>
      <c r="M332" t="s">
        <v>30</v>
      </c>
    </row>
    <row r="333" spans="1:13" x14ac:dyDescent="0.25">
      <c r="A333" s="1" t="s">
        <v>955</v>
      </c>
      <c r="B333" s="2" t="s">
        <v>956</v>
      </c>
      <c r="C333" t="s">
        <v>957</v>
      </c>
      <c r="D333" s="3">
        <v>13</v>
      </c>
      <c r="E333" s="4">
        <v>7</v>
      </c>
      <c r="F333" s="4">
        <v>4</v>
      </c>
      <c r="G333" s="5">
        <v>1.1211227271456865E-4</v>
      </c>
      <c r="H333" s="4">
        <v>7</v>
      </c>
      <c r="I333" s="6">
        <v>8.5909999999999993</v>
      </c>
      <c r="J333" s="7">
        <v>218</v>
      </c>
      <c r="K333" s="7">
        <v>218</v>
      </c>
      <c r="L333" s="7">
        <v>76</v>
      </c>
      <c r="M333" t="s">
        <v>71</v>
      </c>
    </row>
    <row r="334" spans="1:13" x14ac:dyDescent="0.25">
      <c r="A334" s="1" t="s">
        <v>958</v>
      </c>
      <c r="B334" s="2" t="s">
        <v>959</v>
      </c>
      <c r="C334" t="s">
        <v>960</v>
      </c>
      <c r="D334" s="3">
        <v>2</v>
      </c>
      <c r="E334" s="4">
        <v>1</v>
      </c>
      <c r="F334" s="4">
        <v>1</v>
      </c>
      <c r="G334" s="5">
        <v>4.416216596141959E-5</v>
      </c>
      <c r="H334" s="4">
        <v>1</v>
      </c>
      <c r="I334" s="6">
        <v>9.7200000000000006</v>
      </c>
      <c r="J334" s="7">
        <v>228</v>
      </c>
      <c r="K334" s="7">
        <v>228</v>
      </c>
      <c r="L334" s="7">
        <v>77</v>
      </c>
      <c r="M334" t="s">
        <v>71</v>
      </c>
    </row>
    <row r="335" spans="1:13" x14ac:dyDescent="0.25">
      <c r="A335" s="1" t="s">
        <v>961</v>
      </c>
      <c r="B335" s="2" t="s">
        <v>962</v>
      </c>
      <c r="C335" t="s">
        <v>963</v>
      </c>
      <c r="D335" s="3">
        <v>0</v>
      </c>
      <c r="E335" s="4">
        <v>2</v>
      </c>
      <c r="F335" s="4">
        <v>1</v>
      </c>
      <c r="G335" s="5">
        <v>5.0833922877457473E-6</v>
      </c>
      <c r="H335" s="4">
        <v>1</v>
      </c>
      <c r="I335" s="6">
        <v>12.696</v>
      </c>
      <c r="J335" s="7">
        <v>240</v>
      </c>
      <c r="K335" s="7">
        <v>245</v>
      </c>
      <c r="L335" s="7">
        <v>84</v>
      </c>
      <c r="M335" t="s">
        <v>393</v>
      </c>
    </row>
    <row r="336" spans="1:13" x14ac:dyDescent="0.25">
      <c r="A336" s="1" t="s">
        <v>964</v>
      </c>
      <c r="B336" s="2" t="s">
        <v>965</v>
      </c>
      <c r="C336" t="s">
        <v>966</v>
      </c>
      <c r="D336" s="3">
        <v>2</v>
      </c>
      <c r="E336" s="4">
        <v>1</v>
      </c>
      <c r="F336" s="4">
        <v>1</v>
      </c>
      <c r="G336" s="5">
        <v>4.5629604995608549E-5</v>
      </c>
      <c r="H336" s="4">
        <v>1</v>
      </c>
      <c r="I336" s="6">
        <v>16.667999999999999</v>
      </c>
      <c r="J336" s="7">
        <v>260</v>
      </c>
      <c r="K336" s="7">
        <v>265</v>
      </c>
      <c r="L336" s="7">
        <v>91</v>
      </c>
      <c r="M336" t="s">
        <v>71</v>
      </c>
    </row>
    <row r="337" spans="1:13" x14ac:dyDescent="0.25">
      <c r="A337" s="1" t="s">
        <v>967</v>
      </c>
      <c r="B337" s="2" t="s">
        <v>968</v>
      </c>
      <c r="C337" t="s">
        <v>969</v>
      </c>
      <c r="D337" s="3">
        <v>1</v>
      </c>
      <c r="E337" s="4">
        <v>1</v>
      </c>
      <c r="F337" s="4">
        <v>1</v>
      </c>
      <c r="G337" s="5">
        <v>4.9565594088731523E-6</v>
      </c>
      <c r="H337" s="4">
        <v>1</v>
      </c>
      <c r="I337" s="6">
        <v>0.50700000000000001</v>
      </c>
      <c r="J337" s="7">
        <v>26</v>
      </c>
      <c r="K337" s="7">
        <v>114</v>
      </c>
      <c r="L337" s="7">
        <v>116</v>
      </c>
      <c r="M337" t="s">
        <v>71</v>
      </c>
    </row>
    <row r="338" spans="1:13" x14ac:dyDescent="0.25">
      <c r="A338" s="1" t="s">
        <v>970</v>
      </c>
      <c r="B338" s="2" t="s">
        <v>971</v>
      </c>
      <c r="C338" t="s">
        <v>972</v>
      </c>
      <c r="D338" s="3">
        <v>87</v>
      </c>
      <c r="E338" s="4">
        <v>25</v>
      </c>
      <c r="F338" s="4">
        <v>19</v>
      </c>
      <c r="G338" s="5">
        <v>2.9723372035627572E-5</v>
      </c>
      <c r="H338" s="4">
        <v>19</v>
      </c>
      <c r="I338" s="6">
        <v>0.1008</v>
      </c>
      <c r="J338" s="7">
        <v>23</v>
      </c>
      <c r="K338" s="7">
        <v>55</v>
      </c>
      <c r="L338" s="7">
        <v>57</v>
      </c>
      <c r="M338" t="s">
        <v>23</v>
      </c>
    </row>
    <row r="339" spans="1:13" x14ac:dyDescent="0.25">
      <c r="A339" s="1" t="s">
        <v>973</v>
      </c>
      <c r="B339" s="2" t="s">
        <v>974</v>
      </c>
      <c r="C339" t="s">
        <v>975</v>
      </c>
      <c r="D339" s="3">
        <v>4</v>
      </c>
      <c r="E339" s="4">
        <v>1</v>
      </c>
      <c r="F339" s="4">
        <v>1</v>
      </c>
      <c r="G339" s="5">
        <v>8.0304324130018617E-7</v>
      </c>
      <c r="H339" s="4">
        <v>1</v>
      </c>
      <c r="I339" s="6">
        <v>0.1132</v>
      </c>
      <c r="J339" s="7">
        <v>21</v>
      </c>
      <c r="K339" s="7">
        <v>54</v>
      </c>
      <c r="L339" s="7">
        <v>54</v>
      </c>
      <c r="M339" t="s">
        <v>56</v>
      </c>
    </row>
    <row r="340" spans="1:13" x14ac:dyDescent="0.25">
      <c r="A340" s="1" t="s">
        <v>976</v>
      </c>
      <c r="B340" s="2" t="s">
        <v>977</v>
      </c>
      <c r="C340" t="s">
        <v>975</v>
      </c>
      <c r="D340" s="3">
        <v>507</v>
      </c>
      <c r="E340" s="4">
        <v>244</v>
      </c>
      <c r="F340" s="4">
        <v>95</v>
      </c>
      <c r="G340" s="5">
        <v>1.5687072695035924E-4</v>
      </c>
      <c r="H340" s="4">
        <v>35</v>
      </c>
      <c r="I340" s="6">
        <v>0.1176</v>
      </c>
      <c r="J340" s="7">
        <v>21</v>
      </c>
      <c r="K340" s="7">
        <v>54</v>
      </c>
      <c r="L340" s="7">
        <v>54</v>
      </c>
      <c r="M340" t="s">
        <v>48</v>
      </c>
    </row>
    <row r="341" spans="1:13" x14ac:dyDescent="0.25">
      <c r="A341" s="1" t="s">
        <v>978</v>
      </c>
      <c r="B341" s="2" t="s">
        <v>979</v>
      </c>
      <c r="C341" t="s">
        <v>975</v>
      </c>
      <c r="D341" s="3">
        <v>94</v>
      </c>
      <c r="E341" s="4">
        <v>64</v>
      </c>
      <c r="F341" s="4">
        <v>16</v>
      </c>
      <c r="G341" s="5">
        <v>1.4199375148961276E-5</v>
      </c>
      <c r="H341" s="4">
        <v>24</v>
      </c>
      <c r="I341" s="6">
        <v>0.11799999999999999</v>
      </c>
      <c r="J341" s="7">
        <v>64</v>
      </c>
      <c r="K341" s="7">
        <v>64</v>
      </c>
      <c r="L341" s="7">
        <v>19</v>
      </c>
      <c r="M341" t="s">
        <v>571</v>
      </c>
    </row>
    <row r="342" spans="1:13" x14ac:dyDescent="0.25">
      <c r="A342" s="1" t="s">
        <v>980</v>
      </c>
      <c r="B342" s="2" t="s">
        <v>981</v>
      </c>
      <c r="C342" t="s">
        <v>982</v>
      </c>
      <c r="D342" s="3">
        <v>557</v>
      </c>
      <c r="E342" s="4">
        <v>129</v>
      </c>
      <c r="F342" s="4">
        <v>65</v>
      </c>
      <c r="G342" s="5">
        <v>2.0248677993973209E-4</v>
      </c>
      <c r="H342" s="4">
        <v>36</v>
      </c>
      <c r="I342" s="6">
        <v>0.1744</v>
      </c>
      <c r="J342" s="7">
        <v>22</v>
      </c>
      <c r="K342" s="7">
        <v>65</v>
      </c>
      <c r="L342" s="7">
        <v>67</v>
      </c>
      <c r="M342" t="s">
        <v>48</v>
      </c>
    </row>
    <row r="343" spans="1:13" x14ac:dyDescent="0.25">
      <c r="A343" s="1" t="s">
        <v>983</v>
      </c>
      <c r="B343" s="2" t="s">
        <v>984</v>
      </c>
      <c r="C343" t="s">
        <v>982</v>
      </c>
      <c r="D343" s="3">
        <v>171</v>
      </c>
      <c r="E343" s="4">
        <v>19</v>
      </c>
      <c r="F343" s="4">
        <v>8</v>
      </c>
      <c r="G343" s="5">
        <v>2.681976782779359E-5</v>
      </c>
      <c r="H343" s="4">
        <v>14</v>
      </c>
      <c r="I343" s="6">
        <v>0.17</v>
      </c>
      <c r="J343" s="7">
        <v>64</v>
      </c>
      <c r="K343" s="7">
        <v>64</v>
      </c>
      <c r="L343" s="7">
        <v>19</v>
      </c>
      <c r="M343" t="s">
        <v>23</v>
      </c>
    </row>
    <row r="344" spans="1:13" x14ac:dyDescent="0.25">
      <c r="A344" s="1" t="s">
        <v>985</v>
      </c>
      <c r="B344" s="2" t="s">
        <v>986</v>
      </c>
      <c r="C344" t="s">
        <v>987</v>
      </c>
      <c r="D344" s="3">
        <v>220</v>
      </c>
      <c r="E344" s="4">
        <v>107</v>
      </c>
      <c r="F344" s="4">
        <v>61</v>
      </c>
      <c r="G344" s="5">
        <v>1.0221965564984561E-4</v>
      </c>
      <c r="H344" s="4">
        <v>33</v>
      </c>
      <c r="I344" s="6">
        <v>0.23400000000000001</v>
      </c>
      <c r="J344" s="7">
        <v>20</v>
      </c>
      <c r="K344" s="7">
        <v>64</v>
      </c>
      <c r="L344" s="7">
        <v>64</v>
      </c>
      <c r="M344" t="s">
        <v>48</v>
      </c>
    </row>
    <row r="345" spans="1:13" x14ac:dyDescent="0.25">
      <c r="A345" s="1" t="s">
        <v>988</v>
      </c>
      <c r="B345" s="2" t="s">
        <v>989</v>
      </c>
      <c r="C345" t="s">
        <v>987</v>
      </c>
      <c r="D345" s="3">
        <v>263</v>
      </c>
      <c r="E345" s="4">
        <v>114</v>
      </c>
      <c r="F345" s="4">
        <v>67</v>
      </c>
      <c r="G345" s="5">
        <v>1.2381564630478515E-4</v>
      </c>
      <c r="H345" s="4">
        <v>33</v>
      </c>
      <c r="I345" s="6">
        <v>0.22950000000000001</v>
      </c>
      <c r="J345" s="7">
        <v>29</v>
      </c>
      <c r="K345" s="7">
        <v>65</v>
      </c>
      <c r="L345" s="7">
        <v>67</v>
      </c>
      <c r="M345" t="s">
        <v>48</v>
      </c>
    </row>
    <row r="346" spans="1:13" x14ac:dyDescent="0.25">
      <c r="A346" s="1" t="s">
        <v>990</v>
      </c>
      <c r="B346" s="2" t="s">
        <v>991</v>
      </c>
      <c r="C346" t="s">
        <v>987</v>
      </c>
      <c r="D346" s="3">
        <v>142</v>
      </c>
      <c r="E346" s="4">
        <v>81</v>
      </c>
      <c r="F346" s="4">
        <v>34</v>
      </c>
      <c r="G346" s="5">
        <v>7.3996386458308417E-5</v>
      </c>
      <c r="H346" s="4">
        <v>34</v>
      </c>
      <c r="I346" s="6">
        <v>0.22739999999999999</v>
      </c>
      <c r="J346" s="7">
        <v>22</v>
      </c>
      <c r="K346" s="7">
        <v>65</v>
      </c>
      <c r="L346" s="7">
        <v>67</v>
      </c>
      <c r="M346" t="s">
        <v>48</v>
      </c>
    </row>
    <row r="347" spans="1:13" x14ac:dyDescent="0.25">
      <c r="A347" s="1" t="s">
        <v>992</v>
      </c>
      <c r="B347" s="2" t="s">
        <v>993</v>
      </c>
      <c r="C347" t="s">
        <v>987</v>
      </c>
      <c r="D347" s="3">
        <v>41</v>
      </c>
      <c r="E347" s="4">
        <v>25</v>
      </c>
      <c r="F347" s="4">
        <v>11</v>
      </c>
      <c r="G347" s="5">
        <v>5.8902578897790808E-6</v>
      </c>
      <c r="H347" s="4">
        <v>15</v>
      </c>
      <c r="I347" s="6">
        <v>0.23899999999999999</v>
      </c>
      <c r="J347" s="7">
        <v>79</v>
      </c>
      <c r="K347" s="7">
        <v>79</v>
      </c>
      <c r="L347" s="7">
        <v>22</v>
      </c>
      <c r="M347" t="s">
        <v>23</v>
      </c>
    </row>
    <row r="348" spans="1:13" x14ac:dyDescent="0.25">
      <c r="A348" s="1" t="s">
        <v>994</v>
      </c>
      <c r="B348" s="2" t="s">
        <v>995</v>
      </c>
      <c r="C348" t="s">
        <v>996</v>
      </c>
      <c r="D348" s="3">
        <v>646</v>
      </c>
      <c r="E348" s="4">
        <v>272</v>
      </c>
      <c r="F348" s="4">
        <v>121</v>
      </c>
      <c r="G348" s="5">
        <v>2.8574266153041879E-4</v>
      </c>
      <c r="H348" s="4">
        <v>36</v>
      </c>
      <c r="I348" s="6">
        <v>0.28299999999999997</v>
      </c>
      <c r="J348" s="7">
        <v>23</v>
      </c>
      <c r="K348" s="7">
        <v>76</v>
      </c>
      <c r="L348" s="7">
        <v>78</v>
      </c>
      <c r="M348" t="s">
        <v>42</v>
      </c>
    </row>
    <row r="349" spans="1:13" x14ac:dyDescent="0.25">
      <c r="A349" s="1" t="s">
        <v>997</v>
      </c>
      <c r="B349" s="2" t="s">
        <v>998</v>
      </c>
      <c r="C349" t="s">
        <v>996</v>
      </c>
      <c r="D349" s="3">
        <v>40</v>
      </c>
      <c r="E349" s="4">
        <v>20</v>
      </c>
      <c r="F349" s="4">
        <v>13</v>
      </c>
      <c r="G349" s="5">
        <v>5.6800280494560114E-6</v>
      </c>
      <c r="H349" s="4">
        <v>15</v>
      </c>
      <c r="I349" s="6">
        <v>0.28399999999999997</v>
      </c>
      <c r="J349" s="7">
        <v>79</v>
      </c>
      <c r="K349" s="7">
        <v>79</v>
      </c>
      <c r="L349" s="7">
        <v>22</v>
      </c>
      <c r="M349" t="s">
        <v>23</v>
      </c>
    </row>
    <row r="350" spans="1:13" x14ac:dyDescent="0.25">
      <c r="A350" s="1" t="s">
        <v>999</v>
      </c>
      <c r="B350" s="2" t="s">
        <v>1000</v>
      </c>
      <c r="C350" t="s">
        <v>1001</v>
      </c>
      <c r="D350" s="3">
        <v>378</v>
      </c>
      <c r="E350" s="4">
        <v>177</v>
      </c>
      <c r="F350" s="4">
        <v>96</v>
      </c>
      <c r="G350" s="5">
        <v>2.5971794473511964E-4</v>
      </c>
      <c r="H350" s="4">
        <v>36</v>
      </c>
      <c r="I350" s="6">
        <v>0.34300000000000003</v>
      </c>
      <c r="J350" s="7">
        <v>45</v>
      </c>
      <c r="K350" s="7">
        <v>82</v>
      </c>
      <c r="L350" s="7">
        <v>82</v>
      </c>
      <c r="M350" t="s">
        <v>42</v>
      </c>
    </row>
    <row r="351" spans="1:13" x14ac:dyDescent="0.25">
      <c r="A351" s="1" t="s">
        <v>1002</v>
      </c>
      <c r="B351" s="2" t="s">
        <v>1003</v>
      </c>
      <c r="C351" t="s">
        <v>1001</v>
      </c>
      <c r="D351" s="3">
        <v>43</v>
      </c>
      <c r="E351" s="4">
        <v>20</v>
      </c>
      <c r="F351" s="4">
        <v>10</v>
      </c>
      <c r="G351" s="5">
        <v>1.1199864435459239E-5</v>
      </c>
      <c r="H351" s="4">
        <v>14</v>
      </c>
      <c r="I351" s="6">
        <v>0.35299999999999998</v>
      </c>
      <c r="J351" s="7">
        <v>90</v>
      </c>
      <c r="K351" s="7">
        <v>90</v>
      </c>
      <c r="L351" s="7">
        <v>22</v>
      </c>
      <c r="M351" t="s">
        <v>23</v>
      </c>
    </row>
    <row r="352" spans="1:13" x14ac:dyDescent="0.25">
      <c r="A352" s="1" t="s">
        <v>1004</v>
      </c>
      <c r="B352" s="2" t="s">
        <v>1005</v>
      </c>
      <c r="C352" t="s">
        <v>1006</v>
      </c>
      <c r="D352" s="3">
        <v>480</v>
      </c>
      <c r="E352" s="4">
        <v>207</v>
      </c>
      <c r="F352" s="4">
        <v>98</v>
      </c>
      <c r="G352" s="5">
        <v>2.9387073788578535E-4</v>
      </c>
      <c r="H352" s="4">
        <v>36</v>
      </c>
      <c r="I352" s="6">
        <v>0.39100000000000001</v>
      </c>
      <c r="J352" s="7">
        <v>30</v>
      </c>
      <c r="K352" s="7">
        <v>84</v>
      </c>
      <c r="L352" s="7">
        <v>86</v>
      </c>
      <c r="M352" t="s">
        <v>42</v>
      </c>
    </row>
    <row r="353" spans="1:13" x14ac:dyDescent="0.25">
      <c r="A353" s="1" t="s">
        <v>1007</v>
      </c>
      <c r="B353" s="2" t="s">
        <v>1008</v>
      </c>
      <c r="C353" t="s">
        <v>1006</v>
      </c>
      <c r="D353" s="3">
        <v>29</v>
      </c>
      <c r="E353" s="4">
        <v>11</v>
      </c>
      <c r="F353" s="4">
        <v>10</v>
      </c>
      <c r="G353" s="5">
        <v>8.118346709864236E-6</v>
      </c>
      <c r="H353" s="4">
        <v>10</v>
      </c>
      <c r="I353" s="6">
        <v>0.36599999999999999</v>
      </c>
      <c r="J353" s="7">
        <v>90</v>
      </c>
      <c r="K353" s="7">
        <v>90</v>
      </c>
      <c r="L353" s="7">
        <v>22</v>
      </c>
      <c r="M353" t="s">
        <v>23</v>
      </c>
    </row>
    <row r="354" spans="1:13" x14ac:dyDescent="0.25">
      <c r="A354" s="1" t="s">
        <v>1009</v>
      </c>
      <c r="B354" s="2" t="s">
        <v>1010</v>
      </c>
      <c r="C354" t="s">
        <v>1011</v>
      </c>
      <c r="D354" s="3">
        <v>265</v>
      </c>
      <c r="E354" s="4">
        <v>121</v>
      </c>
      <c r="F354" s="4">
        <v>71</v>
      </c>
      <c r="G354" s="5">
        <v>2.0225639583372509E-4</v>
      </c>
      <c r="H354" s="4">
        <v>35</v>
      </c>
      <c r="I354" s="6">
        <v>0.57799999999999996</v>
      </c>
      <c r="J354" s="7">
        <v>32</v>
      </c>
      <c r="K354" s="7">
        <v>94</v>
      </c>
      <c r="L354" s="7">
        <v>96</v>
      </c>
      <c r="M354" t="s">
        <v>42</v>
      </c>
    </row>
    <row r="355" spans="1:13" x14ac:dyDescent="0.25">
      <c r="A355" s="1" t="s">
        <v>1012</v>
      </c>
      <c r="B355" s="2" t="s">
        <v>1013</v>
      </c>
      <c r="C355" t="s">
        <v>1014</v>
      </c>
      <c r="D355" s="3">
        <v>54</v>
      </c>
      <c r="E355" s="4">
        <v>32</v>
      </c>
      <c r="F355" s="4">
        <v>26</v>
      </c>
      <c r="G355" s="5">
        <v>7.500722712855603E-5</v>
      </c>
      <c r="H355" s="4">
        <v>20</v>
      </c>
      <c r="I355" s="6">
        <v>0.60399999999999998</v>
      </c>
      <c r="J355" s="7">
        <v>29</v>
      </c>
      <c r="K355" s="7">
        <v>104</v>
      </c>
      <c r="L355" s="7">
        <v>106</v>
      </c>
      <c r="M355" t="s">
        <v>15</v>
      </c>
    </row>
    <row r="356" spans="1:13" x14ac:dyDescent="0.25">
      <c r="A356" s="1" t="s">
        <v>1015</v>
      </c>
      <c r="B356" s="2" t="s">
        <v>1016</v>
      </c>
      <c r="C356" t="s">
        <v>1017</v>
      </c>
      <c r="D356" s="3">
        <v>101</v>
      </c>
      <c r="E356" s="4">
        <v>59</v>
      </c>
      <c r="F356" s="4">
        <v>43</v>
      </c>
      <c r="G356" s="5">
        <v>1.5474827428144458E-4</v>
      </c>
      <c r="H356" s="4">
        <v>24</v>
      </c>
      <c r="I356" s="6">
        <v>0.65300000000000002</v>
      </c>
      <c r="J356" s="7">
        <v>29</v>
      </c>
      <c r="K356" s="7">
        <v>104</v>
      </c>
      <c r="L356" s="7">
        <v>106</v>
      </c>
      <c r="M356" t="s">
        <v>48</v>
      </c>
    </row>
    <row r="357" spans="1:13" x14ac:dyDescent="0.25">
      <c r="A357" s="1" t="s">
        <v>1018</v>
      </c>
      <c r="B357" s="2" t="s">
        <v>1019</v>
      </c>
      <c r="C357" t="s">
        <v>1020</v>
      </c>
      <c r="D357" s="3">
        <v>136</v>
      </c>
      <c r="E357" s="4">
        <v>80</v>
      </c>
      <c r="F357" s="4">
        <v>44</v>
      </c>
      <c r="G357" s="5">
        <v>1.8830338920838212E-4</v>
      </c>
      <c r="H357" s="4">
        <v>32</v>
      </c>
      <c r="I357" s="6">
        <v>0.88200000000000001</v>
      </c>
      <c r="J357" s="7">
        <v>31</v>
      </c>
      <c r="K357" s="7">
        <v>114</v>
      </c>
      <c r="L357" s="7">
        <v>116</v>
      </c>
      <c r="M357" t="s">
        <v>48</v>
      </c>
    </row>
    <row r="358" spans="1:13" x14ac:dyDescent="0.25">
      <c r="A358" s="1" t="s">
        <v>1021</v>
      </c>
      <c r="B358" s="2" t="s">
        <v>1022</v>
      </c>
      <c r="C358" t="s">
        <v>1023</v>
      </c>
      <c r="D358" s="3">
        <v>54</v>
      </c>
      <c r="E358" s="4">
        <v>33</v>
      </c>
      <c r="F358" s="4">
        <v>24</v>
      </c>
      <c r="G358" s="5">
        <v>1.0245768447731884E-4</v>
      </c>
      <c r="H358" s="4">
        <v>18</v>
      </c>
      <c r="I358" s="6">
        <v>0.94</v>
      </c>
      <c r="J358" s="7">
        <v>33</v>
      </c>
      <c r="K358" s="7">
        <v>124</v>
      </c>
      <c r="L358" s="7">
        <v>126</v>
      </c>
      <c r="M358" t="s">
        <v>15</v>
      </c>
    </row>
    <row r="359" spans="1:13" x14ac:dyDescent="0.25">
      <c r="A359" s="1" t="s">
        <v>1024</v>
      </c>
      <c r="B359" s="2" t="s">
        <v>1025</v>
      </c>
      <c r="C359" s="9" t="s">
        <v>1026</v>
      </c>
      <c r="D359" s="3">
        <v>65</v>
      </c>
      <c r="E359" s="4">
        <v>33</v>
      </c>
      <c r="F359" s="4">
        <v>22</v>
      </c>
      <c r="G359" s="5">
        <v>1.3106944451427946E-4</v>
      </c>
      <c r="H359" s="4">
        <v>16</v>
      </c>
      <c r="I359" s="6">
        <v>1.3029999999999999</v>
      </c>
      <c r="J359" s="7">
        <v>35</v>
      </c>
      <c r="K359" s="7">
        <v>134</v>
      </c>
      <c r="L359" s="7">
        <v>136</v>
      </c>
      <c r="M359" t="s">
        <v>15</v>
      </c>
    </row>
    <row r="360" spans="1:13" x14ac:dyDescent="0.25">
      <c r="A360" s="1" t="s">
        <v>1027</v>
      </c>
      <c r="B360" s="2" t="s">
        <v>1028</v>
      </c>
      <c r="C360" t="s">
        <v>1029</v>
      </c>
      <c r="D360" s="3">
        <v>8</v>
      </c>
      <c r="E360" s="4">
        <v>9</v>
      </c>
      <c r="F360" s="4">
        <v>7</v>
      </c>
      <c r="G360" s="5">
        <v>1.9732763541200206E-5</v>
      </c>
      <c r="H360" s="4">
        <v>7</v>
      </c>
      <c r="I360" s="6">
        <v>1.381</v>
      </c>
      <c r="J360" s="7">
        <v>35</v>
      </c>
      <c r="K360" s="7">
        <v>134</v>
      </c>
      <c r="L360" s="7">
        <v>136</v>
      </c>
      <c r="M360" t="s">
        <v>23</v>
      </c>
    </row>
    <row r="361" spans="1:13" x14ac:dyDescent="0.25">
      <c r="A361" s="1" t="s">
        <v>1030</v>
      </c>
      <c r="B361" s="2" t="s">
        <v>1031</v>
      </c>
      <c r="C361" t="s">
        <v>1032</v>
      </c>
      <c r="D361" s="3">
        <v>272</v>
      </c>
      <c r="E361" s="4">
        <v>97</v>
      </c>
      <c r="F361" s="4">
        <v>51</v>
      </c>
      <c r="G361" s="5">
        <v>6.5943332619513098E-4</v>
      </c>
      <c r="H361" s="4">
        <v>33</v>
      </c>
      <c r="I361" s="6">
        <v>1.78</v>
      </c>
      <c r="J361" s="7">
        <v>40</v>
      </c>
      <c r="K361" s="7">
        <v>144</v>
      </c>
      <c r="L361" s="7">
        <v>146</v>
      </c>
      <c r="M361" t="s">
        <v>42</v>
      </c>
    </row>
    <row r="362" spans="1:13" x14ac:dyDescent="0.25">
      <c r="A362" s="1" t="s">
        <v>1033</v>
      </c>
      <c r="B362" s="2" t="s">
        <v>1034</v>
      </c>
      <c r="C362" t="s">
        <v>1035</v>
      </c>
      <c r="D362" s="3">
        <v>51</v>
      </c>
      <c r="E362" s="4">
        <v>34</v>
      </c>
      <c r="F362" s="4">
        <v>22</v>
      </c>
      <c r="G362" s="5">
        <v>1.6860780681249521E-4</v>
      </c>
      <c r="H362" s="4">
        <v>22</v>
      </c>
      <c r="I362" s="6">
        <v>1.89</v>
      </c>
      <c r="J362" s="7">
        <v>40</v>
      </c>
      <c r="K362" s="7">
        <v>155</v>
      </c>
      <c r="L362" s="7">
        <v>157</v>
      </c>
      <c r="M362" t="s">
        <v>15</v>
      </c>
    </row>
    <row r="363" spans="1:13" x14ac:dyDescent="0.25">
      <c r="A363" s="1" t="s">
        <v>1036</v>
      </c>
      <c r="B363" s="2" t="s">
        <v>1037</v>
      </c>
      <c r="C363" t="s">
        <v>1038</v>
      </c>
      <c r="D363" s="3">
        <v>125</v>
      </c>
      <c r="E363" s="4">
        <v>69</v>
      </c>
      <c r="F363" s="4">
        <v>34</v>
      </c>
      <c r="G363" s="5">
        <v>2.9565751778486192E-4</v>
      </c>
      <c r="H363" s="4">
        <v>28</v>
      </c>
      <c r="I363" s="6">
        <v>1.954</v>
      </c>
      <c r="J363" s="7">
        <v>40</v>
      </c>
      <c r="K363" s="7">
        <v>155</v>
      </c>
      <c r="L363" s="7">
        <v>157</v>
      </c>
      <c r="M363" t="s">
        <v>42</v>
      </c>
    </row>
    <row r="364" spans="1:13" x14ac:dyDescent="0.25">
      <c r="A364" s="1" t="s">
        <v>1039</v>
      </c>
      <c r="B364" s="2" t="s">
        <v>1040</v>
      </c>
      <c r="C364" t="s">
        <v>1041</v>
      </c>
      <c r="D364" s="3">
        <v>4</v>
      </c>
      <c r="E364" s="4">
        <v>4</v>
      </c>
      <c r="F364" s="4">
        <v>3</v>
      </c>
      <c r="G364" s="5">
        <v>1.5185544218113128E-5</v>
      </c>
      <c r="H364" s="4">
        <v>3</v>
      </c>
      <c r="I364" s="6">
        <v>2.4950000000000001</v>
      </c>
      <c r="J364" s="7">
        <v>41</v>
      </c>
      <c r="K364" s="7">
        <v>168</v>
      </c>
      <c r="L364" s="7">
        <v>165</v>
      </c>
      <c r="M364" t="s">
        <v>19</v>
      </c>
    </row>
    <row r="365" spans="1:13" x14ac:dyDescent="0.25">
      <c r="A365" s="1" t="s">
        <v>1042</v>
      </c>
      <c r="B365" s="2" t="s">
        <v>1043</v>
      </c>
      <c r="C365" t="s">
        <v>1044</v>
      </c>
      <c r="D365" s="3">
        <v>1</v>
      </c>
      <c r="E365" s="4">
        <v>1</v>
      </c>
      <c r="F365" s="4">
        <v>1</v>
      </c>
      <c r="G365" s="5">
        <v>9.8880997293111631E-6</v>
      </c>
      <c r="H365" s="4">
        <v>1</v>
      </c>
      <c r="I365" s="6">
        <v>8.0020000000000007</v>
      </c>
      <c r="J365" s="7">
        <v>260</v>
      </c>
      <c r="K365" s="7">
        <v>265</v>
      </c>
      <c r="L365" s="7">
        <v>60</v>
      </c>
      <c r="M365" t="s">
        <v>71</v>
      </c>
    </row>
    <row r="366" spans="1:13" x14ac:dyDescent="0.25">
      <c r="A366" s="1" t="s">
        <v>1045</v>
      </c>
      <c r="B366" s="2" t="s">
        <v>1046</v>
      </c>
      <c r="C366" t="s">
        <v>1047</v>
      </c>
      <c r="D366" s="3">
        <v>21</v>
      </c>
      <c r="E366" s="4">
        <v>19</v>
      </c>
      <c r="F366" s="4">
        <v>15</v>
      </c>
      <c r="G366" s="5">
        <v>8.5139610457449211E-5</v>
      </c>
      <c r="H366" s="4">
        <v>12</v>
      </c>
      <c r="I366" s="6">
        <v>3.1339999999999999</v>
      </c>
      <c r="J366" s="7">
        <v>44</v>
      </c>
      <c r="K366" s="7">
        <v>178</v>
      </c>
      <c r="L366" s="7">
        <v>175</v>
      </c>
      <c r="M366" t="s">
        <v>23</v>
      </c>
    </row>
    <row r="367" spans="1:13" x14ac:dyDescent="0.25">
      <c r="A367" s="1" t="s">
        <v>1048</v>
      </c>
      <c r="B367" s="2" t="s">
        <v>1049</v>
      </c>
      <c r="C367" t="s">
        <v>1050</v>
      </c>
      <c r="D367" s="3">
        <v>43</v>
      </c>
      <c r="E367" s="4">
        <v>29</v>
      </c>
      <c r="F367" s="4">
        <v>18</v>
      </c>
      <c r="G367" s="5">
        <v>2.1599986759342376E-4</v>
      </c>
      <c r="H367" s="4">
        <v>17</v>
      </c>
      <c r="I367" s="6">
        <v>3.3660000000000001</v>
      </c>
      <c r="J367" s="7">
        <v>45</v>
      </c>
      <c r="K367" s="7">
        <v>184</v>
      </c>
      <c r="L367" s="7">
        <v>186</v>
      </c>
      <c r="M367" t="s">
        <v>15</v>
      </c>
    </row>
    <row r="368" spans="1:13" x14ac:dyDescent="0.25">
      <c r="A368" s="1" t="s">
        <v>1051</v>
      </c>
      <c r="B368" s="2" t="s">
        <v>1052</v>
      </c>
      <c r="C368" t="s">
        <v>1053</v>
      </c>
      <c r="D368" s="3">
        <v>15</v>
      </c>
      <c r="E368" s="4">
        <v>13</v>
      </c>
      <c r="F368" s="4">
        <v>9</v>
      </c>
      <c r="G368" s="5">
        <v>1.2814846593947664E-4</v>
      </c>
      <c r="H368" s="4">
        <v>11</v>
      </c>
      <c r="I368" s="6">
        <v>5.093</v>
      </c>
      <c r="J368" s="7">
        <v>228</v>
      </c>
      <c r="K368" s="7">
        <v>228</v>
      </c>
      <c r="L368" s="7">
        <v>56</v>
      </c>
      <c r="M368" t="s">
        <v>15</v>
      </c>
    </row>
    <row r="369" spans="1:13" x14ac:dyDescent="0.25">
      <c r="A369" s="1" t="s">
        <v>1054</v>
      </c>
      <c r="B369" s="2" t="s">
        <v>1055</v>
      </c>
      <c r="C369" t="s">
        <v>1056</v>
      </c>
      <c r="D369" s="3">
        <v>10</v>
      </c>
      <c r="E369" s="4">
        <v>7</v>
      </c>
      <c r="F369" s="4">
        <v>4</v>
      </c>
      <c r="G369" s="5">
        <v>6.4048866393963782E-5</v>
      </c>
      <c r="H369" s="4">
        <v>5</v>
      </c>
      <c r="I369" s="6">
        <v>5.4009999999999998</v>
      </c>
      <c r="J369" s="7">
        <v>230</v>
      </c>
      <c r="K369" s="7">
        <v>235</v>
      </c>
      <c r="L369" s="7">
        <v>56</v>
      </c>
      <c r="M369" t="s">
        <v>261</v>
      </c>
    </row>
    <row r="370" spans="1:13" x14ac:dyDescent="0.25">
      <c r="A370" s="1" t="s">
        <v>1057</v>
      </c>
      <c r="B370" s="2" t="s">
        <v>1058</v>
      </c>
      <c r="C370" t="s">
        <v>1056</v>
      </c>
      <c r="D370" s="3">
        <v>2</v>
      </c>
      <c r="E370" s="4">
        <v>1</v>
      </c>
      <c r="F370" s="4">
        <v>1</v>
      </c>
      <c r="G370" s="5">
        <v>5.687290534848991E-5</v>
      </c>
      <c r="H370" s="4">
        <v>1</v>
      </c>
      <c r="I370" s="6">
        <v>11.069000000000001</v>
      </c>
      <c r="J370" s="7">
        <v>230</v>
      </c>
      <c r="K370" s="7">
        <v>235</v>
      </c>
      <c r="L370" s="7">
        <v>96</v>
      </c>
      <c r="M370" t="s">
        <v>71</v>
      </c>
    </row>
    <row r="371" spans="1:13" x14ac:dyDescent="0.25">
      <c r="A371" s="1" t="s">
        <v>1059</v>
      </c>
      <c r="B371" s="2" t="s">
        <v>1060</v>
      </c>
      <c r="C371" t="s">
        <v>1061</v>
      </c>
      <c r="D371" s="3">
        <v>3</v>
      </c>
      <c r="E371" s="4">
        <v>3</v>
      </c>
      <c r="F371" s="4">
        <v>1</v>
      </c>
      <c r="G371" s="5">
        <v>1.4792536037277771E-4</v>
      </c>
      <c r="H371" s="4">
        <v>2</v>
      </c>
      <c r="I371" s="6">
        <v>24.643000000000001</v>
      </c>
      <c r="J371" s="7">
        <v>360</v>
      </c>
      <c r="K371" s="7">
        <v>365</v>
      </c>
      <c r="L371" s="7">
        <v>87</v>
      </c>
      <c r="M371" t="s">
        <v>393</v>
      </c>
    </row>
    <row r="372" spans="1:13" x14ac:dyDescent="0.25">
      <c r="A372" s="1" t="s">
        <v>1062</v>
      </c>
      <c r="B372" s="2" t="s">
        <v>1063</v>
      </c>
      <c r="C372" t="s">
        <v>1064</v>
      </c>
      <c r="D372" s="3">
        <v>4</v>
      </c>
      <c r="E372" s="4">
        <v>4</v>
      </c>
      <c r="F372" s="4">
        <v>4</v>
      </c>
      <c r="G372" s="5">
        <v>3.0220973905615404E-6</v>
      </c>
      <c r="H372" s="4">
        <v>4</v>
      </c>
      <c r="I372" s="6">
        <v>0.46650000000000003</v>
      </c>
      <c r="J372" s="7">
        <v>30</v>
      </c>
      <c r="K372" s="7">
        <v>84</v>
      </c>
      <c r="L372" s="7">
        <v>86</v>
      </c>
      <c r="M372" t="s">
        <v>19</v>
      </c>
    </row>
    <row r="373" spans="1:13" x14ac:dyDescent="0.25">
      <c r="A373" s="1" t="s">
        <v>1065</v>
      </c>
      <c r="B373" s="2" t="s">
        <v>1066</v>
      </c>
      <c r="C373" t="s">
        <v>1067</v>
      </c>
      <c r="D373" s="3">
        <v>26</v>
      </c>
      <c r="E373" s="4">
        <v>19</v>
      </c>
      <c r="F373" s="4">
        <v>16</v>
      </c>
      <c r="G373" s="5">
        <v>5.2681513060924853E-5</v>
      </c>
      <c r="H373" s="4">
        <v>13</v>
      </c>
      <c r="I373" s="6">
        <v>0.68600000000000005</v>
      </c>
      <c r="J373" s="7">
        <v>32</v>
      </c>
      <c r="K373" s="7">
        <v>94</v>
      </c>
      <c r="L373" s="7">
        <v>96</v>
      </c>
      <c r="M373" t="s">
        <v>23</v>
      </c>
    </row>
    <row r="374" spans="1:13" x14ac:dyDescent="0.25">
      <c r="A374" s="1" t="s">
        <v>1068</v>
      </c>
      <c r="B374" s="2" t="s">
        <v>1069</v>
      </c>
      <c r="C374" t="s">
        <v>1070</v>
      </c>
      <c r="D374" s="3">
        <v>17</v>
      </c>
      <c r="E374" s="4">
        <v>14</v>
      </c>
      <c r="F374" s="4">
        <v>10</v>
      </c>
      <c r="G374" s="5">
        <v>5.2775334642556635E-5</v>
      </c>
      <c r="H374" s="4">
        <v>13</v>
      </c>
      <c r="I374" s="6">
        <v>0.73599999999999999</v>
      </c>
      <c r="J374" s="7">
        <v>34</v>
      </c>
      <c r="K374" s="7">
        <v>104</v>
      </c>
      <c r="L374" s="7">
        <v>106</v>
      </c>
      <c r="M374" t="s">
        <v>23</v>
      </c>
    </row>
    <row r="375" spans="1:13" x14ac:dyDescent="0.25">
      <c r="A375" s="1" t="s">
        <v>1071</v>
      </c>
      <c r="B375" s="2" t="s">
        <v>1072</v>
      </c>
      <c r="C375" t="s">
        <v>1073</v>
      </c>
      <c r="D375" s="3">
        <v>45</v>
      </c>
      <c r="E375" s="4">
        <v>31</v>
      </c>
      <c r="F375" s="4">
        <v>14</v>
      </c>
      <c r="G375" s="5">
        <v>1.220326887664419E-4</v>
      </c>
      <c r="H375" s="4">
        <v>19</v>
      </c>
      <c r="I375" s="6">
        <v>0.77500000000000002</v>
      </c>
      <c r="J375" s="7">
        <v>34</v>
      </c>
      <c r="K375" s="7">
        <v>104</v>
      </c>
      <c r="L375" s="7">
        <v>106</v>
      </c>
      <c r="M375" t="s">
        <v>15</v>
      </c>
    </row>
    <row r="376" spans="1:13" x14ac:dyDescent="0.25">
      <c r="A376" s="1" t="s">
        <v>1074</v>
      </c>
      <c r="B376" s="2" t="s">
        <v>1075</v>
      </c>
      <c r="C376" t="s">
        <v>1076</v>
      </c>
      <c r="D376" s="3">
        <v>22</v>
      </c>
      <c r="E376" s="4">
        <v>6</v>
      </c>
      <c r="F376" s="4">
        <v>4</v>
      </c>
      <c r="G376" s="5">
        <v>4.137566498695564E-5</v>
      </c>
      <c r="H376" s="4">
        <v>5</v>
      </c>
      <c r="I376" s="6">
        <v>1.1046</v>
      </c>
      <c r="J376" s="7">
        <v>39</v>
      </c>
      <c r="K376" s="7">
        <v>114</v>
      </c>
      <c r="L376" s="7">
        <v>116</v>
      </c>
      <c r="M376" t="s">
        <v>261</v>
      </c>
    </row>
    <row r="377" spans="1:13" x14ac:dyDescent="0.25">
      <c r="A377" s="1" t="s">
        <v>1077</v>
      </c>
      <c r="B377" s="2" t="s">
        <v>1078</v>
      </c>
      <c r="C377" t="s">
        <v>1079</v>
      </c>
      <c r="D377" s="3">
        <v>40</v>
      </c>
      <c r="E377" s="4">
        <v>24</v>
      </c>
      <c r="F377" s="4">
        <v>17</v>
      </c>
      <c r="G377" s="5">
        <v>8.3267348672886056E-5</v>
      </c>
      <c r="H377" s="4">
        <v>18</v>
      </c>
      <c r="I377" s="6">
        <v>1.194</v>
      </c>
      <c r="J377" s="7">
        <v>39</v>
      </c>
      <c r="K377" s="7">
        <v>124</v>
      </c>
      <c r="L377" s="7">
        <v>126</v>
      </c>
      <c r="M377" t="s">
        <v>15</v>
      </c>
    </row>
    <row r="378" spans="1:13" x14ac:dyDescent="0.25">
      <c r="A378" s="1" t="s">
        <v>1080</v>
      </c>
      <c r="B378" s="2" t="s">
        <v>1081</v>
      </c>
      <c r="C378" t="s">
        <v>1082</v>
      </c>
      <c r="D378" s="3">
        <v>6</v>
      </c>
      <c r="E378" s="4">
        <v>4</v>
      </c>
      <c r="F378" s="4">
        <v>4</v>
      </c>
      <c r="G378" s="5">
        <v>2.4389441376191031E-5</v>
      </c>
      <c r="H378" s="4">
        <v>4</v>
      </c>
      <c r="I378" s="6">
        <v>1.6459999999999999</v>
      </c>
      <c r="J378" s="7">
        <v>44</v>
      </c>
      <c r="K378" s="7">
        <v>133</v>
      </c>
      <c r="L378" s="7">
        <v>135</v>
      </c>
      <c r="M378" t="s">
        <v>19</v>
      </c>
    </row>
    <row r="379" spans="1:13" x14ac:dyDescent="0.25">
      <c r="A379" s="1" t="s">
        <v>1083</v>
      </c>
      <c r="B379" s="2" t="s">
        <v>1084</v>
      </c>
      <c r="C379" t="s">
        <v>1085</v>
      </c>
      <c r="D379" s="3">
        <v>16</v>
      </c>
      <c r="E379" s="4">
        <v>18</v>
      </c>
      <c r="F379" s="4">
        <v>16</v>
      </c>
      <c r="G379" s="5">
        <v>4.0526753416857688E-5</v>
      </c>
      <c r="H379" s="4">
        <v>13</v>
      </c>
      <c r="I379" s="6">
        <v>1.7390000000000001</v>
      </c>
      <c r="J379" s="7">
        <v>42</v>
      </c>
      <c r="K379" s="7">
        <v>134</v>
      </c>
      <c r="L379" s="7">
        <v>136</v>
      </c>
      <c r="M379" t="s">
        <v>23</v>
      </c>
    </row>
    <row r="380" spans="1:13" x14ac:dyDescent="0.25">
      <c r="A380" s="1" t="s">
        <v>1086</v>
      </c>
      <c r="B380" s="2" t="s">
        <v>1087</v>
      </c>
      <c r="C380" t="s">
        <v>1088</v>
      </c>
      <c r="D380" s="3">
        <v>24</v>
      </c>
      <c r="E380" s="4">
        <v>4</v>
      </c>
      <c r="F380" s="4">
        <v>4</v>
      </c>
      <c r="G380" s="5">
        <v>6.3438678626017832E-5</v>
      </c>
      <c r="H380" s="4">
        <v>3</v>
      </c>
      <c r="I380" s="6">
        <v>2.2469999999999999</v>
      </c>
      <c r="J380" s="7">
        <v>45</v>
      </c>
      <c r="K380" s="7">
        <v>144</v>
      </c>
      <c r="L380" s="7">
        <v>146</v>
      </c>
      <c r="M380" t="s">
        <v>56</v>
      </c>
    </row>
    <row r="381" spans="1:13" x14ac:dyDescent="0.25">
      <c r="A381" s="1" t="s">
        <v>1089</v>
      </c>
      <c r="B381" s="2" t="s">
        <v>1090</v>
      </c>
      <c r="C381" t="s">
        <v>1091</v>
      </c>
      <c r="D381" s="3">
        <v>152</v>
      </c>
      <c r="E381" s="4">
        <v>117</v>
      </c>
      <c r="F381" s="4">
        <v>62</v>
      </c>
      <c r="G381" s="5">
        <v>3.4689070361526336E-4</v>
      </c>
      <c r="H381" s="4">
        <v>33</v>
      </c>
      <c r="I381" s="6">
        <v>2.359</v>
      </c>
      <c r="J381" s="7">
        <v>45</v>
      </c>
      <c r="K381" s="7">
        <v>154</v>
      </c>
      <c r="L381" s="7">
        <v>156</v>
      </c>
      <c r="M381" t="s">
        <v>42</v>
      </c>
    </row>
    <row r="382" spans="1:13" x14ac:dyDescent="0.25">
      <c r="A382" s="1" t="s">
        <v>1092</v>
      </c>
      <c r="B382" s="2" t="s">
        <v>1093</v>
      </c>
      <c r="C382" t="s">
        <v>1094</v>
      </c>
      <c r="D382" s="3">
        <v>76</v>
      </c>
      <c r="E382" s="4">
        <v>48</v>
      </c>
      <c r="F382" s="4">
        <v>31</v>
      </c>
      <c r="G382" s="5">
        <v>2.353813214345138E-4</v>
      </c>
      <c r="H382" s="4">
        <v>26</v>
      </c>
      <c r="I382" s="6">
        <v>2.4430000000000001</v>
      </c>
      <c r="J382" s="7">
        <v>45</v>
      </c>
      <c r="K382" s="7">
        <v>154</v>
      </c>
      <c r="L382" s="7">
        <v>156</v>
      </c>
      <c r="M382" t="s">
        <v>15</v>
      </c>
    </row>
    <row r="383" spans="1:13" x14ac:dyDescent="0.25">
      <c r="A383" s="1" t="s">
        <v>1095</v>
      </c>
      <c r="B383" s="2" t="s">
        <v>1096</v>
      </c>
      <c r="C383" t="s">
        <v>1097</v>
      </c>
      <c r="D383" s="3">
        <v>52</v>
      </c>
      <c r="E383" s="4">
        <v>51</v>
      </c>
      <c r="F383" s="4">
        <v>31</v>
      </c>
      <c r="G383" s="5">
        <v>2.032870432823172E-4</v>
      </c>
      <c r="H383" s="4">
        <v>23</v>
      </c>
      <c r="I383" s="6">
        <v>3.1019999999999999</v>
      </c>
      <c r="J383" s="7">
        <v>47</v>
      </c>
      <c r="K383" s="7">
        <v>164</v>
      </c>
      <c r="L383" s="7">
        <v>166</v>
      </c>
      <c r="M383" t="s">
        <v>15</v>
      </c>
    </row>
    <row r="384" spans="1:13" x14ac:dyDescent="0.25">
      <c r="A384" s="1" t="s">
        <v>1098</v>
      </c>
      <c r="B384" s="2" t="s">
        <v>1099</v>
      </c>
      <c r="C384" t="s">
        <v>1100</v>
      </c>
      <c r="D384" s="3">
        <v>86</v>
      </c>
      <c r="E384" s="4">
        <v>57</v>
      </c>
      <c r="F384" s="4">
        <v>36</v>
      </c>
      <c r="G384" s="5">
        <v>4.4358183569562145E-4</v>
      </c>
      <c r="H384" s="4">
        <v>27</v>
      </c>
      <c r="I384" s="6">
        <v>3.8959999999999999</v>
      </c>
      <c r="J384" s="7">
        <v>51</v>
      </c>
      <c r="K384" s="7">
        <v>178</v>
      </c>
      <c r="L384" s="7">
        <v>175</v>
      </c>
      <c r="M384" t="s">
        <v>42</v>
      </c>
    </row>
    <row r="385" spans="1:13" x14ac:dyDescent="0.25">
      <c r="A385" s="1" t="s">
        <v>1101</v>
      </c>
      <c r="B385" s="2" t="s">
        <v>1102</v>
      </c>
      <c r="C385" t="s">
        <v>1103</v>
      </c>
      <c r="D385" s="3">
        <v>8</v>
      </c>
      <c r="E385" s="4">
        <v>1</v>
      </c>
      <c r="F385" s="4">
        <v>1</v>
      </c>
      <c r="G385" s="5">
        <v>3.9603479556133072E-5</v>
      </c>
      <c r="H385" s="4">
        <v>1</v>
      </c>
      <c r="I385" s="6">
        <v>4.2560000000000002</v>
      </c>
      <c r="J385" s="7">
        <v>56</v>
      </c>
      <c r="K385" s="7">
        <v>188</v>
      </c>
      <c r="L385" s="7">
        <v>185</v>
      </c>
      <c r="M385" t="s">
        <v>393</v>
      </c>
    </row>
    <row r="386" spans="1:13" x14ac:dyDescent="0.25">
      <c r="A386" s="1" t="s">
        <v>1104</v>
      </c>
      <c r="B386" s="2" t="s">
        <v>1105</v>
      </c>
      <c r="C386" t="s">
        <v>1106</v>
      </c>
      <c r="D386" s="3">
        <v>9</v>
      </c>
      <c r="E386" s="4">
        <v>8</v>
      </c>
      <c r="F386" s="4">
        <v>7</v>
      </c>
      <c r="G386" s="5">
        <v>1.1940012468332193E-5</v>
      </c>
      <c r="H386" s="4">
        <v>7</v>
      </c>
      <c r="I386" s="6">
        <v>0.51400000000000001</v>
      </c>
      <c r="J386" s="7">
        <v>30</v>
      </c>
      <c r="K386" s="7">
        <v>84</v>
      </c>
      <c r="L386" s="7">
        <v>86</v>
      </c>
      <c r="M386" t="s">
        <v>30</v>
      </c>
    </row>
    <row r="387" spans="1:13" x14ac:dyDescent="0.25">
      <c r="A387" s="1" t="s">
        <v>1107</v>
      </c>
      <c r="B387" s="2" t="s">
        <v>1108</v>
      </c>
      <c r="C387" t="s">
        <v>1109</v>
      </c>
      <c r="D387" s="3">
        <v>122</v>
      </c>
      <c r="E387" s="4">
        <v>35</v>
      </c>
      <c r="F387" s="4">
        <v>24</v>
      </c>
      <c r="G387" s="5">
        <v>1.1221339153032737E-4</v>
      </c>
      <c r="H387" s="4">
        <v>23</v>
      </c>
      <c r="I387" s="6">
        <v>0.56399999999999995</v>
      </c>
      <c r="J387" s="7">
        <v>35</v>
      </c>
      <c r="K387" s="7">
        <v>84</v>
      </c>
      <c r="L387" s="7">
        <v>86</v>
      </c>
      <c r="M387" t="s">
        <v>15</v>
      </c>
    </row>
    <row r="388" spans="1:13" x14ac:dyDescent="0.25">
      <c r="A388" s="1" t="s">
        <v>1110</v>
      </c>
      <c r="B388" s="2" t="s">
        <v>1111</v>
      </c>
      <c r="C388" t="s">
        <v>1112</v>
      </c>
      <c r="D388" s="3">
        <v>8</v>
      </c>
      <c r="E388" s="4">
        <v>7</v>
      </c>
      <c r="F388" s="4">
        <v>5</v>
      </c>
      <c r="G388" s="5">
        <v>9.8853198305961479E-6</v>
      </c>
      <c r="H388" s="4">
        <v>7</v>
      </c>
      <c r="I388" s="6">
        <v>0.60499999999999998</v>
      </c>
      <c r="J388" s="7">
        <v>32</v>
      </c>
      <c r="K388" s="7">
        <v>94</v>
      </c>
      <c r="L388" s="7">
        <v>96</v>
      </c>
      <c r="M388" t="s">
        <v>19</v>
      </c>
    </row>
    <row r="389" spans="1:13" x14ac:dyDescent="0.25">
      <c r="A389" s="1" t="s">
        <v>1113</v>
      </c>
      <c r="B389" s="2" t="s">
        <v>1114</v>
      </c>
      <c r="C389" t="s">
        <v>1115</v>
      </c>
      <c r="D389" s="3">
        <v>32</v>
      </c>
      <c r="E389" s="4">
        <v>25</v>
      </c>
      <c r="F389" s="4">
        <v>20</v>
      </c>
      <c r="G389" s="5">
        <v>4.3218737835011105E-5</v>
      </c>
      <c r="H389" s="4">
        <v>19</v>
      </c>
      <c r="I389" s="6">
        <v>0.88200000000000001</v>
      </c>
      <c r="J389" s="7">
        <v>40</v>
      </c>
      <c r="K389" s="7">
        <v>104</v>
      </c>
      <c r="L389" s="7">
        <v>106</v>
      </c>
      <c r="M389" t="s">
        <v>23</v>
      </c>
    </row>
    <row r="390" spans="1:13" x14ac:dyDescent="0.25">
      <c r="A390" s="1" t="s">
        <v>1116</v>
      </c>
      <c r="B390" s="2" t="s">
        <v>1117</v>
      </c>
      <c r="C390" t="s">
        <v>1118</v>
      </c>
      <c r="D390" s="3">
        <v>20</v>
      </c>
      <c r="E390" s="4">
        <v>19</v>
      </c>
      <c r="F390" s="4">
        <v>10</v>
      </c>
      <c r="G390" s="5">
        <v>3.7384772894211095E-5</v>
      </c>
      <c r="H390" s="4">
        <v>10</v>
      </c>
      <c r="I390" s="6">
        <v>0.94399999999999995</v>
      </c>
      <c r="J390" s="7">
        <v>40</v>
      </c>
      <c r="K390" s="7">
        <v>104</v>
      </c>
      <c r="L390" s="7">
        <v>106</v>
      </c>
      <c r="M390" t="s">
        <v>23</v>
      </c>
    </row>
    <row r="391" spans="1:13" x14ac:dyDescent="0.25">
      <c r="A391" s="1" t="s">
        <v>1119</v>
      </c>
      <c r="B391" s="2" t="s">
        <v>1120</v>
      </c>
      <c r="C391" t="s">
        <v>1118</v>
      </c>
      <c r="D391" s="3">
        <v>13</v>
      </c>
      <c r="E391" s="4">
        <v>10</v>
      </c>
      <c r="F391" s="4">
        <v>8</v>
      </c>
      <c r="G391" s="5">
        <v>3.732674250853514E-5</v>
      </c>
      <c r="H391" s="4">
        <v>7</v>
      </c>
      <c r="I391" s="6">
        <v>0.92500000000000004</v>
      </c>
      <c r="J391" s="7">
        <v>40</v>
      </c>
      <c r="K391" s="7">
        <v>104</v>
      </c>
      <c r="L391" s="7">
        <v>106</v>
      </c>
      <c r="M391" t="s">
        <v>19</v>
      </c>
    </row>
    <row r="392" spans="1:13" x14ac:dyDescent="0.25">
      <c r="A392" s="1" t="s">
        <v>1121</v>
      </c>
      <c r="B392" s="2" t="s">
        <v>1122</v>
      </c>
      <c r="C392" t="s">
        <v>1123</v>
      </c>
      <c r="D392" s="3">
        <v>82</v>
      </c>
      <c r="E392" s="4">
        <v>49</v>
      </c>
      <c r="F392" s="4">
        <v>31</v>
      </c>
      <c r="G392" s="5">
        <v>1.6103293030141652E-4</v>
      </c>
      <c r="H392" s="4">
        <v>28</v>
      </c>
      <c r="I392" s="6">
        <v>1.3098000000000001</v>
      </c>
      <c r="J392" s="7">
        <v>44</v>
      </c>
      <c r="K392" s="7">
        <v>114</v>
      </c>
      <c r="L392" s="7">
        <v>116</v>
      </c>
      <c r="M392" t="s">
        <v>48</v>
      </c>
    </row>
    <row r="393" spans="1:13" x14ac:dyDescent="0.25">
      <c r="A393" s="1" t="s">
        <v>1124</v>
      </c>
      <c r="B393" s="2" t="s">
        <v>1125</v>
      </c>
      <c r="C393" t="s">
        <v>1126</v>
      </c>
      <c r="D393" s="3">
        <v>40</v>
      </c>
      <c r="E393" s="4">
        <v>35</v>
      </c>
      <c r="F393" s="4">
        <v>28</v>
      </c>
      <c r="G393" s="5">
        <v>9.6577503720381725E-5</v>
      </c>
      <c r="H393" s="4">
        <v>22</v>
      </c>
      <c r="I393" s="6">
        <v>1.7210000000000001</v>
      </c>
      <c r="J393" s="7">
        <v>44</v>
      </c>
      <c r="K393" s="7">
        <v>124</v>
      </c>
      <c r="L393" s="7">
        <v>126</v>
      </c>
      <c r="M393" t="s">
        <v>15</v>
      </c>
    </row>
    <row r="394" spans="1:13" x14ac:dyDescent="0.25">
      <c r="A394" s="1" t="s">
        <v>1127</v>
      </c>
      <c r="B394" s="2" t="s">
        <v>1128</v>
      </c>
      <c r="C394" t="s">
        <v>1129</v>
      </c>
      <c r="D394" s="3">
        <v>75</v>
      </c>
      <c r="E394" s="4">
        <v>44</v>
      </c>
      <c r="F394" s="4">
        <v>27</v>
      </c>
      <c r="G394" s="5">
        <v>1.8561522715096175E-4</v>
      </c>
      <c r="H394" s="4">
        <v>26</v>
      </c>
      <c r="I394" s="6">
        <v>1.821</v>
      </c>
      <c r="J394" s="7">
        <v>44</v>
      </c>
      <c r="K394" s="7">
        <v>133</v>
      </c>
      <c r="L394" s="7">
        <v>135</v>
      </c>
      <c r="M394" t="s">
        <v>15</v>
      </c>
    </row>
    <row r="395" spans="1:13" x14ac:dyDescent="0.25">
      <c r="A395" s="1" t="s">
        <v>1130</v>
      </c>
      <c r="B395" s="2" t="s">
        <v>1131</v>
      </c>
      <c r="C395" t="s">
        <v>1132</v>
      </c>
      <c r="D395" s="3">
        <v>54</v>
      </c>
      <c r="E395" s="4">
        <v>44</v>
      </c>
      <c r="F395" s="4">
        <v>31</v>
      </c>
      <c r="G395" s="5">
        <v>1.388628905618262E-4</v>
      </c>
      <c r="H395" s="4">
        <v>24</v>
      </c>
      <c r="I395" s="6">
        <v>1.9159999999999999</v>
      </c>
      <c r="J395" s="7">
        <v>44</v>
      </c>
      <c r="K395" s="7">
        <v>133</v>
      </c>
      <c r="L395" s="7">
        <v>135</v>
      </c>
      <c r="M395" t="s">
        <v>15</v>
      </c>
    </row>
    <row r="396" spans="1:13" x14ac:dyDescent="0.25">
      <c r="A396" s="1" t="s">
        <v>1133</v>
      </c>
      <c r="B396" s="2" t="s">
        <v>1134</v>
      </c>
      <c r="C396" t="s">
        <v>1135</v>
      </c>
      <c r="D396" s="3">
        <v>36</v>
      </c>
      <c r="E396" s="4">
        <v>19</v>
      </c>
      <c r="F396" s="4">
        <v>11</v>
      </c>
      <c r="G396" s="5">
        <v>1.0283470824054283E-4</v>
      </c>
      <c r="H396" s="4">
        <v>13</v>
      </c>
      <c r="I396" s="6">
        <v>2.4830000000000001</v>
      </c>
      <c r="J396" s="7">
        <v>45</v>
      </c>
      <c r="K396" s="7">
        <v>144</v>
      </c>
      <c r="L396" s="7">
        <v>146</v>
      </c>
      <c r="M396" t="s">
        <v>15</v>
      </c>
    </row>
    <row r="397" spans="1:13" x14ac:dyDescent="0.25">
      <c r="A397" s="1" t="s">
        <v>1136</v>
      </c>
      <c r="B397" s="2" t="s">
        <v>1137</v>
      </c>
      <c r="C397" t="s">
        <v>1138</v>
      </c>
      <c r="D397" s="3">
        <v>2</v>
      </c>
      <c r="E397" s="4">
        <v>2</v>
      </c>
      <c r="F397" s="4">
        <v>1</v>
      </c>
      <c r="G397" s="5">
        <v>5.083392287745749E-6</v>
      </c>
      <c r="H397" s="4">
        <v>2</v>
      </c>
      <c r="I397" s="6">
        <v>3.1619999999999999</v>
      </c>
      <c r="J397" s="7">
        <v>55</v>
      </c>
      <c r="K397" s="7">
        <v>154</v>
      </c>
      <c r="L397" s="7">
        <v>156</v>
      </c>
      <c r="M397" t="s">
        <v>71</v>
      </c>
    </row>
    <row r="398" spans="1:13" x14ac:dyDescent="0.25">
      <c r="A398" s="1" t="s">
        <v>1139</v>
      </c>
      <c r="B398" s="2" t="s">
        <v>1140</v>
      </c>
      <c r="C398" t="s">
        <v>1141</v>
      </c>
      <c r="D398" s="3">
        <v>4</v>
      </c>
      <c r="E398" s="4">
        <v>7</v>
      </c>
      <c r="F398" s="4">
        <v>2</v>
      </c>
      <c r="G398" s="5">
        <v>1.5001375928243331E-5</v>
      </c>
      <c r="H398" s="4">
        <v>4</v>
      </c>
      <c r="I398" s="6">
        <v>5.694</v>
      </c>
      <c r="J398" s="7">
        <v>200</v>
      </c>
      <c r="K398" s="7">
        <v>205</v>
      </c>
      <c r="L398" s="7">
        <v>76</v>
      </c>
      <c r="M398" t="s">
        <v>19</v>
      </c>
    </row>
    <row r="399" spans="1:13" x14ac:dyDescent="0.25">
      <c r="A399" s="1" t="s">
        <v>1142</v>
      </c>
      <c r="B399" s="2" t="s">
        <v>1143</v>
      </c>
      <c r="C399" t="s">
        <v>1144</v>
      </c>
      <c r="D399" s="3">
        <v>212</v>
      </c>
      <c r="E399" s="4">
        <v>129</v>
      </c>
      <c r="F399" s="4">
        <v>76</v>
      </c>
      <c r="G399" s="5">
        <v>1.1458707754561147E-4</v>
      </c>
      <c r="H399" s="4">
        <v>35</v>
      </c>
      <c r="I399" s="6">
        <v>0.22650000000000001</v>
      </c>
      <c r="J399" s="7">
        <v>29</v>
      </c>
      <c r="K399" s="7">
        <v>65</v>
      </c>
      <c r="L399" s="7">
        <v>67</v>
      </c>
      <c r="M399" t="s">
        <v>48</v>
      </c>
    </row>
    <row r="400" spans="1:13" x14ac:dyDescent="0.25">
      <c r="A400" s="1" t="s">
        <v>1145</v>
      </c>
      <c r="B400" s="2" t="s">
        <v>1146</v>
      </c>
      <c r="C400" t="s">
        <v>1147</v>
      </c>
      <c r="D400" s="3">
        <v>48</v>
      </c>
      <c r="E400" s="4">
        <v>20</v>
      </c>
      <c r="F400" s="4">
        <v>13</v>
      </c>
      <c r="G400" s="5">
        <v>5.2654756535792835E-5</v>
      </c>
      <c r="H400" s="4">
        <v>15</v>
      </c>
      <c r="I400" s="6">
        <v>0.36599999999999999</v>
      </c>
      <c r="J400" s="7">
        <v>34</v>
      </c>
      <c r="K400" s="7">
        <v>76</v>
      </c>
      <c r="L400" s="7">
        <v>78</v>
      </c>
      <c r="M400" t="s">
        <v>23</v>
      </c>
    </row>
    <row r="401" spans="1:13" x14ac:dyDescent="0.25">
      <c r="A401" s="1" t="s">
        <v>1148</v>
      </c>
      <c r="B401" s="2" t="s">
        <v>1149</v>
      </c>
      <c r="C401" t="s">
        <v>1150</v>
      </c>
      <c r="D401" s="3">
        <v>81</v>
      </c>
      <c r="E401" s="4">
        <v>35</v>
      </c>
      <c r="F401" s="4">
        <v>23</v>
      </c>
      <c r="G401" s="5">
        <v>1.0336532140777147E-4</v>
      </c>
      <c r="H401" s="4">
        <v>22</v>
      </c>
      <c r="I401" s="6">
        <v>0.54300000000000004</v>
      </c>
      <c r="J401" s="7">
        <v>34</v>
      </c>
      <c r="K401" s="7">
        <v>76</v>
      </c>
      <c r="L401" s="7">
        <v>78</v>
      </c>
      <c r="M401" t="s">
        <v>15</v>
      </c>
    </row>
    <row r="402" spans="1:13" x14ac:dyDescent="0.25">
      <c r="A402" s="1" t="s">
        <v>1151</v>
      </c>
      <c r="B402" s="2" t="s">
        <v>1152</v>
      </c>
      <c r="C402" t="s">
        <v>1153</v>
      </c>
      <c r="D402" s="3">
        <v>831</v>
      </c>
      <c r="E402" s="4">
        <v>354</v>
      </c>
      <c r="F402" s="4">
        <v>165</v>
      </c>
      <c r="G402" s="5">
        <v>6.3665726853566777E-4</v>
      </c>
      <c r="H402" s="4">
        <v>36</v>
      </c>
      <c r="I402" s="6">
        <v>0.73899999999999999</v>
      </c>
      <c r="J402" s="7">
        <v>39</v>
      </c>
      <c r="K402" s="7">
        <v>84</v>
      </c>
      <c r="L402" s="7">
        <v>86</v>
      </c>
      <c r="M402" t="s">
        <v>42</v>
      </c>
    </row>
    <row r="403" spans="1:13" x14ac:dyDescent="0.25">
      <c r="A403" s="1" t="s">
        <v>1154</v>
      </c>
      <c r="B403" s="2" t="s">
        <v>1155</v>
      </c>
      <c r="C403" t="s">
        <v>1156</v>
      </c>
      <c r="D403" s="3">
        <v>120</v>
      </c>
      <c r="E403" s="4">
        <v>72</v>
      </c>
      <c r="F403" s="4">
        <v>42</v>
      </c>
      <c r="G403" s="5">
        <v>1.5234018701956216E-4</v>
      </c>
      <c r="H403" s="4">
        <v>31</v>
      </c>
      <c r="I403" s="6">
        <v>0.81299999999999994</v>
      </c>
      <c r="J403" s="7">
        <v>37</v>
      </c>
      <c r="K403" s="7">
        <v>94</v>
      </c>
      <c r="L403" s="7">
        <v>96</v>
      </c>
      <c r="M403" t="s">
        <v>48</v>
      </c>
    </row>
    <row r="404" spans="1:13" x14ac:dyDescent="0.25">
      <c r="A404" s="1" t="s">
        <v>1157</v>
      </c>
      <c r="B404" s="2" t="s">
        <v>1158</v>
      </c>
      <c r="C404" t="s">
        <v>1159</v>
      </c>
      <c r="D404" s="3">
        <v>140</v>
      </c>
      <c r="E404" s="4">
        <v>98</v>
      </c>
      <c r="F404" s="4">
        <v>55</v>
      </c>
      <c r="G404" s="5">
        <v>1.4588526220329548E-4</v>
      </c>
      <c r="H404" s="4">
        <v>34</v>
      </c>
      <c r="I404" s="6">
        <v>0.874</v>
      </c>
      <c r="J404" s="7">
        <v>37</v>
      </c>
      <c r="K404" s="7">
        <v>94</v>
      </c>
      <c r="L404" s="7">
        <v>96</v>
      </c>
      <c r="M404" t="s">
        <v>48</v>
      </c>
    </row>
    <row r="405" spans="1:13" x14ac:dyDescent="0.25">
      <c r="A405" s="1" t="s">
        <v>1160</v>
      </c>
      <c r="B405" s="2" t="s">
        <v>1161</v>
      </c>
      <c r="C405" t="s">
        <v>1162</v>
      </c>
      <c r="D405" s="3">
        <v>88</v>
      </c>
      <c r="E405" s="4">
        <v>42</v>
      </c>
      <c r="F405" s="4">
        <v>25</v>
      </c>
      <c r="G405" s="5">
        <v>1.2715812702225225E-4</v>
      </c>
      <c r="H405" s="4">
        <v>20</v>
      </c>
      <c r="I405" s="6">
        <v>1.1919999999999999</v>
      </c>
      <c r="J405" s="7">
        <v>44</v>
      </c>
      <c r="K405" s="7">
        <v>104</v>
      </c>
      <c r="L405" s="7">
        <v>106</v>
      </c>
      <c r="M405" t="s">
        <v>15</v>
      </c>
    </row>
    <row r="406" spans="1:13" x14ac:dyDescent="0.25">
      <c r="A406" s="1" t="s">
        <v>1163</v>
      </c>
      <c r="B406" s="2" t="s">
        <v>1164</v>
      </c>
      <c r="C406" t="s">
        <v>1165</v>
      </c>
      <c r="D406" s="3">
        <v>43</v>
      </c>
      <c r="E406" s="4">
        <v>26</v>
      </c>
      <c r="F406" s="4">
        <v>13</v>
      </c>
      <c r="G406" s="5">
        <v>6.3445628372805368E-5</v>
      </c>
      <c r="H406" s="4">
        <v>16</v>
      </c>
      <c r="I406" s="6">
        <v>1.54</v>
      </c>
      <c r="J406" s="7">
        <v>40</v>
      </c>
      <c r="K406" s="7">
        <v>110</v>
      </c>
      <c r="L406" s="7">
        <v>110</v>
      </c>
      <c r="M406" t="s">
        <v>23</v>
      </c>
    </row>
    <row r="407" spans="1:13" x14ac:dyDescent="0.25">
      <c r="A407" s="1" t="s">
        <v>1166</v>
      </c>
      <c r="B407" s="2" t="s">
        <v>1167</v>
      </c>
      <c r="C407" t="s">
        <v>1168</v>
      </c>
      <c r="D407" s="3">
        <v>195</v>
      </c>
      <c r="E407" s="4">
        <v>108</v>
      </c>
      <c r="F407" s="4">
        <v>61</v>
      </c>
      <c r="G407" s="5">
        <v>3.0981380450374036E-4</v>
      </c>
      <c r="H407" s="4">
        <v>35</v>
      </c>
      <c r="I407" s="6">
        <v>2.0289999999999999</v>
      </c>
      <c r="J407" s="7">
        <v>50</v>
      </c>
      <c r="K407" s="7">
        <v>124</v>
      </c>
      <c r="L407" s="7">
        <v>126</v>
      </c>
      <c r="M407" t="s">
        <v>42</v>
      </c>
    </row>
    <row r="408" spans="1:13" x14ac:dyDescent="0.25">
      <c r="A408" s="1" t="s">
        <v>1169</v>
      </c>
      <c r="B408" s="2" t="s">
        <v>1170</v>
      </c>
      <c r="C408" t="s">
        <v>1168</v>
      </c>
      <c r="D408" s="3">
        <v>83</v>
      </c>
      <c r="E408" s="4">
        <v>48</v>
      </c>
      <c r="F408" s="4">
        <v>31</v>
      </c>
      <c r="G408" s="5">
        <v>1.3352305261762028E-4</v>
      </c>
      <c r="H408" s="4">
        <v>22</v>
      </c>
      <c r="I408" s="6">
        <v>2.028</v>
      </c>
      <c r="J408" s="7">
        <v>50</v>
      </c>
      <c r="K408" s="7">
        <v>124</v>
      </c>
      <c r="L408" s="7">
        <v>126</v>
      </c>
      <c r="M408" t="s">
        <v>15</v>
      </c>
    </row>
    <row r="409" spans="1:13" x14ac:dyDescent="0.25">
      <c r="A409" s="1" t="s">
        <v>1171</v>
      </c>
      <c r="B409" s="2" t="s">
        <v>1172</v>
      </c>
      <c r="C409" t="s">
        <v>1173</v>
      </c>
      <c r="D409" s="3">
        <v>90</v>
      </c>
      <c r="E409" s="4">
        <v>45</v>
      </c>
      <c r="F409" s="4">
        <v>32</v>
      </c>
      <c r="G409" s="5">
        <v>1.709971297580513E-4</v>
      </c>
      <c r="H409" s="4">
        <v>25</v>
      </c>
      <c r="I409" s="6">
        <v>2.141</v>
      </c>
      <c r="J409" s="7">
        <v>49</v>
      </c>
      <c r="K409" s="7">
        <v>134</v>
      </c>
      <c r="L409" s="7">
        <v>136</v>
      </c>
      <c r="M409" t="s">
        <v>42</v>
      </c>
    </row>
    <row r="410" spans="1:13" x14ac:dyDescent="0.25">
      <c r="A410" s="1" t="s">
        <v>1174</v>
      </c>
      <c r="B410" s="2" t="s">
        <v>1175</v>
      </c>
      <c r="C410" t="s">
        <v>1176</v>
      </c>
      <c r="D410" s="3">
        <v>170</v>
      </c>
      <c r="E410" s="4">
        <v>96</v>
      </c>
      <c r="F410" s="4">
        <v>49</v>
      </c>
      <c r="G410" s="5">
        <v>3.3147164790508891E-4</v>
      </c>
      <c r="H410" s="4">
        <v>32</v>
      </c>
      <c r="I410" s="6">
        <v>2.2349999999999999</v>
      </c>
      <c r="J410" s="7">
        <v>49</v>
      </c>
      <c r="K410" s="7">
        <v>134</v>
      </c>
      <c r="L410" s="7">
        <v>136</v>
      </c>
      <c r="M410" t="s">
        <v>42</v>
      </c>
    </row>
    <row r="411" spans="1:13" x14ac:dyDescent="0.25">
      <c r="A411" s="1" t="s">
        <v>1177</v>
      </c>
      <c r="B411" s="2" t="s">
        <v>1178</v>
      </c>
      <c r="C411" t="s">
        <v>1179</v>
      </c>
      <c r="D411" s="3">
        <v>36</v>
      </c>
      <c r="E411" s="4">
        <v>13</v>
      </c>
      <c r="F411" s="4">
        <v>5</v>
      </c>
      <c r="G411" s="5">
        <v>8.3820896004513606E-5</v>
      </c>
      <c r="H411" s="4">
        <v>9</v>
      </c>
      <c r="I411" s="6">
        <v>2.956</v>
      </c>
      <c r="J411" s="7">
        <v>55</v>
      </c>
      <c r="K411" s="7">
        <v>144</v>
      </c>
      <c r="L411" s="7">
        <v>146</v>
      </c>
      <c r="M411" t="s">
        <v>261</v>
      </c>
    </row>
    <row r="412" spans="1:13" x14ac:dyDescent="0.25">
      <c r="A412" s="1" t="s">
        <v>1180</v>
      </c>
      <c r="B412" s="2" t="s">
        <v>1181</v>
      </c>
      <c r="C412" t="s">
        <v>1182</v>
      </c>
      <c r="D412" s="3">
        <v>68</v>
      </c>
      <c r="E412" s="4">
        <v>24</v>
      </c>
      <c r="F412" s="4">
        <v>10</v>
      </c>
      <c r="G412" s="5">
        <v>3.0350482437001194E-4</v>
      </c>
      <c r="H412" s="4">
        <v>18</v>
      </c>
      <c r="I412" s="6">
        <v>3.6259999999999999</v>
      </c>
      <c r="J412" s="7">
        <v>55</v>
      </c>
      <c r="K412" s="7">
        <v>154</v>
      </c>
      <c r="L412" s="7">
        <v>156</v>
      </c>
      <c r="M412" t="s">
        <v>455</v>
      </c>
    </row>
    <row r="413" spans="1:13" x14ac:dyDescent="0.25">
      <c r="A413" s="1" t="s">
        <v>1183</v>
      </c>
      <c r="B413" s="2" t="s">
        <v>1184</v>
      </c>
      <c r="C413" t="s">
        <v>1185</v>
      </c>
      <c r="D413" s="3">
        <v>32</v>
      </c>
      <c r="E413" s="4">
        <v>28</v>
      </c>
      <c r="F413" s="4">
        <v>20</v>
      </c>
      <c r="G413" s="5">
        <v>1.1242813870606232E-4</v>
      </c>
      <c r="H413" s="4">
        <v>17</v>
      </c>
      <c r="I413" s="6">
        <v>2.4359999999999999</v>
      </c>
      <c r="J413" s="7">
        <v>49</v>
      </c>
      <c r="K413" s="7">
        <v>134</v>
      </c>
      <c r="L413" s="7">
        <v>136</v>
      </c>
      <c r="M413" t="s">
        <v>15</v>
      </c>
    </row>
    <row r="414" spans="1:13" x14ac:dyDescent="0.25">
      <c r="A414" s="1" t="s">
        <v>1186</v>
      </c>
      <c r="B414" s="2" t="s">
        <v>1187</v>
      </c>
      <c r="C414" t="s">
        <v>1188</v>
      </c>
      <c r="D414" s="3">
        <v>11</v>
      </c>
      <c r="E414" s="4">
        <v>6</v>
      </c>
      <c r="F414" s="4">
        <v>4</v>
      </c>
      <c r="G414" s="5">
        <v>2.9955146090992019E-5</v>
      </c>
      <c r="H414" s="4">
        <v>6</v>
      </c>
      <c r="I414" s="6">
        <v>0.3775</v>
      </c>
      <c r="J414" s="7">
        <v>28</v>
      </c>
      <c r="K414" s="7">
        <v>76</v>
      </c>
      <c r="L414" s="7">
        <v>78</v>
      </c>
      <c r="M414" t="s">
        <v>30</v>
      </c>
    </row>
    <row r="415" spans="1:13" x14ac:dyDescent="0.25">
      <c r="A415" s="1" t="s">
        <v>1189</v>
      </c>
      <c r="B415" s="2" t="s">
        <v>1190</v>
      </c>
      <c r="C415" t="s">
        <v>1191</v>
      </c>
      <c r="D415" s="3">
        <v>2</v>
      </c>
      <c r="E415" s="4">
        <v>2</v>
      </c>
      <c r="F415" s="4">
        <v>2</v>
      </c>
      <c r="G415" s="5">
        <v>7.6481963396871922E-7</v>
      </c>
      <c r="H415" s="4">
        <v>2</v>
      </c>
      <c r="I415" s="6">
        <v>2.2200000000000001E-2</v>
      </c>
      <c r="J415" s="7">
        <v>17</v>
      </c>
      <c r="K415" s="7">
        <v>45</v>
      </c>
      <c r="L415" s="7">
        <v>47</v>
      </c>
      <c r="M415" t="s">
        <v>19</v>
      </c>
    </row>
    <row r="416" spans="1:13" x14ac:dyDescent="0.25">
      <c r="A416" s="1" t="s">
        <v>1192</v>
      </c>
      <c r="B416" s="2" t="s">
        <v>1193</v>
      </c>
      <c r="C416" t="s">
        <v>1194</v>
      </c>
      <c r="D416" s="3">
        <v>2</v>
      </c>
      <c r="E416" s="4">
        <v>2</v>
      </c>
      <c r="F416" s="4">
        <v>2</v>
      </c>
      <c r="G416" s="5">
        <v>7.5022516571488622E-7</v>
      </c>
      <c r="H416" s="4">
        <v>2</v>
      </c>
      <c r="I416" s="6">
        <v>2.4199999999999999E-2</v>
      </c>
      <c r="J416" s="7">
        <v>17</v>
      </c>
      <c r="K416" s="7">
        <v>45</v>
      </c>
      <c r="L416" s="7">
        <v>47</v>
      </c>
      <c r="M416" t="s">
        <v>19</v>
      </c>
    </row>
    <row r="417" spans="1:13" x14ac:dyDescent="0.25">
      <c r="A417" s="1" t="s">
        <v>1195</v>
      </c>
      <c r="B417" s="2" t="s">
        <v>1196</v>
      </c>
      <c r="C417" t="s">
        <v>1197</v>
      </c>
      <c r="D417" s="3">
        <v>113</v>
      </c>
      <c r="E417" s="4">
        <v>16</v>
      </c>
      <c r="F417" s="4">
        <v>9</v>
      </c>
      <c r="G417" s="5">
        <v>3.2098795487608568E-5</v>
      </c>
      <c r="H417" s="4">
        <v>11</v>
      </c>
      <c r="I417" s="6">
        <v>2.4799999999999999E-2</v>
      </c>
      <c r="J417" s="7">
        <v>17</v>
      </c>
      <c r="K417" s="7">
        <v>45</v>
      </c>
      <c r="L417" s="7">
        <v>47</v>
      </c>
      <c r="M417" t="s">
        <v>23</v>
      </c>
    </row>
    <row r="418" spans="1:13" x14ac:dyDescent="0.25">
      <c r="A418" s="1" t="s">
        <v>1198</v>
      </c>
      <c r="B418" s="2" t="s">
        <v>1199</v>
      </c>
      <c r="C418" t="s">
        <v>1200</v>
      </c>
      <c r="D418" s="3">
        <v>34</v>
      </c>
      <c r="E418" s="4">
        <v>10</v>
      </c>
      <c r="F418" s="4">
        <v>8</v>
      </c>
      <c r="G418" s="5">
        <v>1.4054472928441078E-5</v>
      </c>
      <c r="H418" s="4">
        <v>6</v>
      </c>
      <c r="I418" s="6">
        <v>2.81E-2</v>
      </c>
      <c r="J418" s="7">
        <v>17</v>
      </c>
      <c r="K418" s="7">
        <v>45</v>
      </c>
      <c r="L418" s="7">
        <v>47</v>
      </c>
      <c r="M418" t="s">
        <v>30</v>
      </c>
    </row>
    <row r="419" spans="1:13" x14ac:dyDescent="0.25">
      <c r="A419" s="1" t="s">
        <v>1201</v>
      </c>
      <c r="B419" s="2" t="s">
        <v>1202</v>
      </c>
      <c r="C419" t="s">
        <v>1203</v>
      </c>
      <c r="D419" s="3">
        <v>125</v>
      </c>
      <c r="E419" s="4">
        <v>49</v>
      </c>
      <c r="F419" s="4">
        <v>31</v>
      </c>
      <c r="G419" s="5">
        <v>4.9986401256717054E-5</v>
      </c>
      <c r="H419" s="4">
        <v>25</v>
      </c>
      <c r="I419" s="6">
        <v>4.0399999999999998E-2</v>
      </c>
      <c r="J419" s="7">
        <v>17</v>
      </c>
      <c r="K419" s="7">
        <v>45</v>
      </c>
      <c r="L419" s="7">
        <v>47</v>
      </c>
      <c r="M419" t="s">
        <v>571</v>
      </c>
    </row>
    <row r="420" spans="1:13" x14ac:dyDescent="0.25">
      <c r="A420" s="1" t="s">
        <v>1204</v>
      </c>
      <c r="B420" s="2" t="s">
        <v>1205</v>
      </c>
      <c r="C420" t="s">
        <v>1206</v>
      </c>
      <c r="D420" s="3">
        <v>78</v>
      </c>
      <c r="E420" s="4">
        <v>35</v>
      </c>
      <c r="F420" s="4">
        <v>25</v>
      </c>
      <c r="G420" s="5">
        <v>2.9109361906948463E-5</v>
      </c>
      <c r="H420" s="4">
        <v>21</v>
      </c>
      <c r="I420" s="6">
        <v>6.0499999999999998E-2</v>
      </c>
      <c r="J420" s="7">
        <v>17</v>
      </c>
      <c r="K420" s="7">
        <v>45</v>
      </c>
      <c r="L420" s="7">
        <v>47</v>
      </c>
      <c r="M420" t="s">
        <v>23</v>
      </c>
    </row>
    <row r="421" spans="1:13" x14ac:dyDescent="0.25">
      <c r="A421" s="1" t="s">
        <v>1207</v>
      </c>
      <c r="B421" s="2" t="s">
        <v>1208</v>
      </c>
      <c r="C421" t="s">
        <v>1209</v>
      </c>
      <c r="D421" s="3">
        <v>257</v>
      </c>
      <c r="E421" s="4">
        <v>65</v>
      </c>
      <c r="F421" s="4">
        <v>39</v>
      </c>
      <c r="G421" s="5">
        <v>8.3754178435353188E-5</v>
      </c>
      <c r="H421" s="4">
        <v>29</v>
      </c>
      <c r="I421" s="6">
        <v>6.9000000000000006E-2</v>
      </c>
      <c r="J421" s="7">
        <v>19</v>
      </c>
      <c r="K421" s="7">
        <v>50</v>
      </c>
      <c r="L421" s="7">
        <v>52</v>
      </c>
      <c r="M421" t="s">
        <v>48</v>
      </c>
    </row>
    <row r="422" spans="1:13" x14ac:dyDescent="0.25">
      <c r="A422" s="1" t="s">
        <v>1210</v>
      </c>
      <c r="B422" s="2" t="s">
        <v>1211</v>
      </c>
      <c r="C422" t="s">
        <v>1212</v>
      </c>
      <c r="D422" s="3">
        <v>58</v>
      </c>
      <c r="E422" s="4">
        <v>38</v>
      </c>
      <c r="F422" s="4">
        <v>25</v>
      </c>
      <c r="G422" s="5">
        <v>2.7993927547548376E-5</v>
      </c>
      <c r="H422" s="4">
        <v>19</v>
      </c>
      <c r="I422" s="6">
        <v>8.9899999999999994E-2</v>
      </c>
      <c r="J422" s="7">
        <v>19</v>
      </c>
      <c r="K422" s="7">
        <v>55</v>
      </c>
      <c r="L422" s="7">
        <v>57</v>
      </c>
      <c r="M422" t="s">
        <v>23</v>
      </c>
    </row>
    <row r="423" spans="1:13" x14ac:dyDescent="0.25">
      <c r="A423" s="1" t="s">
        <v>1213</v>
      </c>
      <c r="B423" s="2" t="s">
        <v>1214</v>
      </c>
      <c r="C423" t="s">
        <v>1215</v>
      </c>
      <c r="D423" s="3">
        <v>190</v>
      </c>
      <c r="E423" s="4">
        <v>48</v>
      </c>
      <c r="F423" s="4">
        <v>26</v>
      </c>
      <c r="G423" s="5">
        <v>8.5853349452529515E-5</v>
      </c>
      <c r="H423" s="4">
        <v>26</v>
      </c>
      <c r="I423" s="6">
        <v>0.1236</v>
      </c>
      <c r="J423" s="7">
        <v>22</v>
      </c>
      <c r="K423" s="7">
        <v>65</v>
      </c>
      <c r="L423" s="7">
        <v>67</v>
      </c>
      <c r="M423" t="s">
        <v>15</v>
      </c>
    </row>
    <row r="424" spans="1:13" x14ac:dyDescent="0.25">
      <c r="A424" s="1" t="s">
        <v>1216</v>
      </c>
      <c r="B424" s="2" t="s">
        <v>1217</v>
      </c>
      <c r="C424" t="s">
        <v>1218</v>
      </c>
      <c r="D424" s="3">
        <v>36</v>
      </c>
      <c r="E424" s="4">
        <v>21</v>
      </c>
      <c r="F424" s="4">
        <v>17</v>
      </c>
      <c r="G424" s="5">
        <v>2.1866335804974821E-5</v>
      </c>
      <c r="H424" s="4">
        <v>18</v>
      </c>
      <c r="I424" s="6">
        <v>0.15359999999999999</v>
      </c>
      <c r="J424" s="7">
        <v>23</v>
      </c>
      <c r="K424" s="7">
        <v>76</v>
      </c>
      <c r="L424" s="7">
        <v>78</v>
      </c>
      <c r="M424" t="s">
        <v>23</v>
      </c>
    </row>
    <row r="425" spans="1:13" x14ac:dyDescent="0.25">
      <c r="A425" s="1" t="s">
        <v>1219</v>
      </c>
      <c r="B425" s="2" t="s">
        <v>1220</v>
      </c>
      <c r="C425" t="s">
        <v>1221</v>
      </c>
      <c r="D425" s="3">
        <v>170</v>
      </c>
      <c r="E425" s="4">
        <v>57</v>
      </c>
      <c r="F425" s="4">
        <v>39</v>
      </c>
      <c r="G425" s="5">
        <v>9.5649365036905778E-5</v>
      </c>
      <c r="H425" s="4">
        <v>28</v>
      </c>
      <c r="I425" s="6">
        <v>0.16700000000000001</v>
      </c>
      <c r="J425" s="7">
        <v>23</v>
      </c>
      <c r="K425" s="7">
        <v>76</v>
      </c>
      <c r="L425" s="7">
        <v>78</v>
      </c>
      <c r="M425" t="s">
        <v>48</v>
      </c>
    </row>
    <row r="426" spans="1:13" x14ac:dyDescent="0.25">
      <c r="A426" s="1" t="s">
        <v>1222</v>
      </c>
      <c r="B426" s="2" t="s">
        <v>1223</v>
      </c>
      <c r="C426" t="s">
        <v>1224</v>
      </c>
      <c r="D426" s="3">
        <v>96</v>
      </c>
      <c r="E426" s="4">
        <v>42</v>
      </c>
      <c r="F426" s="4">
        <v>18</v>
      </c>
      <c r="G426" s="5">
        <v>7.3112031179594036E-5</v>
      </c>
      <c r="H426" s="4">
        <v>22</v>
      </c>
      <c r="I426" s="6">
        <v>0.23200000000000001</v>
      </c>
      <c r="J426" s="7">
        <v>25</v>
      </c>
      <c r="K426" s="7">
        <v>84</v>
      </c>
      <c r="L426" s="7">
        <v>86</v>
      </c>
      <c r="M426" t="s">
        <v>15</v>
      </c>
    </row>
    <row r="427" spans="1:13" x14ac:dyDescent="0.25">
      <c r="A427" s="1" t="s">
        <v>1225</v>
      </c>
      <c r="B427" s="2" t="s">
        <v>1226</v>
      </c>
      <c r="C427" t="s">
        <v>1227</v>
      </c>
      <c r="D427" s="3">
        <v>103</v>
      </c>
      <c r="E427" s="4">
        <v>31</v>
      </c>
      <c r="F427" s="4">
        <v>21</v>
      </c>
      <c r="G427" s="5">
        <v>8.2372568773990366E-5</v>
      </c>
      <c r="H427" s="4">
        <v>22</v>
      </c>
      <c r="I427" s="6">
        <v>0.30859999999999999</v>
      </c>
      <c r="J427" s="7">
        <v>23</v>
      </c>
      <c r="K427" s="7">
        <v>89</v>
      </c>
      <c r="L427" s="7">
        <v>91</v>
      </c>
      <c r="M427" t="s">
        <v>15</v>
      </c>
    </row>
    <row r="428" spans="1:13" x14ac:dyDescent="0.25">
      <c r="A428" s="1" t="s">
        <v>1228</v>
      </c>
      <c r="B428" s="2" t="s">
        <v>1229</v>
      </c>
      <c r="C428" t="s">
        <v>1230</v>
      </c>
      <c r="D428" s="3">
        <v>2</v>
      </c>
      <c r="E428" s="4">
        <v>2</v>
      </c>
      <c r="F428" s="4">
        <v>2</v>
      </c>
      <c r="G428" s="5">
        <v>1.5240794705074066E-6</v>
      </c>
      <c r="H428" s="4">
        <v>2</v>
      </c>
      <c r="I428" s="6">
        <v>0.34</v>
      </c>
      <c r="J428" s="7">
        <v>27</v>
      </c>
      <c r="K428" s="7">
        <v>94</v>
      </c>
      <c r="L428" s="7">
        <v>96</v>
      </c>
      <c r="M428" t="s">
        <v>19</v>
      </c>
    </row>
    <row r="429" spans="1:13" x14ac:dyDescent="0.25">
      <c r="A429" s="1" t="s">
        <v>1231</v>
      </c>
      <c r="B429" s="2" t="s">
        <v>1232</v>
      </c>
      <c r="C429" t="s">
        <v>1233</v>
      </c>
      <c r="D429" s="3">
        <v>46</v>
      </c>
      <c r="E429" s="4">
        <v>15</v>
      </c>
      <c r="F429" s="4">
        <v>8</v>
      </c>
      <c r="G429" s="5">
        <v>6.3925160901145593E-5</v>
      </c>
      <c r="H429" s="4">
        <v>9</v>
      </c>
      <c r="I429" s="6">
        <v>0.35749999999999998</v>
      </c>
      <c r="J429" s="7">
        <v>25</v>
      </c>
      <c r="K429" s="7">
        <v>104</v>
      </c>
      <c r="L429" s="7">
        <v>106</v>
      </c>
      <c r="M429" t="s">
        <v>15</v>
      </c>
    </row>
    <row r="430" spans="1:13" x14ac:dyDescent="0.25">
      <c r="A430" s="1" t="s">
        <v>1234</v>
      </c>
      <c r="B430" s="2" t="s">
        <v>1235</v>
      </c>
      <c r="C430" t="s">
        <v>1236</v>
      </c>
      <c r="D430" s="3">
        <v>16</v>
      </c>
      <c r="E430" s="4">
        <v>14</v>
      </c>
      <c r="F430" s="4">
        <v>10</v>
      </c>
      <c r="G430" s="5">
        <v>2.0585497472031299E-5</v>
      </c>
      <c r="H430" s="4">
        <v>12</v>
      </c>
      <c r="I430" s="6">
        <v>0.41420000000000001</v>
      </c>
      <c r="J430" s="7">
        <v>25</v>
      </c>
      <c r="K430" s="7">
        <v>104</v>
      </c>
      <c r="L430" s="7">
        <v>106</v>
      </c>
      <c r="M430" t="s">
        <v>30</v>
      </c>
    </row>
    <row r="431" spans="1:13" x14ac:dyDescent="0.25">
      <c r="A431" s="1" t="s">
        <v>1237</v>
      </c>
      <c r="B431" s="2" t="s">
        <v>1238</v>
      </c>
      <c r="C431" t="s">
        <v>1239</v>
      </c>
      <c r="D431" s="3">
        <v>11</v>
      </c>
      <c r="E431" s="4">
        <v>9</v>
      </c>
      <c r="F431" s="4">
        <v>5</v>
      </c>
      <c r="G431" s="5">
        <v>1.5210215819208894E-5</v>
      </c>
      <c r="H431" s="4">
        <v>9</v>
      </c>
      <c r="I431" s="6">
        <v>0.43</v>
      </c>
      <c r="J431" s="7">
        <v>26</v>
      </c>
      <c r="K431" s="7">
        <v>114</v>
      </c>
      <c r="L431" s="7">
        <v>116</v>
      </c>
      <c r="M431" t="s">
        <v>30</v>
      </c>
    </row>
    <row r="432" spans="1:13" x14ac:dyDescent="0.25">
      <c r="A432" s="1" t="s">
        <v>1240</v>
      </c>
      <c r="B432" s="2" t="s">
        <v>1241</v>
      </c>
      <c r="C432" t="s">
        <v>1242</v>
      </c>
      <c r="D432" s="3">
        <v>30</v>
      </c>
      <c r="E432" s="4">
        <v>20</v>
      </c>
      <c r="F432" s="4">
        <v>14</v>
      </c>
      <c r="G432" s="5">
        <v>4.4183362689121588E-5</v>
      </c>
      <c r="H432" s="4">
        <v>11</v>
      </c>
      <c r="I432" s="6">
        <v>0.442</v>
      </c>
      <c r="J432" s="7">
        <v>26</v>
      </c>
      <c r="K432" s="7">
        <v>114</v>
      </c>
      <c r="L432" s="7">
        <v>116</v>
      </c>
      <c r="M432" t="s">
        <v>23</v>
      </c>
    </row>
    <row r="433" spans="1:13" x14ac:dyDescent="0.25">
      <c r="A433" s="1" t="s">
        <v>1243</v>
      </c>
      <c r="B433" s="2" t="s">
        <v>1244</v>
      </c>
      <c r="C433" t="s">
        <v>1245</v>
      </c>
      <c r="D433" s="3">
        <v>52</v>
      </c>
      <c r="E433" s="4">
        <v>29</v>
      </c>
      <c r="F433" s="4">
        <v>17</v>
      </c>
      <c r="G433" s="5">
        <v>6.3986666160215308E-5</v>
      </c>
      <c r="H433" s="4">
        <v>20</v>
      </c>
      <c r="I433" s="6">
        <v>0.67500000000000004</v>
      </c>
      <c r="J433" s="7">
        <v>28</v>
      </c>
      <c r="K433" s="7">
        <v>124</v>
      </c>
      <c r="L433" s="7">
        <v>126</v>
      </c>
      <c r="M433" t="s">
        <v>23</v>
      </c>
    </row>
    <row r="434" spans="1:13" x14ac:dyDescent="0.25">
      <c r="A434" s="1" t="s">
        <v>1246</v>
      </c>
      <c r="B434" s="2" t="s">
        <v>1247</v>
      </c>
      <c r="C434" t="s">
        <v>1248</v>
      </c>
      <c r="D434" s="3">
        <v>15</v>
      </c>
      <c r="E434" s="4">
        <v>9</v>
      </c>
      <c r="F434" s="4">
        <v>3</v>
      </c>
      <c r="G434" s="5">
        <v>4.6805502152060225E-5</v>
      </c>
      <c r="H434" s="4">
        <v>6</v>
      </c>
      <c r="I434" s="6">
        <v>0.99770000000000003</v>
      </c>
      <c r="J434" s="7">
        <v>32</v>
      </c>
      <c r="K434" s="7">
        <v>144</v>
      </c>
      <c r="L434" s="7">
        <v>146</v>
      </c>
      <c r="M434" t="s">
        <v>19</v>
      </c>
    </row>
    <row r="435" spans="1:13" x14ac:dyDescent="0.25">
      <c r="A435" s="1" t="s">
        <v>1249</v>
      </c>
      <c r="B435" s="2" t="s">
        <v>1250</v>
      </c>
      <c r="C435" t="s">
        <v>1251</v>
      </c>
      <c r="D435" s="3">
        <v>3</v>
      </c>
      <c r="E435" s="4">
        <v>3</v>
      </c>
      <c r="F435" s="4">
        <v>3</v>
      </c>
      <c r="G435" s="5">
        <v>1.625233035000044E-5</v>
      </c>
      <c r="H435" s="4">
        <v>3</v>
      </c>
      <c r="I435" s="6">
        <v>1.0706</v>
      </c>
      <c r="J435" s="7">
        <v>32</v>
      </c>
      <c r="K435" s="7">
        <v>154</v>
      </c>
      <c r="L435" s="7">
        <v>156</v>
      </c>
      <c r="M435" t="s">
        <v>19</v>
      </c>
    </row>
    <row r="436" spans="1:13" x14ac:dyDescent="0.25">
      <c r="A436" s="1" t="s">
        <v>1252</v>
      </c>
      <c r="B436" s="2" t="s">
        <v>1253</v>
      </c>
      <c r="C436" t="s">
        <v>1254</v>
      </c>
      <c r="D436" s="3">
        <v>2</v>
      </c>
      <c r="E436" s="4">
        <v>2</v>
      </c>
      <c r="F436" s="4">
        <v>2</v>
      </c>
      <c r="G436" s="5">
        <v>1.3382432414086012E-5</v>
      </c>
      <c r="H436" s="4">
        <v>2</v>
      </c>
      <c r="I436" s="6">
        <v>1.1544000000000001</v>
      </c>
      <c r="J436" s="7">
        <v>34</v>
      </c>
      <c r="K436" s="7">
        <v>164</v>
      </c>
      <c r="L436" s="7">
        <v>166</v>
      </c>
      <c r="M436" t="s">
        <v>56</v>
      </c>
    </row>
    <row r="437" spans="1:13" x14ac:dyDescent="0.25">
      <c r="A437" s="1" t="s">
        <v>1255</v>
      </c>
      <c r="B437" s="2" t="s">
        <v>1256</v>
      </c>
      <c r="C437" t="s">
        <v>1257</v>
      </c>
      <c r="D437" s="3">
        <v>24</v>
      </c>
      <c r="E437" s="4">
        <v>2</v>
      </c>
      <c r="F437" s="4">
        <v>2</v>
      </c>
      <c r="G437" s="5">
        <v>1.2610663033329754E-4</v>
      </c>
      <c r="H437" s="4">
        <v>2</v>
      </c>
      <c r="I437" s="6">
        <v>1.925</v>
      </c>
      <c r="J437" s="7">
        <v>39</v>
      </c>
      <c r="K437" s="7">
        <v>188</v>
      </c>
      <c r="L437" s="7">
        <v>185</v>
      </c>
      <c r="M437" t="s">
        <v>501</v>
      </c>
    </row>
    <row r="438" spans="1:13" x14ac:dyDescent="0.25">
      <c r="A438" s="1" t="s">
        <v>1258</v>
      </c>
      <c r="B438" s="2" t="s">
        <v>1259</v>
      </c>
      <c r="C438" t="s">
        <v>1260</v>
      </c>
      <c r="D438" s="3">
        <v>4</v>
      </c>
      <c r="E438" s="4">
        <v>1</v>
      </c>
      <c r="F438" s="4">
        <v>1</v>
      </c>
      <c r="G438" s="5">
        <v>8.8169700056816419E-5</v>
      </c>
      <c r="H438" s="4">
        <v>1</v>
      </c>
      <c r="I438" s="6">
        <v>4.7</v>
      </c>
      <c r="J438" s="7">
        <v>53</v>
      </c>
      <c r="K438" s="7">
        <v>280</v>
      </c>
      <c r="L438" s="7">
        <v>285</v>
      </c>
      <c r="M438" t="s">
        <v>393</v>
      </c>
    </row>
    <row r="439" spans="1:13" x14ac:dyDescent="0.25">
      <c r="A439" s="1" t="s">
        <v>1261</v>
      </c>
      <c r="B439" s="2" t="s">
        <v>1262</v>
      </c>
      <c r="C439" t="s">
        <v>1263</v>
      </c>
      <c r="D439" s="3">
        <v>16</v>
      </c>
      <c r="E439" s="4">
        <v>3</v>
      </c>
      <c r="F439" s="4">
        <v>2</v>
      </c>
      <c r="G439" s="5">
        <v>4.4610424629215882E-6</v>
      </c>
      <c r="H439" s="4">
        <v>2</v>
      </c>
      <c r="I439" s="6">
        <v>3.5200000000000002E-2</v>
      </c>
      <c r="J439" s="7">
        <v>17</v>
      </c>
      <c r="K439" s="7">
        <v>45</v>
      </c>
      <c r="L439" s="7">
        <v>47</v>
      </c>
      <c r="M439" t="s">
        <v>19</v>
      </c>
    </row>
    <row r="440" spans="1:13" x14ac:dyDescent="0.25">
      <c r="A440" s="1" t="s">
        <v>1264</v>
      </c>
      <c r="B440" s="2" t="s">
        <v>1265</v>
      </c>
      <c r="C440" t="s">
        <v>1266</v>
      </c>
      <c r="D440" s="3">
        <v>12</v>
      </c>
      <c r="E440" s="4">
        <v>6</v>
      </c>
      <c r="F440" s="4">
        <v>3</v>
      </c>
      <c r="G440" s="5">
        <v>5.467018310417927E-6</v>
      </c>
      <c r="H440" s="4">
        <v>4</v>
      </c>
      <c r="I440" s="6">
        <v>4.6199999999999998E-2</v>
      </c>
      <c r="J440" s="7">
        <v>17</v>
      </c>
      <c r="K440" s="7">
        <v>45</v>
      </c>
      <c r="L440" s="7">
        <v>47</v>
      </c>
      <c r="M440" t="s">
        <v>19</v>
      </c>
    </row>
    <row r="441" spans="1:13" x14ac:dyDescent="0.25">
      <c r="A441" s="1" t="s">
        <v>1267</v>
      </c>
      <c r="B441" s="2" t="s">
        <v>1268</v>
      </c>
      <c r="C441" t="s">
        <v>1269</v>
      </c>
      <c r="D441" s="3">
        <v>12</v>
      </c>
      <c r="E441" s="4">
        <v>9</v>
      </c>
      <c r="F441" s="4">
        <v>6</v>
      </c>
      <c r="G441" s="5">
        <v>5.9343887818799573E-6</v>
      </c>
      <c r="H441" s="4">
        <v>8</v>
      </c>
      <c r="I441" s="6">
        <v>5.3600000000000002E-2</v>
      </c>
      <c r="J441" s="7">
        <v>17</v>
      </c>
      <c r="K441" s="7">
        <v>45</v>
      </c>
      <c r="L441" s="7">
        <v>47</v>
      </c>
      <c r="M441" t="s">
        <v>30</v>
      </c>
    </row>
    <row r="442" spans="1:13" x14ac:dyDescent="0.25">
      <c r="A442" s="1" t="s">
        <v>1270</v>
      </c>
      <c r="B442" s="2" t="s">
        <v>1271</v>
      </c>
      <c r="C442" t="s">
        <v>1272</v>
      </c>
      <c r="D442" s="3">
        <v>147</v>
      </c>
      <c r="E442" s="4">
        <v>20</v>
      </c>
      <c r="F442" s="4">
        <v>12</v>
      </c>
      <c r="G442" s="5">
        <v>4.0509379049888829E-5</v>
      </c>
      <c r="H442" s="4">
        <v>14</v>
      </c>
      <c r="I442" s="6">
        <v>8.4000000000000005E-2</v>
      </c>
      <c r="J442" s="7">
        <v>19</v>
      </c>
      <c r="K442" s="7">
        <v>50</v>
      </c>
      <c r="L442" s="7">
        <v>52</v>
      </c>
      <c r="M442" t="s">
        <v>23</v>
      </c>
    </row>
    <row r="443" spans="1:13" x14ac:dyDescent="0.25">
      <c r="A443" s="1" t="s">
        <v>1273</v>
      </c>
      <c r="B443" s="2" t="s">
        <v>1274</v>
      </c>
      <c r="C443" t="s">
        <v>1275</v>
      </c>
      <c r="D443" s="3">
        <v>294</v>
      </c>
      <c r="E443" s="4">
        <v>30</v>
      </c>
      <c r="F443" s="4">
        <v>22</v>
      </c>
      <c r="G443" s="5">
        <v>1.4358559099129868E-4</v>
      </c>
      <c r="H443" s="4">
        <v>20</v>
      </c>
      <c r="I443" s="6">
        <v>0.11650000000000001</v>
      </c>
      <c r="J443" s="7">
        <v>19</v>
      </c>
      <c r="K443" s="7">
        <v>50</v>
      </c>
      <c r="L443" s="7">
        <v>52</v>
      </c>
      <c r="M443" t="s">
        <v>15</v>
      </c>
    </row>
    <row r="444" spans="1:13" x14ac:dyDescent="0.25">
      <c r="A444" s="1" t="s">
        <v>1276</v>
      </c>
      <c r="B444" s="2" t="s">
        <v>1277</v>
      </c>
      <c r="C444" t="s">
        <v>1278</v>
      </c>
      <c r="D444" s="3">
        <v>31</v>
      </c>
      <c r="E444" s="4">
        <v>22</v>
      </c>
      <c r="F444" s="4">
        <v>17</v>
      </c>
      <c r="G444" s="5">
        <v>1.9298056879639617E-5</v>
      </c>
      <c r="H444" s="4">
        <v>16</v>
      </c>
      <c r="I444" s="6">
        <v>0.13600000000000001</v>
      </c>
      <c r="J444" s="7">
        <v>19</v>
      </c>
      <c r="K444" s="7">
        <v>55</v>
      </c>
      <c r="L444" s="7">
        <v>57</v>
      </c>
      <c r="M444" t="s">
        <v>23</v>
      </c>
    </row>
    <row r="445" spans="1:13" x14ac:dyDescent="0.25">
      <c r="A445" s="1" t="s">
        <v>1279</v>
      </c>
      <c r="B445" s="2" t="s">
        <v>1280</v>
      </c>
      <c r="C445" t="s">
        <v>1281</v>
      </c>
      <c r="D445" s="3">
        <v>52</v>
      </c>
      <c r="E445" s="4">
        <v>17</v>
      </c>
      <c r="F445" s="4">
        <v>12</v>
      </c>
      <c r="G445" s="5">
        <v>1.9876970787041653E-5</v>
      </c>
      <c r="H445" s="4">
        <v>12</v>
      </c>
      <c r="I445" s="6">
        <v>0.21240000000000001</v>
      </c>
      <c r="J445" s="7">
        <v>22</v>
      </c>
      <c r="K445" s="7">
        <v>65</v>
      </c>
      <c r="L445" s="7">
        <v>67</v>
      </c>
      <c r="M445" t="s">
        <v>23</v>
      </c>
    </row>
    <row r="446" spans="1:13" x14ac:dyDescent="0.25">
      <c r="A446" s="1" t="s">
        <v>1282</v>
      </c>
      <c r="B446" s="2" t="s">
        <v>1283</v>
      </c>
      <c r="C446" t="s">
        <v>1284</v>
      </c>
      <c r="D446" s="3">
        <v>73</v>
      </c>
      <c r="E446" s="4">
        <v>34</v>
      </c>
      <c r="F446" s="4">
        <v>20</v>
      </c>
      <c r="G446" s="5">
        <v>5.3232627981176738E-5</v>
      </c>
      <c r="H446" s="4">
        <v>20</v>
      </c>
      <c r="I446" s="6">
        <v>0.27960000000000002</v>
      </c>
      <c r="J446" s="7">
        <v>23</v>
      </c>
      <c r="K446" s="7">
        <v>76</v>
      </c>
      <c r="L446" s="7">
        <v>78</v>
      </c>
      <c r="M446" t="s">
        <v>23</v>
      </c>
    </row>
    <row r="447" spans="1:13" x14ac:dyDescent="0.25">
      <c r="A447" s="1" t="s">
        <v>1285</v>
      </c>
      <c r="B447" s="2" t="s">
        <v>1286</v>
      </c>
      <c r="C447" t="s">
        <v>1287</v>
      </c>
      <c r="D447" s="3">
        <v>46</v>
      </c>
      <c r="E447" s="4">
        <v>24</v>
      </c>
      <c r="F447" s="4">
        <v>15</v>
      </c>
      <c r="G447" s="5">
        <v>3.4845682905383544E-5</v>
      </c>
      <c r="H447" s="4">
        <v>18</v>
      </c>
      <c r="I447" s="6">
        <v>0.29449999999999998</v>
      </c>
      <c r="J447" s="7">
        <v>28</v>
      </c>
      <c r="K447" s="7">
        <v>76</v>
      </c>
      <c r="L447" s="7">
        <v>78</v>
      </c>
      <c r="M447" t="s">
        <v>23</v>
      </c>
    </row>
    <row r="448" spans="1:13" x14ac:dyDescent="0.25">
      <c r="A448" s="1" t="s">
        <v>1288</v>
      </c>
      <c r="B448" s="2" t="s">
        <v>1289</v>
      </c>
      <c r="C448" t="s">
        <v>1290</v>
      </c>
      <c r="D448" s="3">
        <v>95</v>
      </c>
      <c r="E448" s="4">
        <v>55</v>
      </c>
      <c r="F448" s="4">
        <v>30</v>
      </c>
      <c r="G448" s="5">
        <v>7.9048157398170865E-5</v>
      </c>
      <c r="H448" s="4">
        <v>27</v>
      </c>
      <c r="I448" s="6">
        <v>0.37130000000000002</v>
      </c>
      <c r="J448" s="7">
        <v>25</v>
      </c>
      <c r="K448" s="7">
        <v>84</v>
      </c>
      <c r="L448" s="7">
        <v>86</v>
      </c>
      <c r="M448" t="s">
        <v>15</v>
      </c>
    </row>
    <row r="449" spans="1:13" x14ac:dyDescent="0.25">
      <c r="A449" s="1" t="s">
        <v>1291</v>
      </c>
      <c r="B449" s="2" t="s">
        <v>1292</v>
      </c>
      <c r="C449" t="s">
        <v>1293</v>
      </c>
      <c r="D449" s="3">
        <v>31</v>
      </c>
      <c r="E449" s="4">
        <v>20</v>
      </c>
      <c r="F449" s="4">
        <v>11</v>
      </c>
      <c r="G449" s="5">
        <v>5.3562740953584858E-5</v>
      </c>
      <c r="H449" s="4">
        <v>10</v>
      </c>
      <c r="I449" s="6">
        <v>0.6</v>
      </c>
      <c r="J449" s="7">
        <v>32</v>
      </c>
      <c r="K449" s="7">
        <v>94</v>
      </c>
      <c r="L449" s="7">
        <v>96</v>
      </c>
      <c r="M449" t="s">
        <v>19</v>
      </c>
    </row>
    <row r="450" spans="1:13" x14ac:dyDescent="0.25">
      <c r="A450" s="1" t="s">
        <v>1294</v>
      </c>
      <c r="B450" s="2" t="s">
        <v>1295</v>
      </c>
      <c r="C450" t="s">
        <v>1296</v>
      </c>
      <c r="D450" s="3">
        <v>71</v>
      </c>
      <c r="E450" s="4">
        <v>35</v>
      </c>
      <c r="F450" s="4">
        <v>13</v>
      </c>
      <c r="G450" s="5">
        <v>9.8511618251353927E-5</v>
      </c>
      <c r="H450" s="4">
        <v>18</v>
      </c>
      <c r="I450" s="6">
        <v>0.66</v>
      </c>
      <c r="J450" s="7">
        <v>34</v>
      </c>
      <c r="K450" s="7">
        <v>104</v>
      </c>
      <c r="L450" s="7">
        <v>106</v>
      </c>
      <c r="M450" t="s">
        <v>15</v>
      </c>
    </row>
    <row r="451" spans="1:13" x14ac:dyDescent="0.25">
      <c r="A451" s="1" t="s">
        <v>1297</v>
      </c>
      <c r="B451" s="2" t="s">
        <v>1298</v>
      </c>
      <c r="C451" t="s">
        <v>1299</v>
      </c>
      <c r="D451" s="3">
        <v>28</v>
      </c>
      <c r="E451" s="4">
        <v>15</v>
      </c>
      <c r="F451" s="4">
        <v>10</v>
      </c>
      <c r="G451" s="5">
        <v>2.5341556686083939E-5</v>
      </c>
      <c r="H451" s="4">
        <v>11</v>
      </c>
      <c r="I451" s="6">
        <v>0.74</v>
      </c>
      <c r="J451" s="7">
        <v>34</v>
      </c>
      <c r="K451" s="7">
        <v>104</v>
      </c>
      <c r="L451" s="7">
        <v>106</v>
      </c>
      <c r="M451" t="s">
        <v>30</v>
      </c>
    </row>
    <row r="452" spans="1:13" x14ac:dyDescent="0.25">
      <c r="A452" s="1" t="s">
        <v>1300</v>
      </c>
      <c r="B452" s="2" t="s">
        <v>1301</v>
      </c>
      <c r="C452" t="s">
        <v>1302</v>
      </c>
      <c r="D452" s="3">
        <v>47</v>
      </c>
      <c r="E452" s="4">
        <v>19</v>
      </c>
      <c r="F452" s="4">
        <v>10</v>
      </c>
      <c r="G452" s="5">
        <v>5.5782142590185585E-5</v>
      </c>
      <c r="H452" s="4">
        <v>12</v>
      </c>
      <c r="I452" s="6">
        <v>0.79</v>
      </c>
      <c r="J452" s="7">
        <v>31</v>
      </c>
      <c r="K452" s="7">
        <v>114</v>
      </c>
      <c r="L452" s="7">
        <v>116</v>
      </c>
      <c r="M452" t="s">
        <v>23</v>
      </c>
    </row>
    <row r="453" spans="1:13" x14ac:dyDescent="0.25">
      <c r="A453" s="1" t="s">
        <v>1303</v>
      </c>
      <c r="B453" s="2" t="s">
        <v>1304</v>
      </c>
      <c r="C453" t="s">
        <v>1305</v>
      </c>
      <c r="D453" s="3">
        <v>10</v>
      </c>
      <c r="E453" s="4">
        <v>5</v>
      </c>
      <c r="F453" s="4">
        <v>5</v>
      </c>
      <c r="G453" s="5">
        <v>1.5896850801817793E-5</v>
      </c>
      <c r="H453" s="4">
        <v>4</v>
      </c>
      <c r="I453" s="6">
        <v>0.83099999999999996</v>
      </c>
      <c r="J453" s="7">
        <v>31</v>
      </c>
      <c r="K453" s="7">
        <v>114</v>
      </c>
      <c r="L453" s="7">
        <v>116</v>
      </c>
      <c r="M453" t="s">
        <v>19</v>
      </c>
    </row>
    <row r="454" spans="1:13" x14ac:dyDescent="0.25">
      <c r="A454" s="1" t="s">
        <v>1306</v>
      </c>
      <c r="B454" s="2" t="s">
        <v>1307</v>
      </c>
      <c r="C454" t="s">
        <v>1308</v>
      </c>
      <c r="D454" s="3">
        <v>8</v>
      </c>
      <c r="E454" s="4">
        <v>7</v>
      </c>
      <c r="F454" s="4">
        <v>5</v>
      </c>
      <c r="G454" s="5">
        <v>1.2022366967764537E-5</v>
      </c>
      <c r="H454" s="4">
        <v>5</v>
      </c>
      <c r="I454" s="6">
        <v>0.91</v>
      </c>
      <c r="J454" s="7">
        <v>33</v>
      </c>
      <c r="K454" s="7">
        <v>124</v>
      </c>
      <c r="L454" s="7">
        <v>126</v>
      </c>
      <c r="M454" t="s">
        <v>30</v>
      </c>
    </row>
    <row r="455" spans="1:13" x14ac:dyDescent="0.25">
      <c r="A455" s="1" t="s">
        <v>1309</v>
      </c>
      <c r="B455" s="2" t="s">
        <v>1310</v>
      </c>
      <c r="C455" t="s">
        <v>1311</v>
      </c>
      <c r="D455" s="3">
        <v>10</v>
      </c>
      <c r="E455" s="4">
        <v>4</v>
      </c>
      <c r="F455" s="4">
        <v>3</v>
      </c>
      <c r="G455" s="5">
        <v>2.2843122715963501E-5</v>
      </c>
      <c r="H455" s="4">
        <v>4</v>
      </c>
      <c r="I455" s="6">
        <v>1.236</v>
      </c>
      <c r="J455" s="7">
        <v>35</v>
      </c>
      <c r="K455" s="7">
        <v>134</v>
      </c>
      <c r="L455" s="7">
        <v>136</v>
      </c>
      <c r="M455" t="s">
        <v>19</v>
      </c>
    </row>
    <row r="456" spans="1:13" x14ac:dyDescent="0.25">
      <c r="A456" s="1" t="s">
        <v>1312</v>
      </c>
      <c r="B456" s="2" t="s">
        <v>1313</v>
      </c>
      <c r="C456" t="s">
        <v>1314</v>
      </c>
      <c r="D456" s="3">
        <v>2</v>
      </c>
      <c r="E456" s="4">
        <v>4</v>
      </c>
      <c r="F456" s="4">
        <v>3</v>
      </c>
      <c r="G456" s="5">
        <v>4.1886123888500404E-6</v>
      </c>
      <c r="H456" s="4">
        <v>3</v>
      </c>
      <c r="I456" s="6">
        <v>1.6823999999999999</v>
      </c>
      <c r="J456" s="7">
        <v>40</v>
      </c>
      <c r="K456" s="7">
        <v>144</v>
      </c>
      <c r="L456" s="7">
        <v>146</v>
      </c>
      <c r="M456" t="s">
        <v>19</v>
      </c>
    </row>
    <row r="457" spans="1:13" x14ac:dyDescent="0.25">
      <c r="A457" s="1" t="s">
        <v>1315</v>
      </c>
      <c r="B457" s="2" t="s">
        <v>1316</v>
      </c>
      <c r="C457" t="s">
        <v>1317</v>
      </c>
      <c r="D457" s="3">
        <v>7</v>
      </c>
      <c r="E457" s="4">
        <v>5</v>
      </c>
      <c r="F457" s="4">
        <v>3</v>
      </c>
      <c r="G457" s="5">
        <v>2.7158567983686136E-5</v>
      </c>
      <c r="H457" s="4">
        <v>5</v>
      </c>
      <c r="I457" s="6">
        <v>2.206</v>
      </c>
      <c r="J457" s="7">
        <v>53</v>
      </c>
      <c r="K457" s="7">
        <v>157</v>
      </c>
      <c r="L457" s="7">
        <v>161</v>
      </c>
      <c r="M457" t="s">
        <v>19</v>
      </c>
    </row>
    <row r="458" spans="1:13" x14ac:dyDescent="0.25">
      <c r="A458" s="1" t="s">
        <v>1318</v>
      </c>
      <c r="B458" s="2" t="s">
        <v>1319</v>
      </c>
      <c r="C458" t="s">
        <v>1320</v>
      </c>
      <c r="D458" s="3">
        <v>6</v>
      </c>
      <c r="E458" s="4">
        <v>2</v>
      </c>
      <c r="F458" s="4">
        <v>2</v>
      </c>
      <c r="G458" s="5">
        <v>1.0480913130288281E-5</v>
      </c>
      <c r="H458" s="4">
        <v>2</v>
      </c>
      <c r="I458" s="6">
        <v>0.32800000000000001</v>
      </c>
      <c r="J458" s="7">
        <v>29</v>
      </c>
      <c r="K458" s="7">
        <v>134</v>
      </c>
      <c r="L458" s="7">
        <v>136</v>
      </c>
      <c r="M458" t="s">
        <v>56</v>
      </c>
    </row>
    <row r="459" spans="1:13" x14ac:dyDescent="0.25">
      <c r="A459" s="1" t="s">
        <v>1321</v>
      </c>
      <c r="B459" s="2" t="s">
        <v>1322</v>
      </c>
      <c r="C459" t="s">
        <v>1323</v>
      </c>
      <c r="D459" s="3">
        <v>19</v>
      </c>
      <c r="E459" s="4">
        <v>8</v>
      </c>
      <c r="F459" s="4">
        <v>5</v>
      </c>
      <c r="G459" s="5">
        <v>9.7630042871354536E-6</v>
      </c>
      <c r="H459" s="4">
        <v>7</v>
      </c>
      <c r="I459" s="6">
        <v>0.17100000000000001</v>
      </c>
      <c r="J459" s="7">
        <v>26</v>
      </c>
      <c r="K459" s="7">
        <v>55</v>
      </c>
      <c r="L459" s="7">
        <v>57</v>
      </c>
      <c r="M459" t="s">
        <v>30</v>
      </c>
    </row>
    <row r="460" spans="1:13" x14ac:dyDescent="0.25">
      <c r="A460" s="1" t="s">
        <v>1324</v>
      </c>
      <c r="B460" s="2" t="s">
        <v>1325</v>
      </c>
      <c r="C460" t="s">
        <v>1326</v>
      </c>
      <c r="D460" s="3">
        <v>15</v>
      </c>
      <c r="E460" s="4">
        <v>8</v>
      </c>
      <c r="F460" s="4">
        <v>6</v>
      </c>
      <c r="G460" s="5">
        <v>9.3769458530876367E-6</v>
      </c>
      <c r="H460" s="4">
        <v>7</v>
      </c>
      <c r="I460" s="6">
        <v>0.25769999999999998</v>
      </c>
      <c r="J460" s="7">
        <v>29</v>
      </c>
      <c r="K460" s="7">
        <v>65</v>
      </c>
      <c r="L460" s="7">
        <v>67</v>
      </c>
      <c r="M460" t="s">
        <v>19</v>
      </c>
    </row>
    <row r="461" spans="1:13" x14ac:dyDescent="0.25">
      <c r="A461" s="1" t="s">
        <v>1327</v>
      </c>
      <c r="B461" s="2" t="s">
        <v>1328</v>
      </c>
      <c r="C461" t="s">
        <v>1329</v>
      </c>
      <c r="D461" s="3">
        <v>3</v>
      </c>
      <c r="E461" s="4">
        <v>2</v>
      </c>
      <c r="F461" s="4">
        <v>2</v>
      </c>
      <c r="G461" s="5">
        <v>3.4269201409357147E-6</v>
      </c>
      <c r="H461" s="4">
        <v>2</v>
      </c>
      <c r="I461" s="6">
        <v>0.37019999999999997</v>
      </c>
      <c r="J461" s="7">
        <v>28</v>
      </c>
      <c r="K461" s="7">
        <v>76</v>
      </c>
      <c r="L461" s="7">
        <v>78</v>
      </c>
      <c r="M461" t="s">
        <v>19</v>
      </c>
    </row>
    <row r="462" spans="1:13" x14ac:dyDescent="0.25">
      <c r="A462" s="1" t="s">
        <v>1330</v>
      </c>
      <c r="B462" s="2" t="s">
        <v>1331</v>
      </c>
      <c r="C462" t="s">
        <v>1332</v>
      </c>
      <c r="D462" s="3">
        <v>19</v>
      </c>
      <c r="E462" s="4">
        <v>11</v>
      </c>
      <c r="F462" s="4">
        <v>6</v>
      </c>
      <c r="G462" s="5">
        <v>2.9368934949463062E-5</v>
      </c>
      <c r="H462" s="4">
        <v>7</v>
      </c>
      <c r="I462" s="6">
        <v>0.54200000000000004</v>
      </c>
      <c r="J462" s="7">
        <v>35</v>
      </c>
      <c r="K462" s="7">
        <v>84</v>
      </c>
      <c r="L462" s="7">
        <v>86</v>
      </c>
      <c r="M462" t="s">
        <v>30</v>
      </c>
    </row>
    <row r="463" spans="1:13" x14ac:dyDescent="0.25">
      <c r="A463" s="1" t="s">
        <v>1333</v>
      </c>
      <c r="B463" s="2" t="s">
        <v>1334</v>
      </c>
      <c r="C463" t="s">
        <v>1335</v>
      </c>
      <c r="D463" s="3">
        <v>13</v>
      </c>
      <c r="E463" s="4">
        <v>6</v>
      </c>
      <c r="F463" s="4">
        <v>4</v>
      </c>
      <c r="G463" s="5">
        <v>1.8157603431804381E-5</v>
      </c>
      <c r="H463" s="4">
        <v>5</v>
      </c>
      <c r="I463" s="6">
        <v>0.66300000000000003</v>
      </c>
      <c r="J463" s="7">
        <v>32</v>
      </c>
      <c r="K463" s="7">
        <v>94</v>
      </c>
      <c r="L463" s="7">
        <v>96</v>
      </c>
      <c r="M463" t="s">
        <v>19</v>
      </c>
    </row>
    <row r="464" spans="1:13" x14ac:dyDescent="0.25">
      <c r="A464" s="1" t="s">
        <v>1336</v>
      </c>
      <c r="B464" s="2" t="s">
        <v>1337</v>
      </c>
      <c r="C464" t="s">
        <v>1338</v>
      </c>
      <c r="D464" s="3">
        <v>24</v>
      </c>
      <c r="E464" s="4">
        <v>9</v>
      </c>
      <c r="F464" s="4">
        <v>5</v>
      </c>
      <c r="G464" s="5">
        <v>3.7724962999461152E-5</v>
      </c>
      <c r="H464" s="4">
        <v>8</v>
      </c>
      <c r="I464" s="6">
        <v>0.94599999999999995</v>
      </c>
      <c r="J464" s="7">
        <v>34</v>
      </c>
      <c r="K464" s="7">
        <v>104</v>
      </c>
      <c r="L464" s="7">
        <v>106</v>
      </c>
      <c r="M464" t="s">
        <v>30</v>
      </c>
    </row>
    <row r="465" spans="1:13" x14ac:dyDescent="0.25">
      <c r="A465" s="1" t="s">
        <v>1339</v>
      </c>
      <c r="B465" s="2" t="s">
        <v>1340</v>
      </c>
      <c r="C465" t="s">
        <v>1341</v>
      </c>
      <c r="D465" s="3">
        <v>47</v>
      </c>
      <c r="E465" s="4">
        <v>19</v>
      </c>
      <c r="F465" s="4">
        <v>6</v>
      </c>
      <c r="G465" s="5">
        <v>1.1605521155447919E-4</v>
      </c>
      <c r="H465" s="4">
        <v>11</v>
      </c>
      <c r="I465" s="6">
        <v>1.288</v>
      </c>
      <c r="J465" s="7">
        <v>39</v>
      </c>
      <c r="K465" s="7">
        <v>114</v>
      </c>
      <c r="L465" s="7">
        <v>116</v>
      </c>
      <c r="M465" t="s">
        <v>15</v>
      </c>
    </row>
    <row r="466" spans="1:13" x14ac:dyDescent="0.25">
      <c r="A466" s="1" t="s">
        <v>1342</v>
      </c>
      <c r="B466" s="2" t="s">
        <v>1343</v>
      </c>
      <c r="C466" t="s">
        <v>1344</v>
      </c>
      <c r="D466" s="3">
        <v>14</v>
      </c>
      <c r="E466" s="4">
        <v>9</v>
      </c>
      <c r="F466" s="4">
        <v>3</v>
      </c>
      <c r="G466" s="5">
        <v>3.9766103630961497E-5</v>
      </c>
      <c r="H466" s="4">
        <v>7</v>
      </c>
      <c r="I466" s="6">
        <v>1.3440000000000001</v>
      </c>
      <c r="J466" s="7">
        <v>39</v>
      </c>
      <c r="K466" s="7">
        <v>114</v>
      </c>
      <c r="L466" s="7">
        <v>116</v>
      </c>
      <c r="M466" t="s">
        <v>30</v>
      </c>
    </row>
    <row r="467" spans="1:13" x14ac:dyDescent="0.25">
      <c r="A467" s="1" t="s">
        <v>1345</v>
      </c>
      <c r="B467" s="2" t="s">
        <v>1346</v>
      </c>
      <c r="C467" t="s">
        <v>1347</v>
      </c>
      <c r="D467" s="3">
        <v>8</v>
      </c>
      <c r="E467" s="4">
        <v>6</v>
      </c>
      <c r="F467" s="4">
        <v>5</v>
      </c>
      <c r="G467" s="5">
        <v>2.3822342038327813E-5</v>
      </c>
      <c r="H467" s="4">
        <v>6</v>
      </c>
      <c r="I467" s="6">
        <v>1.4643999999999999</v>
      </c>
      <c r="J467" s="7">
        <v>39</v>
      </c>
      <c r="K467" s="7">
        <v>124</v>
      </c>
      <c r="L467" s="7">
        <v>126</v>
      </c>
      <c r="M467" t="s">
        <v>19</v>
      </c>
    </row>
    <row r="468" spans="1:13" x14ac:dyDescent="0.25">
      <c r="A468" s="1" t="s">
        <v>1348</v>
      </c>
      <c r="B468" s="2" t="s">
        <v>1349</v>
      </c>
      <c r="C468" t="s">
        <v>1350</v>
      </c>
      <c r="D468" s="3">
        <v>22</v>
      </c>
      <c r="E468" s="4">
        <v>12</v>
      </c>
      <c r="F468" s="4">
        <v>7</v>
      </c>
      <c r="G468" s="5">
        <v>5.3989802893679162E-5</v>
      </c>
      <c r="H468" s="4">
        <v>8</v>
      </c>
      <c r="I468" s="6">
        <v>1.9854000000000001</v>
      </c>
      <c r="J468" s="7">
        <v>44</v>
      </c>
      <c r="K468" s="7">
        <v>133</v>
      </c>
      <c r="L468" s="7">
        <v>135</v>
      </c>
      <c r="M468" t="s">
        <v>30</v>
      </c>
    </row>
    <row r="469" spans="1:13" x14ac:dyDescent="0.25">
      <c r="A469" s="1" t="s">
        <v>1351</v>
      </c>
      <c r="B469" s="2" t="s">
        <v>1352</v>
      </c>
      <c r="C469" t="s">
        <v>1353</v>
      </c>
      <c r="D469" s="3">
        <v>10</v>
      </c>
      <c r="E469" s="4">
        <v>10</v>
      </c>
      <c r="F469" s="4">
        <v>4</v>
      </c>
      <c r="G469" s="5">
        <v>4.1470529030605545E-5</v>
      </c>
      <c r="H469" s="4">
        <v>8</v>
      </c>
      <c r="I469" s="6">
        <v>2.5903999999999998</v>
      </c>
      <c r="J469" s="7">
        <v>50</v>
      </c>
      <c r="K469" s="7">
        <v>144</v>
      </c>
      <c r="L469" s="7">
        <v>146</v>
      </c>
      <c r="M469" t="s">
        <v>30</v>
      </c>
    </row>
    <row r="470" spans="1:13" x14ac:dyDescent="0.25">
      <c r="A470" s="1" t="s">
        <v>1354</v>
      </c>
      <c r="B470" s="2" t="s">
        <v>1355</v>
      </c>
      <c r="C470" t="s">
        <v>1356</v>
      </c>
      <c r="D470" s="3">
        <v>5</v>
      </c>
      <c r="E470" s="4">
        <v>4</v>
      </c>
      <c r="F470" s="4">
        <v>3</v>
      </c>
      <c r="G470" s="5">
        <v>1.7065798211481934E-5</v>
      </c>
      <c r="H470" s="4">
        <v>4</v>
      </c>
      <c r="I470" s="6">
        <v>2.7</v>
      </c>
      <c r="J470" s="7">
        <v>50</v>
      </c>
      <c r="K470" s="7">
        <v>144</v>
      </c>
      <c r="L470" s="7">
        <v>146</v>
      </c>
      <c r="M470" t="s">
        <v>19</v>
      </c>
    </row>
    <row r="471" spans="1:13" x14ac:dyDescent="0.25">
      <c r="A471" s="1" t="s">
        <v>1357</v>
      </c>
      <c r="B471" s="2" t="s">
        <v>1358</v>
      </c>
      <c r="C471" t="s">
        <v>1359</v>
      </c>
      <c r="D471" s="3">
        <v>5</v>
      </c>
      <c r="E471" s="4">
        <v>3</v>
      </c>
      <c r="F471" s="4">
        <v>2</v>
      </c>
      <c r="G471" s="5">
        <v>4.2725305813095802E-5</v>
      </c>
      <c r="H471" s="4">
        <v>3</v>
      </c>
      <c r="I471" s="6">
        <v>3.7488999999999999</v>
      </c>
      <c r="J471" s="7">
        <v>57</v>
      </c>
      <c r="K471" s="7">
        <v>164</v>
      </c>
      <c r="L471" s="7">
        <v>166</v>
      </c>
      <c r="M471" t="s">
        <v>501</v>
      </c>
    </row>
    <row r="472" spans="1:13" x14ac:dyDescent="0.25">
      <c r="A472" s="1" t="s">
        <v>1360</v>
      </c>
      <c r="B472" s="2" t="s">
        <v>1361</v>
      </c>
      <c r="C472" t="s">
        <v>1362</v>
      </c>
      <c r="D472" s="3">
        <v>21</v>
      </c>
      <c r="E472" s="4">
        <v>11</v>
      </c>
      <c r="F472" s="4">
        <v>3</v>
      </c>
      <c r="G472" s="5">
        <v>3.1668258674120497E-5</v>
      </c>
      <c r="H472" s="4">
        <v>6</v>
      </c>
      <c r="I472" s="6">
        <v>0.51910000000000001</v>
      </c>
      <c r="J472" s="7">
        <v>34</v>
      </c>
      <c r="K472" s="7">
        <v>76</v>
      </c>
      <c r="L472" s="7">
        <v>78</v>
      </c>
      <c r="M472" t="s">
        <v>19</v>
      </c>
    </row>
    <row r="473" spans="1:13" x14ac:dyDescent="0.25">
      <c r="A473" s="1" t="s">
        <v>1363</v>
      </c>
      <c r="B473" s="2" t="s">
        <v>1364</v>
      </c>
      <c r="C473" t="s">
        <v>1365</v>
      </c>
      <c r="D473" s="3">
        <v>2</v>
      </c>
      <c r="E473" s="4">
        <v>1</v>
      </c>
      <c r="F473" s="4">
        <v>1</v>
      </c>
      <c r="G473" s="5">
        <v>3.3952987930524098E-6</v>
      </c>
      <c r="H473" s="4">
        <v>1</v>
      </c>
      <c r="I473" s="6">
        <v>0.76300000000000001</v>
      </c>
      <c r="J473" s="7">
        <v>39</v>
      </c>
      <c r="K473" s="7">
        <v>84</v>
      </c>
      <c r="L473" s="7">
        <v>86</v>
      </c>
      <c r="M473" t="s">
        <v>56</v>
      </c>
    </row>
    <row r="474" spans="1:13" x14ac:dyDescent="0.25">
      <c r="A474" s="1" t="s">
        <v>1366</v>
      </c>
      <c r="B474" s="2" t="s">
        <v>1367</v>
      </c>
      <c r="C474" t="s">
        <v>1368</v>
      </c>
      <c r="D474" s="3">
        <v>7</v>
      </c>
      <c r="E474" s="4">
        <v>7</v>
      </c>
      <c r="F474" s="4">
        <v>1</v>
      </c>
      <c r="G474" s="5">
        <v>4.6108790036609388E-5</v>
      </c>
      <c r="H474" s="4">
        <v>6</v>
      </c>
      <c r="I474" s="6">
        <v>2.0339999999999998</v>
      </c>
      <c r="J474" s="7">
        <v>49</v>
      </c>
      <c r="K474" s="7">
        <v>114</v>
      </c>
      <c r="L474" s="7">
        <v>116</v>
      </c>
      <c r="M474" t="s">
        <v>56</v>
      </c>
    </row>
    <row r="475" spans="1:13" x14ac:dyDescent="0.25">
      <c r="A475" s="1" t="s">
        <v>1369</v>
      </c>
      <c r="B475" s="2" t="s">
        <v>1370</v>
      </c>
      <c r="C475" t="s">
        <v>1371</v>
      </c>
      <c r="D475" s="3">
        <v>4</v>
      </c>
      <c r="E475" s="4">
        <v>4</v>
      </c>
      <c r="F475" s="4">
        <v>3</v>
      </c>
      <c r="G475" s="5">
        <v>3.7608207253430485E-5</v>
      </c>
      <c r="H475" s="4">
        <v>4</v>
      </c>
      <c r="I475" s="6">
        <v>3.9988000000000001</v>
      </c>
      <c r="J475" s="7">
        <v>154</v>
      </c>
      <c r="K475" s="7">
        <v>154</v>
      </c>
      <c r="L475" s="7">
        <v>62</v>
      </c>
      <c r="M475" t="s">
        <v>19</v>
      </c>
    </row>
    <row r="476" spans="1:13" x14ac:dyDescent="0.25">
      <c r="A476" s="1" t="s">
        <v>1372</v>
      </c>
      <c r="B476" s="2" t="s">
        <v>1373</v>
      </c>
      <c r="C476" t="s">
        <v>1374</v>
      </c>
      <c r="D476" s="3">
        <v>60</v>
      </c>
      <c r="E476" s="4">
        <v>3</v>
      </c>
      <c r="F476" s="4">
        <v>1</v>
      </c>
      <c r="G476" s="5">
        <v>5.5936079481529588E-5</v>
      </c>
      <c r="H476" s="4">
        <v>3</v>
      </c>
      <c r="I476" s="6">
        <v>8.5999999999999993E-2</v>
      </c>
      <c r="J476" s="7">
        <v>26</v>
      </c>
      <c r="K476" s="7">
        <v>55</v>
      </c>
      <c r="L476" s="7">
        <v>57</v>
      </c>
      <c r="M476" t="s">
        <v>71</v>
      </c>
    </row>
    <row r="477" spans="1:13" x14ac:dyDescent="0.25">
      <c r="A477" s="1" t="s">
        <v>1375</v>
      </c>
      <c r="B477" s="2" t="s">
        <v>1376</v>
      </c>
      <c r="C477" t="s">
        <v>1377</v>
      </c>
      <c r="D477" s="3">
        <v>8</v>
      </c>
      <c r="E477" s="4">
        <v>8</v>
      </c>
      <c r="F477" s="4">
        <v>6</v>
      </c>
      <c r="G477" s="5">
        <v>1.8652077915737817E-5</v>
      </c>
      <c r="H477" s="4">
        <v>8</v>
      </c>
      <c r="I477" s="6">
        <v>0.7</v>
      </c>
      <c r="J477" s="7">
        <v>92</v>
      </c>
      <c r="K477" s="7">
        <v>92</v>
      </c>
      <c r="L477" s="7">
        <v>48</v>
      </c>
      <c r="M477" t="s">
        <v>30</v>
      </c>
    </row>
    <row r="478" spans="1:13" x14ac:dyDescent="0.25">
      <c r="A478" s="1" t="s">
        <v>1378</v>
      </c>
      <c r="B478" s="2" t="s">
        <v>1379</v>
      </c>
      <c r="C478" t="s">
        <v>1380</v>
      </c>
      <c r="D478" s="3">
        <v>3</v>
      </c>
      <c r="E478" s="4">
        <v>2</v>
      </c>
      <c r="F478" s="4">
        <v>1</v>
      </c>
      <c r="G478" s="5">
        <v>5.4548562535397324E-6</v>
      </c>
      <c r="H478" s="4">
        <v>2</v>
      </c>
      <c r="I478" s="6">
        <v>1.0860000000000001</v>
      </c>
      <c r="J478" s="7">
        <v>102</v>
      </c>
      <c r="K478" s="7">
        <v>102</v>
      </c>
      <c r="L478" s="7">
        <v>53</v>
      </c>
      <c r="M478" t="s">
        <v>56</v>
      </c>
    </row>
    <row r="479" spans="1:13" x14ac:dyDescent="0.25">
      <c r="A479" s="1" t="s">
        <v>1381</v>
      </c>
      <c r="B479" s="2" t="s">
        <v>1382</v>
      </c>
      <c r="C479" t="s">
        <v>1383</v>
      </c>
      <c r="D479" s="3">
        <v>1</v>
      </c>
      <c r="E479" s="4">
        <v>1</v>
      </c>
      <c r="F479" s="4">
        <v>1</v>
      </c>
      <c r="G479" s="5">
        <v>1.6804487732270449E-6</v>
      </c>
      <c r="H479" s="4">
        <v>1</v>
      </c>
      <c r="I479" s="6">
        <v>1.1950000000000001</v>
      </c>
      <c r="J479" s="7">
        <v>112</v>
      </c>
      <c r="K479" s="7">
        <v>112</v>
      </c>
      <c r="L479" s="7">
        <v>51</v>
      </c>
      <c r="M479" t="s">
        <v>56</v>
      </c>
    </row>
    <row r="480" spans="1:13" x14ac:dyDescent="0.25">
      <c r="A480" s="1" t="s">
        <v>1384</v>
      </c>
      <c r="B480" s="2" t="s">
        <v>1385</v>
      </c>
      <c r="C480" t="s">
        <v>1386</v>
      </c>
      <c r="D480" s="3">
        <v>1</v>
      </c>
      <c r="E480" s="4">
        <v>1</v>
      </c>
      <c r="F480" s="4">
        <v>1</v>
      </c>
      <c r="G480" s="5">
        <v>6.3190572665702666E-6</v>
      </c>
      <c r="H480" s="4">
        <v>1</v>
      </c>
      <c r="I480" s="6">
        <v>1.3149999999999999</v>
      </c>
      <c r="J480" s="7">
        <v>112</v>
      </c>
      <c r="K480" s="7">
        <v>112</v>
      </c>
      <c r="L480" s="7">
        <v>52</v>
      </c>
      <c r="M480" t="s">
        <v>71</v>
      </c>
    </row>
    <row r="481" spans="1:13" x14ac:dyDescent="0.25">
      <c r="A481" s="1" t="s">
        <v>1387</v>
      </c>
      <c r="B481" s="2" t="s">
        <v>1388</v>
      </c>
      <c r="C481" t="s">
        <v>1389</v>
      </c>
      <c r="D481" s="3">
        <v>8</v>
      </c>
      <c r="E481" s="4">
        <v>6</v>
      </c>
      <c r="F481" s="4">
        <v>2</v>
      </c>
      <c r="G481" s="5">
        <v>3.9174332692002502E-5</v>
      </c>
      <c r="H481" s="4">
        <v>4</v>
      </c>
      <c r="I481" s="6">
        <v>1.6776</v>
      </c>
      <c r="J481" s="7">
        <v>134</v>
      </c>
      <c r="K481" s="7">
        <v>134</v>
      </c>
      <c r="L481" s="7">
        <v>56</v>
      </c>
      <c r="M481" t="s">
        <v>19</v>
      </c>
    </row>
    <row r="482" spans="1:13" x14ac:dyDescent="0.25">
      <c r="A482" s="1" t="s">
        <v>1390</v>
      </c>
      <c r="B482" s="2" t="s">
        <v>1391</v>
      </c>
      <c r="C482" t="s">
        <v>1392</v>
      </c>
      <c r="D482" s="3">
        <v>1</v>
      </c>
      <c r="E482" s="4">
        <v>1</v>
      </c>
      <c r="F482" s="4">
        <v>1</v>
      </c>
      <c r="G482" s="5">
        <v>4.1733229459174536E-6</v>
      </c>
      <c r="H482" s="4">
        <v>1</v>
      </c>
      <c r="I482" s="6">
        <v>2.2999999999999998</v>
      </c>
      <c r="J482" s="7">
        <v>59</v>
      </c>
      <c r="K482" s="7">
        <v>134</v>
      </c>
      <c r="L482" s="7">
        <v>136</v>
      </c>
      <c r="M482" t="s">
        <v>56</v>
      </c>
    </row>
    <row r="483" spans="1:13" x14ac:dyDescent="0.25">
      <c r="A483" s="1" t="s">
        <v>1393</v>
      </c>
      <c r="B483" s="2" t="s">
        <v>1394</v>
      </c>
      <c r="C483" t="s">
        <v>1395</v>
      </c>
      <c r="D483" s="3">
        <v>1</v>
      </c>
      <c r="E483" s="4">
        <v>1</v>
      </c>
      <c r="F483" s="4">
        <v>1</v>
      </c>
      <c r="G483" s="5">
        <v>1.5094850022535736E-6</v>
      </c>
      <c r="H483" s="4">
        <v>1</v>
      </c>
      <c r="I483" s="6">
        <v>0.46800000000000003</v>
      </c>
      <c r="J483" s="7">
        <v>49</v>
      </c>
      <c r="K483" s="7">
        <v>65</v>
      </c>
      <c r="L483" s="7">
        <v>67</v>
      </c>
      <c r="M483" t="s">
        <v>56</v>
      </c>
    </row>
    <row r="484" spans="1:13" x14ac:dyDescent="0.25">
      <c r="A484" s="1" t="s">
        <v>1396</v>
      </c>
      <c r="B484" s="2" t="s">
        <v>1397</v>
      </c>
      <c r="C484" t="s">
        <v>1398</v>
      </c>
      <c r="D484" s="3">
        <v>3</v>
      </c>
      <c r="E484" s="4">
        <v>2</v>
      </c>
      <c r="F484" s="4">
        <v>2</v>
      </c>
      <c r="G484" s="5">
        <v>9.8808024951842489E-6</v>
      </c>
      <c r="H484" s="4">
        <v>2</v>
      </c>
      <c r="I484" s="6">
        <v>0.7</v>
      </c>
      <c r="J484" s="7">
        <v>49</v>
      </c>
      <c r="K484" s="7">
        <v>76</v>
      </c>
      <c r="L484" s="7">
        <v>78</v>
      </c>
      <c r="M484" t="s">
        <v>56</v>
      </c>
    </row>
    <row r="485" spans="1:13" x14ac:dyDescent="0.25">
      <c r="A485" s="1" t="s">
        <v>1399</v>
      </c>
      <c r="B485" s="2" t="s">
        <v>1400</v>
      </c>
      <c r="C485" t="s">
        <v>1401</v>
      </c>
      <c r="D485" s="3">
        <v>3</v>
      </c>
      <c r="E485" s="4">
        <v>3</v>
      </c>
      <c r="F485" s="4">
        <v>3</v>
      </c>
      <c r="G485" s="5">
        <v>8.7768352179836015E-6</v>
      </c>
      <c r="H485" s="4">
        <v>3</v>
      </c>
      <c r="I485" s="6">
        <v>1.0347999999999999</v>
      </c>
      <c r="J485" s="7">
        <v>92</v>
      </c>
      <c r="K485" s="7">
        <v>92</v>
      </c>
      <c r="L485" s="7">
        <v>54</v>
      </c>
      <c r="M485" t="s">
        <v>56</v>
      </c>
    </row>
    <row r="486" spans="1:13" x14ac:dyDescent="0.25">
      <c r="A486" s="1" t="s">
        <v>1402</v>
      </c>
      <c r="B486" s="2" t="s">
        <v>1403</v>
      </c>
      <c r="C486" t="s">
        <v>1404</v>
      </c>
      <c r="D486" s="3">
        <v>7</v>
      </c>
      <c r="E486" s="4">
        <v>3</v>
      </c>
      <c r="F486" s="4">
        <v>3</v>
      </c>
      <c r="G486" s="5">
        <v>1.7110624078261566E-5</v>
      </c>
      <c r="H486" s="4">
        <v>3</v>
      </c>
      <c r="I486" s="6">
        <v>0.42730000000000001</v>
      </c>
      <c r="J486" s="7">
        <v>49</v>
      </c>
      <c r="K486" s="7">
        <v>65</v>
      </c>
      <c r="L486" s="7">
        <v>67</v>
      </c>
      <c r="M486" t="s">
        <v>19</v>
      </c>
    </row>
    <row r="487" spans="1:13" x14ac:dyDescent="0.25">
      <c r="A487" s="1" t="s">
        <v>1405</v>
      </c>
      <c r="B487" s="2" t="s">
        <v>1406</v>
      </c>
      <c r="C487" t="s">
        <v>1407</v>
      </c>
      <c r="D487" s="3">
        <v>4</v>
      </c>
      <c r="E487" s="4">
        <v>1</v>
      </c>
      <c r="F487" s="4">
        <v>1</v>
      </c>
      <c r="G487" s="5">
        <v>1.0493422674505853E-5</v>
      </c>
      <c r="H487" s="4">
        <v>1</v>
      </c>
      <c r="I487" s="6">
        <v>2.4899999999999999E-2</v>
      </c>
      <c r="J487" s="7">
        <v>17</v>
      </c>
      <c r="K487" s="7">
        <v>45</v>
      </c>
      <c r="L487" s="7">
        <v>47</v>
      </c>
      <c r="M487" t="s">
        <v>71</v>
      </c>
    </row>
    <row r="488" spans="1:13" x14ac:dyDescent="0.25">
      <c r="A488" s="1" t="s">
        <v>1408</v>
      </c>
      <c r="B488" s="2" t="s">
        <v>1409</v>
      </c>
      <c r="C488" t="s">
        <v>1410</v>
      </c>
      <c r="D488" s="3">
        <v>8</v>
      </c>
      <c r="E488" s="4">
        <v>1</v>
      </c>
      <c r="F488" s="4">
        <v>1</v>
      </c>
      <c r="G488" s="5">
        <v>4.8900155833824627E-5</v>
      </c>
      <c r="H488" s="4">
        <v>1</v>
      </c>
      <c r="I488" s="6">
        <v>4.2000000000000003E-2</v>
      </c>
      <c r="J488" s="7">
        <v>17</v>
      </c>
      <c r="K488" s="7">
        <v>45</v>
      </c>
      <c r="L488" s="7">
        <v>47</v>
      </c>
      <c r="M488" t="s">
        <v>71</v>
      </c>
    </row>
    <row r="489" spans="1:13" x14ac:dyDescent="0.25">
      <c r="A489" s="1" t="s">
        <v>1411</v>
      </c>
      <c r="B489" s="2" t="s">
        <v>1412</v>
      </c>
      <c r="C489" t="s">
        <v>1413</v>
      </c>
      <c r="D489" s="3">
        <v>6</v>
      </c>
      <c r="E489" s="4">
        <v>5</v>
      </c>
      <c r="F489" s="4">
        <v>2</v>
      </c>
      <c r="G489" s="5">
        <v>3.3901559804296308E-5</v>
      </c>
      <c r="H489" s="4">
        <v>4</v>
      </c>
      <c r="I489" s="6">
        <v>0.12</v>
      </c>
      <c r="J489" s="7">
        <v>22</v>
      </c>
      <c r="K489" s="7">
        <v>65</v>
      </c>
      <c r="L489" s="7">
        <v>67</v>
      </c>
      <c r="M489" t="s">
        <v>19</v>
      </c>
    </row>
    <row r="490" spans="1:13" x14ac:dyDescent="0.25">
      <c r="A490" s="1" t="s">
        <v>1414</v>
      </c>
      <c r="B490" s="2" t="s">
        <v>1415</v>
      </c>
      <c r="C490" t="s">
        <v>1416</v>
      </c>
      <c r="D490" s="3">
        <v>35</v>
      </c>
      <c r="E490" s="4">
        <v>9</v>
      </c>
      <c r="F490" s="4">
        <v>1</v>
      </c>
      <c r="G490" s="5">
        <v>4.3521920538617523E-4</v>
      </c>
      <c r="H490" s="4">
        <v>7</v>
      </c>
      <c r="I490" s="6">
        <v>0.32200000000000001</v>
      </c>
      <c r="J490" s="7">
        <v>44</v>
      </c>
      <c r="K490" s="7">
        <v>65</v>
      </c>
      <c r="L490" s="7">
        <v>67</v>
      </c>
      <c r="M490" t="s">
        <v>860</v>
      </c>
    </row>
    <row r="491" spans="1:13" x14ac:dyDescent="0.25">
      <c r="A491" s="1" t="s">
        <v>1417</v>
      </c>
      <c r="B491" s="2" t="s">
        <v>1418</v>
      </c>
      <c r="C491" t="s">
        <v>1419</v>
      </c>
      <c r="D491" s="3">
        <v>1</v>
      </c>
      <c r="E491" s="4">
        <v>1</v>
      </c>
      <c r="F491" s="4">
        <v>1</v>
      </c>
      <c r="G491" s="5">
        <v>4.4676447223697507E-6</v>
      </c>
      <c r="H491" s="4">
        <v>1</v>
      </c>
      <c r="I491" s="6">
        <v>0.20200000000000001</v>
      </c>
      <c r="J491" s="7">
        <v>23</v>
      </c>
      <c r="K491" s="7">
        <v>75</v>
      </c>
      <c r="L491" s="7">
        <v>77</v>
      </c>
      <c r="M491" t="s">
        <v>71</v>
      </c>
    </row>
    <row r="492" spans="1:13" x14ac:dyDescent="0.25">
      <c r="A492" s="1" t="s">
        <v>1420</v>
      </c>
      <c r="B492" s="2" t="s">
        <v>1421</v>
      </c>
      <c r="C492" t="s">
        <v>1422</v>
      </c>
      <c r="D492" s="3">
        <v>1</v>
      </c>
      <c r="E492" s="4">
        <v>1</v>
      </c>
      <c r="F492" s="4">
        <v>1</v>
      </c>
      <c r="G492" s="5">
        <v>6.0716462809338612E-6</v>
      </c>
      <c r="H492" s="4">
        <v>1</v>
      </c>
      <c r="I492" s="6">
        <v>0.38900000000000001</v>
      </c>
      <c r="J492" s="7">
        <v>27</v>
      </c>
      <c r="K492" s="7">
        <v>93</v>
      </c>
      <c r="L492" s="7">
        <v>95</v>
      </c>
      <c r="M492" t="s">
        <v>56</v>
      </c>
    </row>
    <row r="493" spans="1:13" x14ac:dyDescent="0.25">
      <c r="A493" s="1" t="s">
        <v>1423</v>
      </c>
      <c r="B493" s="2" t="s">
        <v>1424</v>
      </c>
      <c r="C493" t="s">
        <v>1422</v>
      </c>
      <c r="D493" s="3">
        <v>47</v>
      </c>
      <c r="E493" s="4">
        <v>40</v>
      </c>
      <c r="F493" s="4">
        <v>15</v>
      </c>
      <c r="G493" s="5">
        <v>6.4610996662873915E-4</v>
      </c>
      <c r="H493" s="4">
        <v>22</v>
      </c>
      <c r="I493" s="6">
        <v>0.77700000000000002</v>
      </c>
      <c r="J493" s="7">
        <v>54</v>
      </c>
      <c r="K493" s="7">
        <v>93</v>
      </c>
      <c r="L493" s="7">
        <v>95</v>
      </c>
      <c r="M493" t="s">
        <v>455</v>
      </c>
    </row>
    <row r="494" spans="1:13" x14ac:dyDescent="0.25">
      <c r="A494" s="1" t="s">
        <v>1425</v>
      </c>
      <c r="B494" s="2" t="s">
        <v>1426</v>
      </c>
      <c r="C494" t="s">
        <v>1427</v>
      </c>
      <c r="D494" s="3">
        <v>6</v>
      </c>
      <c r="E494" s="4">
        <v>3</v>
      </c>
      <c r="F494" s="4">
        <v>1</v>
      </c>
      <c r="G494" s="5">
        <v>6.1831897168738699E-5</v>
      </c>
      <c r="H494" s="4">
        <v>3</v>
      </c>
      <c r="I494" s="6">
        <v>1.2350000000000001</v>
      </c>
      <c r="J494" s="7">
        <v>54</v>
      </c>
      <c r="K494" s="7">
        <v>114</v>
      </c>
      <c r="L494" s="7">
        <v>122</v>
      </c>
      <c r="M494" t="s">
        <v>393</v>
      </c>
    </row>
    <row r="495" spans="1:13" x14ac:dyDescent="0.25">
      <c r="A495" s="1" t="s">
        <v>1428</v>
      </c>
      <c r="B495" s="2" t="s">
        <v>1429</v>
      </c>
      <c r="C495" t="s">
        <v>1430</v>
      </c>
      <c r="D495" s="3">
        <v>1</v>
      </c>
      <c r="E495" s="4">
        <v>1</v>
      </c>
      <c r="F495" s="4">
        <v>1</v>
      </c>
      <c r="G495" s="5">
        <v>5.4656283610604194E-6</v>
      </c>
      <c r="H495" s="4">
        <v>1</v>
      </c>
      <c r="I495" s="6">
        <v>0.41799999999999998</v>
      </c>
      <c r="J495" s="7">
        <v>25</v>
      </c>
      <c r="K495" s="7">
        <v>103</v>
      </c>
      <c r="L495" s="7">
        <v>105</v>
      </c>
      <c r="M495" t="s">
        <v>71</v>
      </c>
    </row>
    <row r="496" spans="1:13" x14ac:dyDescent="0.25">
      <c r="A496" s="1" t="s">
        <v>1431</v>
      </c>
      <c r="B496" s="2" t="s">
        <v>1432</v>
      </c>
      <c r="C496" t="s">
        <v>1430</v>
      </c>
      <c r="D496" s="3">
        <v>24</v>
      </c>
      <c r="E496" s="4">
        <v>10</v>
      </c>
      <c r="F496" s="4">
        <v>1</v>
      </c>
      <c r="G496" s="5">
        <v>2.7710899109625832E-4</v>
      </c>
      <c r="H496" s="4">
        <v>9</v>
      </c>
      <c r="I496" s="6">
        <v>0.41799999999999998</v>
      </c>
      <c r="J496" s="7">
        <v>25</v>
      </c>
      <c r="K496" s="7">
        <v>103</v>
      </c>
      <c r="L496" s="7">
        <v>105</v>
      </c>
      <c r="M496" t="s">
        <v>261</v>
      </c>
    </row>
    <row r="497" spans="1:13" x14ac:dyDescent="0.25">
      <c r="A497" s="1" t="s">
        <v>1433</v>
      </c>
      <c r="B497" s="2" t="s">
        <v>1434</v>
      </c>
      <c r="C497" t="s">
        <v>1430</v>
      </c>
      <c r="D497" s="3">
        <v>11</v>
      </c>
      <c r="E497" s="4">
        <v>9</v>
      </c>
      <c r="F497" s="4">
        <v>2</v>
      </c>
      <c r="G497" s="5">
        <v>1.6442127934768142E-4</v>
      </c>
      <c r="H497" s="4">
        <v>9</v>
      </c>
      <c r="I497" s="6">
        <v>0.83699999999999997</v>
      </c>
      <c r="J497" s="7">
        <v>50</v>
      </c>
      <c r="K497" s="7">
        <v>103</v>
      </c>
      <c r="L497" s="7">
        <v>105</v>
      </c>
      <c r="M497" t="s">
        <v>261</v>
      </c>
    </row>
    <row r="498" spans="1:13" x14ac:dyDescent="0.25">
      <c r="A498" s="1" t="s">
        <v>1435</v>
      </c>
      <c r="B498" s="2" t="s">
        <v>1436</v>
      </c>
      <c r="C498" t="s">
        <v>1437</v>
      </c>
      <c r="D498" s="3">
        <v>2</v>
      </c>
      <c r="E498" s="4">
        <v>1</v>
      </c>
      <c r="F498" s="4">
        <v>1</v>
      </c>
      <c r="G498" s="5">
        <v>1.2010552398225718E-5</v>
      </c>
      <c r="H498" s="4">
        <v>1</v>
      </c>
      <c r="I498" s="6">
        <v>0.439</v>
      </c>
      <c r="J498" s="7">
        <v>25</v>
      </c>
      <c r="K498" s="7">
        <v>103</v>
      </c>
      <c r="L498" s="7">
        <v>105</v>
      </c>
      <c r="M498" t="s">
        <v>56</v>
      </c>
    </row>
    <row r="499" spans="1:13" x14ac:dyDescent="0.25">
      <c r="A499" s="1" t="s">
        <v>1438</v>
      </c>
      <c r="B499" s="2" t="s">
        <v>1439</v>
      </c>
      <c r="C499" t="s">
        <v>1440</v>
      </c>
      <c r="D499" s="3">
        <v>5</v>
      </c>
      <c r="E499" s="4">
        <v>2</v>
      </c>
      <c r="F499" s="4">
        <v>1</v>
      </c>
      <c r="G499" s="5">
        <v>5.6327002738328686E-5</v>
      </c>
      <c r="H499" s="4">
        <v>2</v>
      </c>
      <c r="I499" s="6">
        <v>0.215</v>
      </c>
      <c r="J499" s="7">
        <v>44</v>
      </c>
      <c r="K499" s="7">
        <v>65</v>
      </c>
      <c r="L499" s="7">
        <v>67</v>
      </c>
      <c r="M499" t="s">
        <v>71</v>
      </c>
    </row>
    <row r="500" spans="1:13" x14ac:dyDescent="0.25">
      <c r="A500" s="1" t="s">
        <v>1441</v>
      </c>
      <c r="B500" s="2" t="s">
        <v>1442</v>
      </c>
      <c r="C500" t="s">
        <v>1440</v>
      </c>
      <c r="D500" s="3">
        <v>8</v>
      </c>
      <c r="E500" s="4">
        <v>3</v>
      </c>
      <c r="F500" s="4">
        <v>1</v>
      </c>
      <c r="G500" s="5">
        <v>8.0477720312367731E-5</v>
      </c>
      <c r="H500" s="4">
        <v>3</v>
      </c>
      <c r="I500" s="6">
        <v>0.215</v>
      </c>
      <c r="J500" s="7">
        <v>44</v>
      </c>
      <c r="K500" s="7">
        <v>65</v>
      </c>
      <c r="L500" s="7">
        <v>67</v>
      </c>
      <c r="M500" t="s">
        <v>393</v>
      </c>
    </row>
    <row r="501" spans="1:13" x14ac:dyDescent="0.25">
      <c r="A501" s="1" t="s">
        <v>1443</v>
      </c>
      <c r="B501" s="2" t="s">
        <v>1444</v>
      </c>
      <c r="C501" t="s">
        <v>1445</v>
      </c>
      <c r="D501" s="3">
        <v>1</v>
      </c>
      <c r="E501" s="4">
        <v>1</v>
      </c>
      <c r="F501" s="4">
        <v>1</v>
      </c>
      <c r="G501" s="5">
        <v>1.3332394237215727E-5</v>
      </c>
      <c r="H501" s="4">
        <v>1</v>
      </c>
      <c r="I501" s="6">
        <v>0.61499999999999999</v>
      </c>
      <c r="J501" s="7">
        <v>66</v>
      </c>
      <c r="K501" s="7">
        <v>65</v>
      </c>
      <c r="L501" s="7">
        <v>67</v>
      </c>
      <c r="M501" t="s">
        <v>56</v>
      </c>
    </row>
    <row r="502" spans="1:13" x14ac:dyDescent="0.25">
      <c r="A502" s="1" t="s">
        <v>1446</v>
      </c>
      <c r="B502" s="2" t="s">
        <v>1447</v>
      </c>
      <c r="C502" t="s">
        <v>1445</v>
      </c>
      <c r="D502" s="3">
        <v>10</v>
      </c>
      <c r="E502" s="4">
        <v>9</v>
      </c>
      <c r="F502" s="4">
        <v>1</v>
      </c>
      <c r="G502" s="5">
        <v>1.0397342425168118E-4</v>
      </c>
      <c r="H502" s="4">
        <v>9</v>
      </c>
      <c r="I502" s="6">
        <v>0.41</v>
      </c>
      <c r="J502" s="7">
        <v>44</v>
      </c>
      <c r="K502" s="7">
        <v>65</v>
      </c>
      <c r="L502" s="7">
        <v>67</v>
      </c>
      <c r="M502" t="s">
        <v>15</v>
      </c>
    </row>
    <row r="503" spans="1:13" x14ac:dyDescent="0.25">
      <c r="A503" s="1" t="s">
        <v>1448</v>
      </c>
      <c r="B503" s="2" t="s">
        <v>1449</v>
      </c>
      <c r="C503" t="s">
        <v>1450</v>
      </c>
      <c r="D503" s="3">
        <v>136</v>
      </c>
      <c r="E503" s="4">
        <v>43</v>
      </c>
      <c r="F503" s="4">
        <v>26</v>
      </c>
      <c r="G503" s="5">
        <v>8.4029388408139803E-5</v>
      </c>
      <c r="H503" s="4">
        <v>20</v>
      </c>
      <c r="I503" s="6">
        <v>0.105</v>
      </c>
      <c r="J503" s="7">
        <v>19</v>
      </c>
      <c r="K503" s="7">
        <v>50</v>
      </c>
      <c r="L503" s="7">
        <v>52</v>
      </c>
      <c r="M503" t="s">
        <v>48</v>
      </c>
    </row>
    <row r="504" spans="1:13" x14ac:dyDescent="0.25">
      <c r="A504" s="1" t="s">
        <v>1451</v>
      </c>
      <c r="B504" s="2" t="s">
        <v>1452</v>
      </c>
      <c r="C504" t="s">
        <v>1453</v>
      </c>
      <c r="D504" s="3">
        <v>6</v>
      </c>
      <c r="E504" s="4">
        <v>1</v>
      </c>
      <c r="F504" s="4">
        <v>1</v>
      </c>
      <c r="G504" s="5">
        <v>2.4719554348599154E-5</v>
      </c>
      <c r="H504" s="4">
        <v>1</v>
      </c>
      <c r="I504" s="6">
        <v>0.29399999999999998</v>
      </c>
      <c r="J504" s="7">
        <v>23</v>
      </c>
      <c r="K504" s="7">
        <v>75</v>
      </c>
      <c r="L504" s="7">
        <v>77</v>
      </c>
      <c r="M504" t="s">
        <v>56</v>
      </c>
    </row>
    <row r="505" spans="1:13" x14ac:dyDescent="0.25">
      <c r="A505" s="1" t="s">
        <v>1454</v>
      </c>
      <c r="B505" s="2" t="s">
        <v>1455</v>
      </c>
      <c r="C505" t="s">
        <v>1456</v>
      </c>
      <c r="D505" s="3">
        <v>2</v>
      </c>
      <c r="E505" s="4">
        <v>1</v>
      </c>
      <c r="F505" s="4">
        <v>1</v>
      </c>
      <c r="G505" s="5">
        <v>2.4441911964436952E-5</v>
      </c>
      <c r="H505" s="4">
        <v>1</v>
      </c>
      <c r="I505" s="6">
        <v>0.76600000000000001</v>
      </c>
      <c r="J505" s="7">
        <v>50</v>
      </c>
      <c r="K505" s="7">
        <v>83</v>
      </c>
      <c r="L505" s="7">
        <v>85</v>
      </c>
      <c r="M505" t="s">
        <v>71</v>
      </c>
    </row>
    <row r="506" spans="1:13" x14ac:dyDescent="0.25">
      <c r="A506" s="1" t="s">
        <v>1457</v>
      </c>
      <c r="B506" s="2" t="s">
        <v>1458</v>
      </c>
      <c r="C506" t="s">
        <v>1456</v>
      </c>
      <c r="D506" s="3">
        <v>0</v>
      </c>
      <c r="E506" s="4">
        <v>2</v>
      </c>
      <c r="F506" s="4">
        <v>1</v>
      </c>
      <c r="G506" s="5">
        <v>-5.7335410997203824E-8</v>
      </c>
      <c r="H506" s="4">
        <v>1</v>
      </c>
      <c r="I506" s="6">
        <v>0.76600000000000001</v>
      </c>
      <c r="J506" s="7">
        <v>50</v>
      </c>
      <c r="K506" s="7">
        <v>83</v>
      </c>
      <c r="L506" s="7">
        <v>85</v>
      </c>
      <c r="M506" t="s">
        <v>71</v>
      </c>
    </row>
    <row r="507" spans="1:13" x14ac:dyDescent="0.25">
      <c r="A507" s="1" t="s">
        <v>1459</v>
      </c>
      <c r="B507" s="2" t="s">
        <v>1460</v>
      </c>
      <c r="C507" t="s">
        <v>1461</v>
      </c>
      <c r="D507" s="3">
        <v>4</v>
      </c>
      <c r="E507" s="4">
        <v>1</v>
      </c>
      <c r="F507" s="4">
        <v>1</v>
      </c>
      <c r="G507" s="5">
        <v>2.3686127001292034E-5</v>
      </c>
      <c r="H507" s="4">
        <v>1</v>
      </c>
      <c r="I507" s="6">
        <v>0.47499999999999998</v>
      </c>
      <c r="J507" s="7">
        <v>27</v>
      </c>
      <c r="K507" s="7">
        <v>93</v>
      </c>
      <c r="L507" s="7">
        <v>95</v>
      </c>
      <c r="M507" t="s">
        <v>56</v>
      </c>
    </row>
    <row r="508" spans="1:13" x14ac:dyDescent="0.25">
      <c r="A508" s="1" t="s">
        <v>1462</v>
      </c>
      <c r="B508" s="2" t="s">
        <v>1463</v>
      </c>
      <c r="C508" t="s">
        <v>1461</v>
      </c>
      <c r="D508" s="3">
        <v>35</v>
      </c>
      <c r="E508" s="4">
        <v>35</v>
      </c>
      <c r="F508" s="4">
        <v>11</v>
      </c>
      <c r="G508" s="5">
        <v>5.1931774377485089E-4</v>
      </c>
      <c r="H508" s="4">
        <v>23</v>
      </c>
      <c r="I508" s="6">
        <v>0.94899999999999995</v>
      </c>
      <c r="J508" s="7">
        <v>54</v>
      </c>
      <c r="K508" s="7">
        <v>93</v>
      </c>
      <c r="L508" s="7">
        <v>95</v>
      </c>
      <c r="M508" t="s">
        <v>455</v>
      </c>
    </row>
    <row r="509" spans="1:13" x14ac:dyDescent="0.25">
      <c r="A509" s="1" t="s">
        <v>1464</v>
      </c>
      <c r="B509" s="2" t="s">
        <v>1465</v>
      </c>
      <c r="C509" t="s">
        <v>1466</v>
      </c>
      <c r="D509" s="3">
        <v>3</v>
      </c>
      <c r="E509" s="4">
        <v>5</v>
      </c>
      <c r="F509" s="4">
        <v>2</v>
      </c>
      <c r="G509" s="5">
        <v>5.8532504881354329E-5</v>
      </c>
      <c r="H509" s="4">
        <v>4</v>
      </c>
      <c r="I509" s="6">
        <v>1.244</v>
      </c>
      <c r="J509" s="7">
        <v>54</v>
      </c>
      <c r="K509" s="7">
        <v>114</v>
      </c>
      <c r="L509" s="7">
        <v>122</v>
      </c>
      <c r="M509" t="s">
        <v>56</v>
      </c>
    </row>
    <row r="510" spans="1:13" x14ac:dyDescent="0.25">
      <c r="A510" s="1" t="s">
        <v>1467</v>
      </c>
      <c r="B510" s="2" t="s">
        <v>1468</v>
      </c>
      <c r="C510" t="s">
        <v>1469</v>
      </c>
      <c r="D510" s="3">
        <v>22</v>
      </c>
      <c r="E510" s="4">
        <v>6</v>
      </c>
      <c r="F510" s="4">
        <v>1</v>
      </c>
      <c r="G510" s="5">
        <v>4.2565461636982394E-5</v>
      </c>
      <c r="H510" s="4">
        <v>6</v>
      </c>
      <c r="I510" s="6">
        <v>0.1474</v>
      </c>
      <c r="J510" s="7">
        <v>22</v>
      </c>
      <c r="K510" s="7">
        <v>65</v>
      </c>
      <c r="L510" s="7">
        <v>67</v>
      </c>
      <c r="M510" t="s">
        <v>56</v>
      </c>
    </row>
    <row r="511" spans="1:13" x14ac:dyDescent="0.25">
      <c r="A511" s="1" t="s">
        <v>1470</v>
      </c>
      <c r="B511" s="2" t="s">
        <v>1471</v>
      </c>
      <c r="C511" t="s">
        <v>1469</v>
      </c>
      <c r="D511" s="3">
        <v>4</v>
      </c>
      <c r="E511" s="4">
        <v>3</v>
      </c>
      <c r="F511" s="4">
        <v>2</v>
      </c>
      <c r="G511" s="5">
        <v>7.8410518130414112E-6</v>
      </c>
      <c r="H511" s="4">
        <v>2</v>
      </c>
      <c r="I511" s="6">
        <v>0.122</v>
      </c>
      <c r="J511" s="7">
        <v>22</v>
      </c>
      <c r="K511" s="7">
        <v>65</v>
      </c>
      <c r="L511" s="7">
        <v>67</v>
      </c>
      <c r="M511" t="s">
        <v>19</v>
      </c>
    </row>
    <row r="512" spans="1:13" x14ac:dyDescent="0.25">
      <c r="A512" s="1" t="s">
        <v>1472</v>
      </c>
      <c r="B512" s="2" t="s">
        <v>1473</v>
      </c>
      <c r="C512" t="s">
        <v>1474</v>
      </c>
      <c r="D512" s="3">
        <v>28</v>
      </c>
      <c r="E512" s="4">
        <v>16</v>
      </c>
      <c r="F512" s="4">
        <v>5</v>
      </c>
      <c r="G512" s="5">
        <v>1.4612259605609001E-4</v>
      </c>
      <c r="H512" s="4">
        <v>12</v>
      </c>
      <c r="I512" s="6">
        <v>0.55200000000000005</v>
      </c>
      <c r="J512" s="7">
        <v>25</v>
      </c>
      <c r="K512" s="7">
        <v>104</v>
      </c>
      <c r="L512" s="7">
        <v>106</v>
      </c>
      <c r="M512" t="s">
        <v>261</v>
      </c>
    </row>
    <row r="513" spans="1:13" x14ac:dyDescent="0.25">
      <c r="A513" s="1" t="s">
        <v>1475</v>
      </c>
      <c r="B513" s="2" t="s">
        <v>1476</v>
      </c>
      <c r="C513" t="s">
        <v>1477</v>
      </c>
      <c r="D513" s="3">
        <v>1</v>
      </c>
      <c r="E513" s="4">
        <v>1</v>
      </c>
      <c r="F513" s="4">
        <v>1</v>
      </c>
      <c r="G513" s="5">
        <v>1.385119283490555E-5</v>
      </c>
      <c r="H513" s="4">
        <v>1</v>
      </c>
      <c r="I513" s="6">
        <v>1.2144999999999999</v>
      </c>
      <c r="J513" s="7">
        <v>40</v>
      </c>
      <c r="K513" s="7">
        <v>144</v>
      </c>
      <c r="L513" s="7">
        <v>146</v>
      </c>
      <c r="M513" t="s">
        <v>56</v>
      </c>
    </row>
    <row r="514" spans="1:13" x14ac:dyDescent="0.25">
      <c r="A514" s="1" t="s">
        <v>1478</v>
      </c>
      <c r="B514" s="2" t="s">
        <v>1479</v>
      </c>
      <c r="C514" t="s">
        <v>1480</v>
      </c>
      <c r="D514" s="3">
        <v>12</v>
      </c>
      <c r="E514" s="4">
        <v>4</v>
      </c>
      <c r="F514" s="4">
        <v>2</v>
      </c>
      <c r="G514" s="5">
        <v>3.7661720303694536E-5</v>
      </c>
      <c r="H514" s="4">
        <v>3</v>
      </c>
      <c r="I514" s="6">
        <v>2.5360999999999998</v>
      </c>
      <c r="J514" s="7">
        <v>40</v>
      </c>
      <c r="K514" s="7">
        <v>144</v>
      </c>
      <c r="L514" s="7">
        <v>146</v>
      </c>
      <c r="M514" t="s">
        <v>19</v>
      </c>
    </row>
    <row r="515" spans="1:13" x14ac:dyDescent="0.25">
      <c r="A515" s="1" t="s">
        <v>1481</v>
      </c>
      <c r="B515" s="2" t="s">
        <v>1482</v>
      </c>
      <c r="C515" t="s">
        <v>1483</v>
      </c>
      <c r="D515" s="3">
        <v>47</v>
      </c>
      <c r="E515" s="4">
        <v>34</v>
      </c>
      <c r="F515" s="4">
        <v>15</v>
      </c>
      <c r="G515" s="5">
        <v>2.3241551699293132E-4</v>
      </c>
      <c r="H515" s="4">
        <v>20</v>
      </c>
      <c r="I515" s="6">
        <v>3.1918000000000002</v>
      </c>
      <c r="J515" s="7">
        <v>45</v>
      </c>
      <c r="K515" s="7">
        <v>154</v>
      </c>
      <c r="L515" s="7">
        <v>156</v>
      </c>
      <c r="M515" t="s">
        <v>15</v>
      </c>
    </row>
    <row r="516" spans="1:13" x14ac:dyDescent="0.25">
      <c r="A516" s="1" t="s">
        <v>1484</v>
      </c>
      <c r="B516" s="2" t="s">
        <v>1485</v>
      </c>
      <c r="C516" t="s">
        <v>1483</v>
      </c>
      <c r="D516" s="3">
        <v>6</v>
      </c>
      <c r="E516" s="4">
        <v>5</v>
      </c>
      <c r="F516" s="4">
        <v>3</v>
      </c>
      <c r="G516" s="5">
        <v>2.0957656412504043E-5</v>
      </c>
      <c r="H516" s="4">
        <v>3</v>
      </c>
      <c r="I516" s="6">
        <v>3.1918000000000002</v>
      </c>
      <c r="J516" s="7">
        <v>45</v>
      </c>
      <c r="K516" s="7">
        <v>154</v>
      </c>
      <c r="L516" s="7">
        <v>156</v>
      </c>
      <c r="M516" t="s">
        <v>56</v>
      </c>
    </row>
    <row r="517" spans="1:13" x14ac:dyDescent="0.25">
      <c r="A517" s="1" t="s">
        <v>1486</v>
      </c>
      <c r="B517" s="2" t="s">
        <v>1487</v>
      </c>
      <c r="C517" t="s">
        <v>1488</v>
      </c>
      <c r="D517" s="3">
        <v>13</v>
      </c>
      <c r="E517" s="4">
        <v>9</v>
      </c>
      <c r="F517" s="4">
        <v>5</v>
      </c>
      <c r="G517" s="5">
        <v>9.5400216614572485E-5</v>
      </c>
      <c r="H517" s="4">
        <v>8</v>
      </c>
      <c r="I517" s="6">
        <v>4.6006999999999998</v>
      </c>
      <c r="J517" s="7">
        <v>46</v>
      </c>
      <c r="K517" s="7">
        <v>177</v>
      </c>
      <c r="L517" s="7">
        <v>181</v>
      </c>
      <c r="M517" t="s">
        <v>501</v>
      </c>
    </row>
    <row r="518" spans="1:13" x14ac:dyDescent="0.25">
      <c r="A518" s="1" t="s">
        <v>1489</v>
      </c>
      <c r="B518" s="2" t="s">
        <v>1490</v>
      </c>
      <c r="C518" t="s">
        <v>1488</v>
      </c>
      <c r="D518" s="3">
        <v>16</v>
      </c>
      <c r="E518" s="4">
        <v>9</v>
      </c>
      <c r="F518" s="4">
        <v>6</v>
      </c>
      <c r="G518" s="5">
        <v>9.9112423861136709E-5</v>
      </c>
      <c r="H518" s="4">
        <v>7</v>
      </c>
      <c r="I518" s="6">
        <v>4.6006999999999998</v>
      </c>
      <c r="J518" s="7">
        <v>46</v>
      </c>
      <c r="K518" s="7">
        <v>177</v>
      </c>
      <c r="L518" s="7">
        <v>181</v>
      </c>
      <c r="M518" t="s">
        <v>261</v>
      </c>
    </row>
    <row r="519" spans="1:13" x14ac:dyDescent="0.25">
      <c r="A519" s="1" t="s">
        <v>1491</v>
      </c>
      <c r="B519" s="2" t="s">
        <v>1492</v>
      </c>
      <c r="C519" t="s">
        <v>1493</v>
      </c>
      <c r="D519" s="3">
        <v>285</v>
      </c>
      <c r="E519" s="4">
        <v>117</v>
      </c>
      <c r="F519" s="4">
        <v>56</v>
      </c>
      <c r="G519" s="5">
        <v>7.6053476758686147E-4</v>
      </c>
      <c r="H519" s="4">
        <v>32</v>
      </c>
      <c r="I519" s="6">
        <v>1.1755</v>
      </c>
      <c r="J519" s="7">
        <v>33</v>
      </c>
      <c r="K519" s="7">
        <v>124</v>
      </c>
      <c r="L519" s="7">
        <v>126</v>
      </c>
      <c r="M519" t="s">
        <v>42</v>
      </c>
    </row>
    <row r="520" spans="1:13" x14ac:dyDescent="0.25">
      <c r="A520" s="1" t="s">
        <v>1494</v>
      </c>
      <c r="B520" s="2" t="s">
        <v>1495</v>
      </c>
      <c r="C520" t="s">
        <v>1496</v>
      </c>
      <c r="D520" s="3">
        <v>589</v>
      </c>
      <c r="E520" s="4">
        <v>231</v>
      </c>
      <c r="F520" s="4">
        <v>70</v>
      </c>
      <c r="G520" s="5">
        <v>2.1714337892984555E-3</v>
      </c>
      <c r="H520" s="4">
        <v>36</v>
      </c>
      <c r="I520" s="6">
        <v>2.0969000000000002</v>
      </c>
      <c r="J520" s="7">
        <v>40</v>
      </c>
      <c r="K520" s="7">
        <v>144</v>
      </c>
      <c r="L520" s="7">
        <v>146</v>
      </c>
      <c r="M520" t="s">
        <v>42</v>
      </c>
    </row>
    <row r="521" spans="1:13" x14ac:dyDescent="0.25">
      <c r="A521" s="1" t="s">
        <v>1497</v>
      </c>
      <c r="B521" s="2" t="s">
        <v>1498</v>
      </c>
      <c r="C521" t="s">
        <v>1499</v>
      </c>
      <c r="D521" s="3">
        <v>143</v>
      </c>
      <c r="E521" s="4">
        <v>64</v>
      </c>
      <c r="F521" s="4">
        <v>22</v>
      </c>
      <c r="G521" s="5">
        <v>1.0334356870032651E-3</v>
      </c>
      <c r="H521" s="4">
        <v>28</v>
      </c>
      <c r="I521" s="6">
        <v>6.3497000000000003</v>
      </c>
      <c r="J521" s="7">
        <v>65</v>
      </c>
      <c r="K521" s="7">
        <v>177</v>
      </c>
      <c r="L521" s="7">
        <v>181</v>
      </c>
      <c r="M521" t="s">
        <v>455</v>
      </c>
    </row>
    <row r="522" spans="1:13" x14ac:dyDescent="0.25">
      <c r="A522" s="1" t="s">
        <v>1500</v>
      </c>
      <c r="B522" s="2" t="s">
        <v>1501</v>
      </c>
      <c r="C522" t="s">
        <v>1502</v>
      </c>
      <c r="D522" s="3">
        <v>54</v>
      </c>
      <c r="E522" s="4">
        <v>42</v>
      </c>
      <c r="F522" s="4">
        <v>18</v>
      </c>
      <c r="G522" s="5">
        <v>4.1812109085213113E-4</v>
      </c>
      <c r="H522" s="4">
        <v>17</v>
      </c>
      <c r="I522" s="6">
        <v>8.8150999999999993</v>
      </c>
      <c r="J522" s="7">
        <v>73</v>
      </c>
      <c r="K522" s="7">
        <v>200</v>
      </c>
      <c r="L522" s="7">
        <v>205</v>
      </c>
      <c r="M522" t="s">
        <v>455</v>
      </c>
    </row>
    <row r="523" spans="1:13" x14ac:dyDescent="0.25">
      <c r="A523" s="1" t="s">
        <v>1503</v>
      </c>
      <c r="B523" s="2" t="s">
        <v>1504</v>
      </c>
      <c r="C523" t="s">
        <v>1505</v>
      </c>
      <c r="D523" s="3">
        <v>1</v>
      </c>
      <c r="E523" s="4">
        <v>1</v>
      </c>
      <c r="F523" s="4">
        <v>1</v>
      </c>
      <c r="G523" s="5">
        <v>6.9532216609332448E-7</v>
      </c>
      <c r="H523" s="4">
        <v>1</v>
      </c>
      <c r="I523" s="6">
        <v>0.39</v>
      </c>
      <c r="J523" s="7">
        <v>110</v>
      </c>
      <c r="K523" s="7">
        <v>110</v>
      </c>
      <c r="L523" s="7">
        <v>50</v>
      </c>
      <c r="M523" t="s">
        <v>56</v>
      </c>
    </row>
    <row r="524" spans="1:13" x14ac:dyDescent="0.25">
      <c r="A524" s="1" t="s">
        <v>1506</v>
      </c>
      <c r="B524" s="2" t="s">
        <v>1507</v>
      </c>
      <c r="C524" t="s">
        <v>1508</v>
      </c>
      <c r="D524" s="3">
        <v>1</v>
      </c>
      <c r="E524" s="4">
        <v>1</v>
      </c>
      <c r="F524" s="4">
        <v>1</v>
      </c>
      <c r="G524" s="5">
        <v>3.9102750300090852E-6</v>
      </c>
      <c r="H524" s="4">
        <v>1</v>
      </c>
      <c r="I524" s="6">
        <v>2.7480000000000002</v>
      </c>
      <c r="J524" s="7">
        <v>62</v>
      </c>
      <c r="K524" s="7">
        <v>154</v>
      </c>
      <c r="L524" s="7">
        <v>156</v>
      </c>
      <c r="M524" t="s">
        <v>71</v>
      </c>
    </row>
    <row r="525" spans="1:13" x14ac:dyDescent="0.25">
      <c r="A525" s="1" t="s">
        <v>1509</v>
      </c>
      <c r="B525" s="2" t="s">
        <v>1510</v>
      </c>
      <c r="C525" t="s">
        <v>1511</v>
      </c>
      <c r="D525" s="3">
        <v>204</v>
      </c>
      <c r="E525" s="4">
        <v>48</v>
      </c>
      <c r="F525" s="4">
        <v>20</v>
      </c>
      <c r="G525" s="5">
        <v>4.6110527473306289E-5</v>
      </c>
      <c r="H525" s="4">
        <v>27</v>
      </c>
      <c r="I525" s="6">
        <v>0.42</v>
      </c>
      <c r="J525" s="7">
        <v>23</v>
      </c>
      <c r="K525" s="7">
        <v>89</v>
      </c>
      <c r="L525" s="7">
        <v>91</v>
      </c>
      <c r="M525" t="s">
        <v>23</v>
      </c>
    </row>
    <row r="526" spans="1:13" x14ac:dyDescent="0.25">
      <c r="A526" s="1" t="s">
        <v>1512</v>
      </c>
      <c r="B526" s="2" t="s">
        <v>1513</v>
      </c>
      <c r="C526" t="s">
        <v>1511</v>
      </c>
      <c r="D526" s="3">
        <v>2</v>
      </c>
      <c r="E526" s="4">
        <v>2</v>
      </c>
      <c r="F526" s="4">
        <v>2</v>
      </c>
      <c r="G526" s="5">
        <v>1.1783295678273176E-6</v>
      </c>
      <c r="H526" s="4">
        <v>2</v>
      </c>
      <c r="I526" s="6">
        <v>0.41</v>
      </c>
      <c r="J526" s="8" t="s">
        <v>411</v>
      </c>
      <c r="K526" s="8" t="s">
        <v>411</v>
      </c>
      <c r="L526" s="8" t="s">
        <v>411</v>
      </c>
      <c r="M526" t="s">
        <v>71</v>
      </c>
    </row>
    <row r="527" spans="1:13" x14ac:dyDescent="0.25">
      <c r="A527" s="1" t="s">
        <v>1514</v>
      </c>
      <c r="B527" s="2" t="s">
        <v>1515</v>
      </c>
      <c r="C527" t="s">
        <v>1516</v>
      </c>
      <c r="D527" s="3">
        <v>29</v>
      </c>
      <c r="E527" s="4">
        <v>17</v>
      </c>
      <c r="F527" s="4">
        <v>8</v>
      </c>
      <c r="G527" s="5">
        <v>1.1349527232528904E-4</v>
      </c>
      <c r="H527" s="4">
        <v>11</v>
      </c>
      <c r="I527" s="6">
        <v>5.7706</v>
      </c>
      <c r="J527" s="7">
        <v>58</v>
      </c>
      <c r="K527" s="7">
        <v>220</v>
      </c>
      <c r="L527" s="7">
        <v>225</v>
      </c>
      <c r="M527" t="s">
        <v>261</v>
      </c>
    </row>
    <row r="528" spans="1:13" x14ac:dyDescent="0.25">
      <c r="A528" s="1" t="s">
        <v>1517</v>
      </c>
      <c r="B528" s="2" t="s">
        <v>1518</v>
      </c>
      <c r="C528" t="s">
        <v>1519</v>
      </c>
      <c r="D528" s="3">
        <v>3</v>
      </c>
      <c r="E528" s="4">
        <v>2</v>
      </c>
      <c r="F528" s="4">
        <v>2</v>
      </c>
      <c r="G528" s="5">
        <v>9.8450112992284187E-6</v>
      </c>
      <c r="H528" s="4">
        <v>2</v>
      </c>
      <c r="I528" s="6">
        <v>3.4</v>
      </c>
      <c r="J528" s="8" t="s">
        <v>411</v>
      </c>
      <c r="K528" s="8" t="s">
        <v>411</v>
      </c>
      <c r="L528" s="8" t="s">
        <v>411</v>
      </c>
      <c r="M528" t="s">
        <v>71</v>
      </c>
    </row>
    <row r="529" spans="1:13" x14ac:dyDescent="0.25">
      <c r="A529" s="1" t="s">
        <v>1520</v>
      </c>
      <c r="B529" s="2" t="s">
        <v>1521</v>
      </c>
      <c r="C529" t="s">
        <v>1522</v>
      </c>
      <c r="D529" s="3">
        <v>3</v>
      </c>
      <c r="E529" s="4">
        <v>2</v>
      </c>
      <c r="F529" s="4">
        <v>2</v>
      </c>
      <c r="G529" s="5">
        <v>7.7972684082799127E-6</v>
      </c>
      <c r="H529" s="4">
        <v>2</v>
      </c>
      <c r="I529" s="6">
        <v>1.99</v>
      </c>
      <c r="J529" s="8" t="s">
        <v>411</v>
      </c>
      <c r="K529" s="8" t="s">
        <v>411</v>
      </c>
      <c r="L529" s="8" t="s">
        <v>411</v>
      </c>
      <c r="M529" t="s">
        <v>56</v>
      </c>
    </row>
    <row r="530" spans="1:13" x14ac:dyDescent="0.25">
      <c r="A530" s="1" t="s">
        <v>1523</v>
      </c>
      <c r="B530" s="2" t="s">
        <v>1524</v>
      </c>
      <c r="C530" t="s">
        <v>1525</v>
      </c>
      <c r="D530" s="3">
        <v>1</v>
      </c>
      <c r="E530" s="4">
        <v>1</v>
      </c>
      <c r="F530" s="4">
        <v>1</v>
      </c>
      <c r="G530" s="5">
        <v>8.902625634838067E-7</v>
      </c>
      <c r="H530" s="4">
        <v>1</v>
      </c>
      <c r="I530" s="6">
        <v>1.2165999999999999</v>
      </c>
      <c r="J530" s="7">
        <v>45</v>
      </c>
      <c r="K530" s="7">
        <v>115</v>
      </c>
      <c r="L530" s="7">
        <v>120</v>
      </c>
      <c r="M530" t="s">
        <v>56</v>
      </c>
    </row>
    <row r="531" spans="1:13" x14ac:dyDescent="0.25">
      <c r="A531" s="1" t="s">
        <v>1526</v>
      </c>
      <c r="B531" s="2" t="s">
        <v>1527</v>
      </c>
      <c r="C531" t="s">
        <v>1528</v>
      </c>
      <c r="D531" s="3">
        <v>1</v>
      </c>
      <c r="E531" s="4">
        <v>1</v>
      </c>
      <c r="F531" s="4">
        <v>1</v>
      </c>
      <c r="G531" s="5">
        <v>1.427825477499985E-6</v>
      </c>
      <c r="H531" s="4">
        <v>1</v>
      </c>
      <c r="I531" s="6">
        <v>2.3199999999999998</v>
      </c>
      <c r="J531" s="7">
        <v>62</v>
      </c>
      <c r="K531" s="7">
        <v>154</v>
      </c>
      <c r="L531" s="7">
        <v>156</v>
      </c>
      <c r="M531" t="s">
        <v>56</v>
      </c>
    </row>
    <row r="532" spans="1:13" x14ac:dyDescent="0.25">
      <c r="A532" s="1" t="s">
        <v>1529</v>
      </c>
      <c r="B532" s="2" t="s">
        <v>1530</v>
      </c>
      <c r="C532" t="s">
        <v>1531</v>
      </c>
      <c r="D532" s="3">
        <v>1</v>
      </c>
      <c r="E532" s="4">
        <v>1</v>
      </c>
      <c r="F532" s="4">
        <v>1</v>
      </c>
      <c r="G532" s="5">
        <v>3.366457343884121E-6</v>
      </c>
      <c r="H532" s="4">
        <v>1</v>
      </c>
      <c r="I532" s="8" t="s">
        <v>411</v>
      </c>
      <c r="J532" s="8" t="s">
        <v>411</v>
      </c>
      <c r="K532" s="8" t="s">
        <v>411</v>
      </c>
      <c r="L532" s="8" t="s">
        <v>411</v>
      </c>
      <c r="M532" t="s">
        <v>71</v>
      </c>
    </row>
    <row r="533" spans="1:13" x14ac:dyDescent="0.25">
      <c r="A533" s="1" t="s">
        <v>1532</v>
      </c>
      <c r="B533" s="2" t="s">
        <v>1533</v>
      </c>
      <c r="C533" t="s">
        <v>1534</v>
      </c>
      <c r="D533" s="3">
        <v>137</v>
      </c>
      <c r="E533" s="4">
        <v>34</v>
      </c>
      <c r="F533" s="4">
        <v>12</v>
      </c>
      <c r="G533" s="5">
        <v>3.051498294346226E-4</v>
      </c>
      <c r="H533" s="4">
        <v>20</v>
      </c>
      <c r="I533" s="6">
        <v>4.2300000000000004</v>
      </c>
      <c r="J533" s="7">
        <v>51</v>
      </c>
      <c r="K533" s="7">
        <v>197</v>
      </c>
      <c r="L533" s="7">
        <v>201</v>
      </c>
      <c r="M533" t="s">
        <v>455</v>
      </c>
    </row>
    <row r="534" spans="1:13" x14ac:dyDescent="0.25">
      <c r="A534" s="1" t="s">
        <v>1535</v>
      </c>
      <c r="B534" s="2" t="s">
        <v>1536</v>
      </c>
      <c r="C534" t="s">
        <v>1537</v>
      </c>
      <c r="D534" s="3">
        <v>2</v>
      </c>
      <c r="E534" s="4">
        <v>2</v>
      </c>
      <c r="F534" s="4">
        <v>2</v>
      </c>
      <c r="G534" s="5">
        <v>6.0970128567083807E-6</v>
      </c>
      <c r="H534" s="4">
        <v>2</v>
      </c>
      <c r="I534" s="6">
        <v>2.36</v>
      </c>
      <c r="J534" s="7">
        <v>154</v>
      </c>
      <c r="K534" s="7">
        <v>152</v>
      </c>
      <c r="L534" s="7">
        <v>62</v>
      </c>
      <c r="M534" t="s">
        <v>56</v>
      </c>
    </row>
    <row r="535" spans="1:13" x14ac:dyDescent="0.25">
      <c r="A535" s="1" t="s">
        <v>1538</v>
      </c>
      <c r="B535" s="2" t="s">
        <v>1539</v>
      </c>
      <c r="C535" t="s">
        <v>1540</v>
      </c>
      <c r="D535" s="3">
        <v>1</v>
      </c>
      <c r="E535" s="4">
        <v>1</v>
      </c>
      <c r="F535" s="4">
        <v>1</v>
      </c>
      <c r="G535" s="5">
        <v>5.697749903764238E-6</v>
      </c>
      <c r="H535" s="4">
        <v>1</v>
      </c>
      <c r="I535" s="8" t="s">
        <v>411</v>
      </c>
      <c r="J535" s="8" t="s">
        <v>411</v>
      </c>
      <c r="K535" s="8" t="s">
        <v>411</v>
      </c>
      <c r="L535" s="8" t="s">
        <v>411</v>
      </c>
      <c r="M535" t="s">
        <v>71</v>
      </c>
    </row>
    <row r="536" spans="1:13" x14ac:dyDescent="0.25">
      <c r="A536" s="1" t="s">
        <v>1541</v>
      </c>
      <c r="B536" s="2" t="s">
        <v>1542</v>
      </c>
      <c r="C536" t="s">
        <v>1543</v>
      </c>
      <c r="D536" s="3">
        <v>1</v>
      </c>
      <c r="E536" s="4">
        <v>1</v>
      </c>
      <c r="F536" s="4">
        <v>1</v>
      </c>
      <c r="G536" s="5">
        <v>6.8281262187575328E-7</v>
      </c>
      <c r="H536" s="4">
        <v>1</v>
      </c>
      <c r="I536" s="6">
        <v>0.6895</v>
      </c>
      <c r="J536" s="7">
        <v>27</v>
      </c>
      <c r="K536" s="7">
        <v>94</v>
      </c>
      <c r="L536" s="7">
        <v>96</v>
      </c>
      <c r="M536" t="s">
        <v>56</v>
      </c>
    </row>
    <row r="537" spans="1:13" x14ac:dyDescent="0.25">
      <c r="A537" s="1" t="s">
        <v>1544</v>
      </c>
      <c r="B537" s="2" t="s">
        <v>275</v>
      </c>
      <c r="C537" t="s">
        <v>1545</v>
      </c>
      <c r="D537" s="3">
        <v>69</v>
      </c>
      <c r="E537" s="4">
        <v>18</v>
      </c>
      <c r="F537" s="4">
        <v>9</v>
      </c>
      <c r="G537" s="5">
        <v>4.8943591751246755E-6</v>
      </c>
      <c r="H537" s="4">
        <v>15</v>
      </c>
      <c r="I537" s="6">
        <v>0.02</v>
      </c>
      <c r="J537" s="7">
        <v>9</v>
      </c>
      <c r="K537" s="7">
        <v>60</v>
      </c>
      <c r="L537" s="7">
        <v>60</v>
      </c>
      <c r="M537" t="s">
        <v>23</v>
      </c>
    </row>
    <row r="538" spans="1:13" x14ac:dyDescent="0.25">
      <c r="A538" s="1" t="s">
        <v>1546</v>
      </c>
      <c r="B538" s="2" t="s">
        <v>1547</v>
      </c>
      <c r="C538" t="s">
        <v>1548</v>
      </c>
      <c r="D538" s="3">
        <v>2</v>
      </c>
      <c r="E538" s="4">
        <v>1</v>
      </c>
      <c r="F538" s="4">
        <v>1</v>
      </c>
      <c r="G538" s="5">
        <v>1.4698714455645989E-7</v>
      </c>
      <c r="H538" s="4">
        <v>1</v>
      </c>
      <c r="I538" s="6">
        <v>2.1399999999999999E-2</v>
      </c>
      <c r="J538" s="7">
        <v>9</v>
      </c>
      <c r="K538" s="7">
        <v>60</v>
      </c>
      <c r="L538" s="7">
        <v>60</v>
      </c>
      <c r="M538" t="s">
        <v>56</v>
      </c>
    </row>
    <row r="539" spans="1:13" x14ac:dyDescent="0.25">
      <c r="A539" s="1" t="s">
        <v>1549</v>
      </c>
      <c r="B539" s="2" t="s">
        <v>1550</v>
      </c>
      <c r="C539" t="s">
        <v>1551</v>
      </c>
      <c r="D539" s="3">
        <v>79</v>
      </c>
      <c r="E539" s="4">
        <v>14</v>
      </c>
      <c r="F539" s="4">
        <v>8</v>
      </c>
      <c r="G539" s="5">
        <v>4.1305820031740855E-6</v>
      </c>
      <c r="H539" s="4">
        <v>11</v>
      </c>
      <c r="I539" s="6">
        <v>3.0800000000000001E-2</v>
      </c>
      <c r="J539" s="7">
        <v>17</v>
      </c>
      <c r="K539" s="7">
        <v>45</v>
      </c>
      <c r="L539" s="7">
        <v>47</v>
      </c>
      <c r="M539" t="s">
        <v>23</v>
      </c>
    </row>
    <row r="540" spans="1:13" x14ac:dyDescent="0.25">
      <c r="A540" s="1" t="s">
        <v>1552</v>
      </c>
      <c r="B540" s="2" t="s">
        <v>1553</v>
      </c>
      <c r="C540" t="s">
        <v>1554</v>
      </c>
      <c r="D540" s="3">
        <v>13</v>
      </c>
      <c r="E540" s="4">
        <v>8</v>
      </c>
      <c r="F540" s="4">
        <v>3</v>
      </c>
      <c r="G540" s="5">
        <v>9.2223139870648827E-7</v>
      </c>
      <c r="H540" s="4">
        <v>5</v>
      </c>
      <c r="I540" s="6">
        <v>6.88E-2</v>
      </c>
      <c r="J540" s="7">
        <v>19</v>
      </c>
      <c r="K540" s="7">
        <v>55</v>
      </c>
      <c r="L540" s="7">
        <v>57</v>
      </c>
      <c r="M540" t="s">
        <v>30</v>
      </c>
    </row>
    <row r="541" spans="1:13" x14ac:dyDescent="0.25">
      <c r="A541" s="1" t="s">
        <v>1555</v>
      </c>
      <c r="B541" s="2" t="s">
        <v>1556</v>
      </c>
      <c r="C541" t="s">
        <v>1554</v>
      </c>
      <c r="D541" s="3">
        <v>18</v>
      </c>
      <c r="E541" s="4">
        <v>3</v>
      </c>
      <c r="F541" s="4">
        <v>1</v>
      </c>
      <c r="G541" s="5">
        <v>1.0355122713433819E-6</v>
      </c>
      <c r="H541" s="4">
        <v>3</v>
      </c>
      <c r="I541" s="6">
        <v>7.2599999999999998E-2</v>
      </c>
      <c r="J541" s="7">
        <v>19</v>
      </c>
      <c r="K541" s="7">
        <v>55</v>
      </c>
      <c r="L541" s="7">
        <v>57</v>
      </c>
      <c r="M541" t="s">
        <v>56</v>
      </c>
    </row>
    <row r="542" spans="1:13" x14ac:dyDescent="0.25">
      <c r="A542" s="1" t="s">
        <v>1557</v>
      </c>
      <c r="B542" s="2" t="s">
        <v>1558</v>
      </c>
      <c r="C542" t="s">
        <v>1559</v>
      </c>
      <c r="D542" s="3">
        <v>73</v>
      </c>
      <c r="E542" s="4">
        <v>19</v>
      </c>
      <c r="F542" s="4">
        <v>12</v>
      </c>
      <c r="G542" s="5">
        <v>5.565357227461611E-6</v>
      </c>
      <c r="H542" s="4">
        <v>14</v>
      </c>
      <c r="I542" s="6">
        <v>8.0699999999999994E-2</v>
      </c>
      <c r="J542" s="7">
        <v>19</v>
      </c>
      <c r="K542" s="7">
        <v>55</v>
      </c>
      <c r="L542" s="7">
        <v>57</v>
      </c>
      <c r="M542" t="s">
        <v>23</v>
      </c>
    </row>
    <row r="543" spans="1:13" x14ac:dyDescent="0.25">
      <c r="A543" s="1" t="s">
        <v>1560</v>
      </c>
      <c r="B543" s="2" t="s">
        <v>1561</v>
      </c>
      <c r="C543" t="s">
        <v>1559</v>
      </c>
      <c r="D543" s="3">
        <v>14</v>
      </c>
      <c r="E543" s="4">
        <v>8</v>
      </c>
      <c r="F543" s="4">
        <v>6</v>
      </c>
      <c r="G543" s="5">
        <v>9.9589871465440671E-7</v>
      </c>
      <c r="H543" s="4">
        <v>7</v>
      </c>
      <c r="I543" s="6">
        <v>8.0799999999999997E-2</v>
      </c>
      <c r="J543" s="7">
        <v>19</v>
      </c>
      <c r="K543" s="7">
        <v>55</v>
      </c>
      <c r="L543" s="7">
        <v>57</v>
      </c>
      <c r="M543" t="s">
        <v>30</v>
      </c>
    </row>
    <row r="544" spans="1:13" x14ac:dyDescent="0.25">
      <c r="A544" s="1" t="s">
        <v>1562</v>
      </c>
      <c r="B544" s="2" t="s">
        <v>1563</v>
      </c>
      <c r="C544" t="s">
        <v>1564</v>
      </c>
      <c r="D544" s="3">
        <v>99</v>
      </c>
      <c r="E544" s="4">
        <v>17</v>
      </c>
      <c r="F544" s="4">
        <v>8</v>
      </c>
      <c r="G544" s="5">
        <v>8.2250253230529689E-6</v>
      </c>
      <c r="H544" s="4">
        <v>15</v>
      </c>
      <c r="I544" s="6">
        <v>0.1174</v>
      </c>
      <c r="J544" s="7">
        <v>22</v>
      </c>
      <c r="K544" s="7">
        <v>65</v>
      </c>
      <c r="L544" s="7">
        <v>67</v>
      </c>
      <c r="M544" t="s">
        <v>23</v>
      </c>
    </row>
    <row r="545" spans="1:13" x14ac:dyDescent="0.25">
      <c r="A545" s="1" t="s">
        <v>1565</v>
      </c>
      <c r="B545" s="2" t="s">
        <v>1566</v>
      </c>
      <c r="C545" t="s">
        <v>1564</v>
      </c>
      <c r="D545" s="3">
        <v>2</v>
      </c>
      <c r="E545" s="4">
        <v>1</v>
      </c>
      <c r="F545" s="4">
        <v>1</v>
      </c>
      <c r="G545" s="5">
        <v>1.6401402418593158E-7</v>
      </c>
      <c r="H545" s="4">
        <v>1</v>
      </c>
      <c r="I545" s="6">
        <v>0.1174</v>
      </c>
      <c r="J545" s="7">
        <v>22</v>
      </c>
      <c r="K545" s="7">
        <v>65</v>
      </c>
      <c r="L545" s="7">
        <v>67</v>
      </c>
      <c r="M545" t="s">
        <v>71</v>
      </c>
    </row>
    <row r="546" spans="1:13" x14ac:dyDescent="0.25">
      <c r="A546" s="1" t="s">
        <v>1567</v>
      </c>
      <c r="B546" s="2" t="s">
        <v>1568</v>
      </c>
      <c r="C546" t="s">
        <v>1569</v>
      </c>
      <c r="D546" s="3">
        <v>1</v>
      </c>
      <c r="E546" s="4">
        <v>1</v>
      </c>
      <c r="F546" s="4">
        <v>1</v>
      </c>
      <c r="G546" s="5">
        <v>1.1779820804879409E-7</v>
      </c>
      <c r="H546" s="4">
        <v>1</v>
      </c>
      <c r="I546" s="6">
        <v>0.15240000000000001</v>
      </c>
      <c r="J546" s="7">
        <v>22</v>
      </c>
      <c r="K546" s="7">
        <v>65</v>
      </c>
      <c r="L546" s="7">
        <v>67</v>
      </c>
      <c r="M546" t="s">
        <v>56</v>
      </c>
    </row>
    <row r="547" spans="1:13" x14ac:dyDescent="0.25">
      <c r="A547" s="1" t="s">
        <v>1570</v>
      </c>
      <c r="B547" s="2" t="s">
        <v>1571</v>
      </c>
      <c r="C547" t="s">
        <v>1572</v>
      </c>
      <c r="D547" s="3">
        <v>25</v>
      </c>
      <c r="E547" s="4">
        <v>17</v>
      </c>
      <c r="F547" s="4">
        <v>13</v>
      </c>
      <c r="G547" s="5">
        <v>2.5675839506564584E-6</v>
      </c>
      <c r="H547" s="4">
        <v>12</v>
      </c>
      <c r="I547" s="6">
        <v>0.16600000000000001</v>
      </c>
      <c r="J547" s="7">
        <v>23</v>
      </c>
      <c r="K547" s="7">
        <v>76</v>
      </c>
      <c r="L547" s="7">
        <v>78</v>
      </c>
      <c r="M547" t="s">
        <v>23</v>
      </c>
    </row>
    <row r="548" spans="1:13" x14ac:dyDescent="0.25">
      <c r="A548" s="1" t="s">
        <v>1573</v>
      </c>
      <c r="B548" s="2" t="s">
        <v>1574</v>
      </c>
      <c r="C548" t="s">
        <v>1575</v>
      </c>
      <c r="D548" s="3">
        <v>11</v>
      </c>
      <c r="E548" s="4">
        <v>6</v>
      </c>
      <c r="F548" s="4">
        <v>6</v>
      </c>
      <c r="G548" s="5">
        <v>1.6595995328644265E-6</v>
      </c>
      <c r="H548" s="4">
        <v>5</v>
      </c>
      <c r="I548" s="6">
        <v>0.19700000000000001</v>
      </c>
      <c r="J548" s="7">
        <v>23</v>
      </c>
      <c r="K548" s="7">
        <v>76</v>
      </c>
      <c r="L548" s="7">
        <v>78</v>
      </c>
      <c r="M548" t="s">
        <v>19</v>
      </c>
    </row>
    <row r="549" spans="1:13" x14ac:dyDescent="0.25">
      <c r="A549" s="1" t="s">
        <v>1576</v>
      </c>
      <c r="B549" s="2" t="s">
        <v>1577</v>
      </c>
      <c r="C549" t="s">
        <v>1575</v>
      </c>
      <c r="D549" s="3">
        <v>32</v>
      </c>
      <c r="E549" s="4">
        <v>6</v>
      </c>
      <c r="F549" s="4">
        <v>1</v>
      </c>
      <c r="G549" s="5">
        <v>1.2032791587945845E-5</v>
      </c>
      <c r="H549" s="4">
        <v>5</v>
      </c>
      <c r="I549" s="6">
        <v>0.19700000000000001</v>
      </c>
      <c r="J549" s="7">
        <v>23</v>
      </c>
      <c r="K549" s="7">
        <v>76</v>
      </c>
      <c r="L549" s="7">
        <v>78</v>
      </c>
      <c r="M549" t="s">
        <v>30</v>
      </c>
    </row>
    <row r="550" spans="1:13" x14ac:dyDescent="0.25">
      <c r="A550" s="1" t="s">
        <v>1578</v>
      </c>
      <c r="B550" s="2" t="s">
        <v>1579</v>
      </c>
      <c r="C550" t="s">
        <v>1580</v>
      </c>
      <c r="D550" s="3">
        <v>4</v>
      </c>
      <c r="E550" s="4">
        <v>3</v>
      </c>
      <c r="F550" s="4">
        <v>2</v>
      </c>
      <c r="G550" s="5">
        <v>2.5588967671720345E-6</v>
      </c>
      <c r="H550" s="4">
        <v>3</v>
      </c>
      <c r="I550" s="6">
        <v>0.20899999999999999</v>
      </c>
      <c r="J550" s="7">
        <v>25</v>
      </c>
      <c r="K550" s="7">
        <v>84</v>
      </c>
      <c r="L550" s="7">
        <v>86</v>
      </c>
      <c r="M550" t="s">
        <v>56</v>
      </c>
    </row>
    <row r="551" spans="1:13" x14ac:dyDescent="0.25">
      <c r="A551" s="1" t="s">
        <v>1581</v>
      </c>
      <c r="B551" s="2" t="s">
        <v>1582</v>
      </c>
      <c r="C551" t="s">
        <v>1583</v>
      </c>
      <c r="D551" s="3">
        <v>46</v>
      </c>
      <c r="E551" s="4">
        <v>18</v>
      </c>
      <c r="F551" s="4">
        <v>12</v>
      </c>
      <c r="G551" s="5">
        <v>1.4000959878177024E-5</v>
      </c>
      <c r="H551" s="4">
        <v>12</v>
      </c>
      <c r="I551" s="6">
        <v>0.25</v>
      </c>
      <c r="J551" s="7">
        <v>25</v>
      </c>
      <c r="K551" s="7">
        <v>84</v>
      </c>
      <c r="L551" s="7">
        <v>86</v>
      </c>
      <c r="M551" t="s">
        <v>23</v>
      </c>
    </row>
    <row r="552" spans="1:13" x14ac:dyDescent="0.25">
      <c r="A552" s="1" t="s">
        <v>1584</v>
      </c>
      <c r="B552" s="2" t="s">
        <v>1585</v>
      </c>
      <c r="C552" t="s">
        <v>1583</v>
      </c>
      <c r="D552" s="3">
        <v>13</v>
      </c>
      <c r="E552" s="4">
        <v>6</v>
      </c>
      <c r="F552" s="4">
        <v>2</v>
      </c>
      <c r="G552" s="5">
        <v>2.6947643168684309E-6</v>
      </c>
      <c r="H552" s="4">
        <v>6</v>
      </c>
      <c r="I552" s="6">
        <v>0.25</v>
      </c>
      <c r="J552" s="7">
        <v>25</v>
      </c>
      <c r="K552" s="7">
        <v>84</v>
      </c>
      <c r="L552" s="7">
        <v>86</v>
      </c>
      <c r="M552" t="s">
        <v>30</v>
      </c>
    </row>
    <row r="553" spans="1:13" x14ac:dyDescent="0.25">
      <c r="A553" s="1" t="s">
        <v>1586</v>
      </c>
      <c r="B553" s="2" t="s">
        <v>1587</v>
      </c>
      <c r="C553" t="s">
        <v>1588</v>
      </c>
      <c r="D553" s="3">
        <v>45</v>
      </c>
      <c r="E553" s="4">
        <v>33</v>
      </c>
      <c r="F553" s="4">
        <v>27</v>
      </c>
      <c r="G553" s="5">
        <v>2.3710451115048422E-5</v>
      </c>
      <c r="H553" s="4">
        <v>24</v>
      </c>
      <c r="I553" s="6">
        <v>0.25900000000000001</v>
      </c>
      <c r="J553" s="7">
        <v>23</v>
      </c>
      <c r="K553" s="7">
        <v>89</v>
      </c>
      <c r="L553" s="7">
        <v>91</v>
      </c>
      <c r="M553" t="s">
        <v>23</v>
      </c>
    </row>
    <row r="554" spans="1:13" x14ac:dyDescent="0.25">
      <c r="A554" s="1" t="s">
        <v>1589</v>
      </c>
      <c r="B554" s="2" t="s">
        <v>1590</v>
      </c>
      <c r="C554" t="s">
        <v>1591</v>
      </c>
      <c r="D554" s="3">
        <v>31</v>
      </c>
      <c r="E554" s="4">
        <v>19</v>
      </c>
      <c r="F554" s="4">
        <v>16</v>
      </c>
      <c r="G554" s="5">
        <v>1.3837988316009225E-5</v>
      </c>
      <c r="H554" s="4">
        <v>16</v>
      </c>
      <c r="I554" s="6">
        <v>0.27</v>
      </c>
      <c r="J554" s="7">
        <v>25</v>
      </c>
      <c r="K554" s="7">
        <v>84</v>
      </c>
      <c r="L554" s="7">
        <v>86</v>
      </c>
      <c r="M554" t="s">
        <v>23</v>
      </c>
    </row>
    <row r="555" spans="1:13" x14ac:dyDescent="0.25">
      <c r="A555" s="1" t="s">
        <v>1592</v>
      </c>
      <c r="B555" s="2" t="s">
        <v>1593</v>
      </c>
      <c r="C555" t="s">
        <v>1591</v>
      </c>
      <c r="D555" s="3">
        <v>34</v>
      </c>
      <c r="E555" s="4">
        <v>15</v>
      </c>
      <c r="F555" s="4">
        <v>6</v>
      </c>
      <c r="G555" s="5">
        <v>1.4883230232855163E-5</v>
      </c>
      <c r="H555" s="4">
        <v>11</v>
      </c>
      <c r="I555" s="6">
        <v>0.27</v>
      </c>
      <c r="J555" s="7">
        <v>25</v>
      </c>
      <c r="K555" s="7">
        <v>84</v>
      </c>
      <c r="L555" s="7">
        <v>86</v>
      </c>
      <c r="M555" t="s">
        <v>23</v>
      </c>
    </row>
    <row r="556" spans="1:13" x14ac:dyDescent="0.25">
      <c r="A556" s="1" t="s">
        <v>1594</v>
      </c>
      <c r="B556" s="2" t="s">
        <v>1595</v>
      </c>
      <c r="C556" t="s">
        <v>1596</v>
      </c>
      <c r="D556" s="3">
        <v>14</v>
      </c>
      <c r="E556" s="4">
        <v>8</v>
      </c>
      <c r="F556" s="4">
        <v>7</v>
      </c>
      <c r="G556" s="5">
        <v>8.039119596486286E-6</v>
      </c>
      <c r="H556" s="4">
        <v>7</v>
      </c>
      <c r="I556" s="6">
        <v>0.28299999999999997</v>
      </c>
      <c r="J556" s="7">
        <v>27</v>
      </c>
      <c r="K556" s="7">
        <v>94</v>
      </c>
      <c r="L556" s="7">
        <v>96</v>
      </c>
      <c r="M556" t="s">
        <v>30</v>
      </c>
    </row>
    <row r="557" spans="1:13" x14ac:dyDescent="0.25">
      <c r="A557" s="1" t="s">
        <v>1597</v>
      </c>
      <c r="B557" s="2" t="s">
        <v>1598</v>
      </c>
      <c r="C557" t="s">
        <v>1599</v>
      </c>
      <c r="D557" s="3">
        <v>55</v>
      </c>
      <c r="E557" s="4">
        <v>19</v>
      </c>
      <c r="F557" s="4">
        <v>14</v>
      </c>
      <c r="G557" s="5">
        <v>3.0674097396162985E-5</v>
      </c>
      <c r="H557" s="4">
        <v>16</v>
      </c>
      <c r="I557" s="6">
        <v>0.39290000000000003</v>
      </c>
      <c r="J557" s="7">
        <v>25</v>
      </c>
      <c r="K557" s="7">
        <v>104</v>
      </c>
      <c r="L557" s="7">
        <v>106</v>
      </c>
      <c r="M557" t="s">
        <v>23</v>
      </c>
    </row>
    <row r="558" spans="1:13" x14ac:dyDescent="0.25">
      <c r="A558" s="1" t="s">
        <v>1600</v>
      </c>
      <c r="B558" s="2" t="s">
        <v>1601</v>
      </c>
      <c r="C558" t="s">
        <v>1599</v>
      </c>
      <c r="D558" s="3">
        <v>39</v>
      </c>
      <c r="E558" s="4">
        <v>14</v>
      </c>
      <c r="F558" s="4">
        <v>5</v>
      </c>
      <c r="G558" s="5">
        <v>3.2400761985527161E-5</v>
      </c>
      <c r="H558" s="4">
        <v>12</v>
      </c>
      <c r="I558" s="6">
        <v>0.39290000000000003</v>
      </c>
      <c r="J558" s="7">
        <v>25</v>
      </c>
      <c r="K558" s="7">
        <v>104</v>
      </c>
      <c r="L558" s="7">
        <v>106</v>
      </c>
      <c r="M558" t="s">
        <v>23</v>
      </c>
    </row>
    <row r="559" spans="1:13" x14ac:dyDescent="0.25">
      <c r="A559" s="1" t="s">
        <v>1602</v>
      </c>
      <c r="B559" s="2" t="s">
        <v>1603</v>
      </c>
      <c r="C559" t="s">
        <v>1604</v>
      </c>
      <c r="D559" s="3">
        <v>25</v>
      </c>
      <c r="E559" s="4">
        <v>14</v>
      </c>
      <c r="F559" s="4">
        <v>7</v>
      </c>
      <c r="G559" s="5">
        <v>1.4786628752508363E-5</v>
      </c>
      <c r="H559" s="4">
        <v>11</v>
      </c>
      <c r="I559" s="6">
        <v>0.40799999999999997</v>
      </c>
      <c r="J559" s="7">
        <v>25</v>
      </c>
      <c r="K559" s="7">
        <v>104</v>
      </c>
      <c r="L559" s="7">
        <v>106</v>
      </c>
      <c r="M559" t="s">
        <v>23</v>
      </c>
    </row>
    <row r="560" spans="1:13" x14ac:dyDescent="0.25">
      <c r="A560" s="1" t="s">
        <v>1605</v>
      </c>
      <c r="B560" s="2" t="s">
        <v>1606</v>
      </c>
      <c r="C560" t="s">
        <v>1607</v>
      </c>
      <c r="D560" s="3">
        <v>107</v>
      </c>
      <c r="E560" s="4">
        <v>47</v>
      </c>
      <c r="F560" s="4">
        <v>22</v>
      </c>
      <c r="G560" s="5">
        <v>5.5224425410485557E-5</v>
      </c>
      <c r="H560" s="4">
        <v>24</v>
      </c>
      <c r="I560" s="6">
        <v>0.41670000000000001</v>
      </c>
      <c r="J560" s="7">
        <v>25</v>
      </c>
      <c r="K560" s="7">
        <v>104</v>
      </c>
      <c r="L560" s="7">
        <v>106</v>
      </c>
      <c r="M560" t="s">
        <v>23</v>
      </c>
    </row>
    <row r="561" spans="1:13" x14ac:dyDescent="0.25">
      <c r="A561" s="1" t="s">
        <v>1608</v>
      </c>
      <c r="B561" s="2" t="s">
        <v>1609</v>
      </c>
      <c r="C561" t="s">
        <v>1607</v>
      </c>
      <c r="D561" s="3">
        <v>9</v>
      </c>
      <c r="E561" s="4">
        <v>6</v>
      </c>
      <c r="F561" s="4">
        <v>6</v>
      </c>
      <c r="G561" s="5">
        <v>5.8482119217144669E-6</v>
      </c>
      <c r="H561" s="4">
        <v>6</v>
      </c>
      <c r="I561" s="6">
        <v>0.41670000000000001</v>
      </c>
      <c r="J561" s="7">
        <v>25</v>
      </c>
      <c r="K561" s="7">
        <v>104</v>
      </c>
      <c r="L561" s="7">
        <v>106</v>
      </c>
      <c r="M561" t="s">
        <v>30</v>
      </c>
    </row>
    <row r="562" spans="1:13" x14ac:dyDescent="0.25">
      <c r="A562" s="1" t="s">
        <v>1610</v>
      </c>
      <c r="B562" s="2" t="s">
        <v>1611</v>
      </c>
      <c r="C562" t="s">
        <v>1612</v>
      </c>
      <c r="D562" s="3">
        <v>28</v>
      </c>
      <c r="E562" s="4">
        <v>23</v>
      </c>
      <c r="F562" s="4">
        <v>9</v>
      </c>
      <c r="G562" s="5">
        <v>2.0935764710123284E-5</v>
      </c>
      <c r="H562" s="4">
        <v>16</v>
      </c>
      <c r="I562" s="6">
        <v>0.45579999999999998</v>
      </c>
      <c r="J562" s="7">
        <v>26</v>
      </c>
      <c r="K562" s="7">
        <v>114</v>
      </c>
      <c r="L562" s="7">
        <v>116</v>
      </c>
      <c r="M562" t="s">
        <v>23</v>
      </c>
    </row>
    <row r="563" spans="1:13" x14ac:dyDescent="0.25">
      <c r="A563" s="1" t="s">
        <v>1613</v>
      </c>
      <c r="B563" s="2" t="s">
        <v>1614</v>
      </c>
      <c r="C563" t="s">
        <v>1615</v>
      </c>
      <c r="D563" s="3">
        <v>7</v>
      </c>
      <c r="E563" s="4">
        <v>6</v>
      </c>
      <c r="F563" s="4">
        <v>5</v>
      </c>
      <c r="G563" s="5">
        <v>7.4911320622887974E-6</v>
      </c>
      <c r="H563" s="4">
        <v>6</v>
      </c>
      <c r="I563" s="6">
        <v>0.47160000000000002</v>
      </c>
      <c r="J563" s="7">
        <v>26</v>
      </c>
      <c r="K563" s="7">
        <v>114</v>
      </c>
      <c r="L563" s="7">
        <v>116</v>
      </c>
      <c r="M563" t="s">
        <v>19</v>
      </c>
    </row>
    <row r="564" spans="1:13" x14ac:dyDescent="0.25">
      <c r="A564" s="1" t="s">
        <v>1616</v>
      </c>
      <c r="B564" s="2" t="s">
        <v>1617</v>
      </c>
      <c r="C564" t="s">
        <v>1618</v>
      </c>
      <c r="D564" s="3">
        <v>8</v>
      </c>
      <c r="E564" s="4">
        <v>2</v>
      </c>
      <c r="F564" s="4">
        <v>1</v>
      </c>
      <c r="G564" s="5">
        <v>5.0611530980256226E-6</v>
      </c>
      <c r="H564" s="4">
        <v>2</v>
      </c>
      <c r="I564" s="6">
        <v>0.63039999999999996</v>
      </c>
      <c r="J564" s="7">
        <v>28</v>
      </c>
      <c r="K564" s="7">
        <v>124</v>
      </c>
      <c r="L564" s="7">
        <v>126</v>
      </c>
      <c r="M564" t="s">
        <v>56</v>
      </c>
    </row>
    <row r="565" spans="1:13" x14ac:dyDescent="0.25">
      <c r="A565" s="1" t="s">
        <v>1619</v>
      </c>
      <c r="B565" s="2" t="s">
        <v>1620</v>
      </c>
      <c r="C565" t="s">
        <v>1621</v>
      </c>
      <c r="D565" s="3">
        <v>69</v>
      </c>
      <c r="E565" s="4">
        <v>26</v>
      </c>
      <c r="F565" s="4">
        <v>9</v>
      </c>
      <c r="G565" s="5">
        <v>1.5720014494808852E-4</v>
      </c>
      <c r="H565" s="4">
        <v>17</v>
      </c>
      <c r="I565" s="6">
        <v>0.71599999999999997</v>
      </c>
      <c r="J565" s="7">
        <v>28</v>
      </c>
      <c r="K565" s="7">
        <v>124</v>
      </c>
      <c r="L565" s="7">
        <v>126</v>
      </c>
      <c r="M565" t="s">
        <v>15</v>
      </c>
    </row>
    <row r="566" spans="1:13" x14ac:dyDescent="0.25">
      <c r="A566" s="1" t="s">
        <v>1622</v>
      </c>
      <c r="B566" s="2" t="s">
        <v>1623</v>
      </c>
      <c r="C566" t="s">
        <v>1624</v>
      </c>
      <c r="D566" s="3">
        <v>10</v>
      </c>
      <c r="E566" s="4">
        <v>2</v>
      </c>
      <c r="F566" s="4">
        <v>2</v>
      </c>
      <c r="G566" s="5">
        <v>2.1935138298171464E-5</v>
      </c>
      <c r="H566" s="4">
        <v>2</v>
      </c>
      <c r="I566" s="6">
        <v>0.72089999999999999</v>
      </c>
      <c r="J566" s="7">
        <v>28</v>
      </c>
      <c r="K566" s="7">
        <v>124</v>
      </c>
      <c r="L566" s="7">
        <v>126</v>
      </c>
      <c r="M566" t="s">
        <v>56</v>
      </c>
    </row>
    <row r="567" spans="1:13" x14ac:dyDescent="0.25">
      <c r="A567" s="1" t="s">
        <v>1625</v>
      </c>
      <c r="B567" s="2" t="s">
        <v>1626</v>
      </c>
      <c r="C567" t="s">
        <v>1627</v>
      </c>
      <c r="D567" s="3">
        <v>2</v>
      </c>
      <c r="E567" s="4">
        <v>3</v>
      </c>
      <c r="F567" s="4">
        <v>1</v>
      </c>
      <c r="G567" s="5">
        <v>9.0346708238013167E-6</v>
      </c>
      <c r="H567" s="4">
        <v>2</v>
      </c>
      <c r="I567" s="8" t="s">
        <v>411</v>
      </c>
      <c r="J567" s="8" t="s">
        <v>411</v>
      </c>
      <c r="K567" s="8" t="s">
        <v>411</v>
      </c>
      <c r="L567" s="8" t="s">
        <v>411</v>
      </c>
      <c r="M567" t="s">
        <v>56</v>
      </c>
    </row>
    <row r="568" spans="1:13" x14ac:dyDescent="0.25">
      <c r="A568" s="1" t="s">
        <v>1628</v>
      </c>
      <c r="B568" s="2" t="s">
        <v>1629</v>
      </c>
      <c r="C568" t="s">
        <v>1630</v>
      </c>
      <c r="D568" s="3">
        <v>1</v>
      </c>
      <c r="E568" s="4">
        <v>1</v>
      </c>
      <c r="F568" s="4">
        <v>1</v>
      </c>
      <c r="G568" s="5">
        <v>9.5837008200169333E-7</v>
      </c>
      <c r="H568" s="4">
        <v>1</v>
      </c>
      <c r="I568" s="6">
        <v>0.65680000000000005</v>
      </c>
      <c r="J568" s="7">
        <v>28</v>
      </c>
      <c r="K568" s="7">
        <v>124</v>
      </c>
      <c r="L568" s="7">
        <v>126</v>
      </c>
      <c r="M568" t="s">
        <v>56</v>
      </c>
    </row>
    <row r="569" spans="1:13" x14ac:dyDescent="0.25">
      <c r="A569" s="1" t="s">
        <v>1631</v>
      </c>
      <c r="B569" s="2" t="s">
        <v>1632</v>
      </c>
      <c r="C569" t="s">
        <v>1633</v>
      </c>
      <c r="D569" s="3">
        <v>25</v>
      </c>
      <c r="E569" s="4">
        <v>17</v>
      </c>
      <c r="F569" s="4">
        <v>12</v>
      </c>
      <c r="G569" s="5">
        <v>2.1815602653425787E-5</v>
      </c>
      <c r="H569" s="4">
        <v>11</v>
      </c>
      <c r="I569" s="6">
        <v>0.66439999999999999</v>
      </c>
      <c r="J569" s="7">
        <v>28</v>
      </c>
      <c r="K569" s="7">
        <v>124</v>
      </c>
      <c r="L569" s="7">
        <v>126</v>
      </c>
      <c r="M569" t="s">
        <v>23</v>
      </c>
    </row>
    <row r="570" spans="1:13" x14ac:dyDescent="0.25">
      <c r="A570" s="1" t="s">
        <v>1634</v>
      </c>
      <c r="B570" s="2" t="s">
        <v>1635</v>
      </c>
      <c r="C570" t="s">
        <v>1633</v>
      </c>
      <c r="D570" s="3">
        <v>35</v>
      </c>
      <c r="E570" s="4">
        <v>17</v>
      </c>
      <c r="F570" s="4">
        <v>4</v>
      </c>
      <c r="G570" s="5">
        <v>7.5435331530668477E-5</v>
      </c>
      <c r="H570" s="4">
        <v>12</v>
      </c>
      <c r="I570" s="6">
        <v>0.754</v>
      </c>
      <c r="J570" s="7">
        <v>28</v>
      </c>
      <c r="K570" s="7">
        <v>124</v>
      </c>
      <c r="L570" s="7">
        <v>126</v>
      </c>
      <c r="M570" t="s">
        <v>15</v>
      </c>
    </row>
    <row r="571" spans="1:13" x14ac:dyDescent="0.25">
      <c r="A571" s="1" t="s">
        <v>1636</v>
      </c>
      <c r="B571" s="2" t="s">
        <v>1637</v>
      </c>
      <c r="C571" t="s">
        <v>1638</v>
      </c>
      <c r="D571" s="3">
        <v>8</v>
      </c>
      <c r="E571" s="4">
        <v>4</v>
      </c>
      <c r="F571" s="4">
        <v>4</v>
      </c>
      <c r="G571" s="5">
        <v>1.2174566422411652E-5</v>
      </c>
      <c r="H571" s="4">
        <v>4</v>
      </c>
      <c r="I571" s="6">
        <v>0.66439999999999999</v>
      </c>
      <c r="J571" s="7">
        <v>28</v>
      </c>
      <c r="K571" s="7">
        <v>124</v>
      </c>
      <c r="L571" s="7">
        <v>126</v>
      </c>
      <c r="M571" t="s">
        <v>19</v>
      </c>
    </row>
    <row r="572" spans="1:13" x14ac:dyDescent="0.25">
      <c r="A572" s="1" t="s">
        <v>1639</v>
      </c>
      <c r="B572" s="2" t="s">
        <v>1640</v>
      </c>
      <c r="C572" t="s">
        <v>1641</v>
      </c>
      <c r="D572" s="3">
        <v>2</v>
      </c>
      <c r="E572" s="4">
        <v>2</v>
      </c>
      <c r="F572" s="4">
        <v>1</v>
      </c>
      <c r="G572" s="5">
        <v>1.6415301912168235E-6</v>
      </c>
      <c r="H572" s="4">
        <v>2</v>
      </c>
      <c r="I572" s="6">
        <v>0.69210000000000005</v>
      </c>
      <c r="J572" s="7">
        <v>28</v>
      </c>
      <c r="K572" s="7">
        <v>124</v>
      </c>
      <c r="L572" s="7">
        <v>126</v>
      </c>
      <c r="M572" t="s">
        <v>56</v>
      </c>
    </row>
    <row r="573" spans="1:13" x14ac:dyDescent="0.25">
      <c r="A573" s="1" t="s">
        <v>1642</v>
      </c>
      <c r="B573" s="2" t="s">
        <v>1643</v>
      </c>
      <c r="C573" t="s">
        <v>1644</v>
      </c>
      <c r="D573" s="3">
        <v>38</v>
      </c>
      <c r="E573" s="4">
        <v>19</v>
      </c>
      <c r="F573" s="4">
        <v>10</v>
      </c>
      <c r="G573" s="5">
        <v>4.8862974688511292E-5</v>
      </c>
      <c r="H573" s="4">
        <v>15</v>
      </c>
      <c r="I573" s="6">
        <v>0.88829999999999998</v>
      </c>
      <c r="J573" s="7">
        <v>29</v>
      </c>
      <c r="K573" s="7">
        <v>134</v>
      </c>
      <c r="L573" s="7">
        <v>136</v>
      </c>
      <c r="M573" t="s">
        <v>23</v>
      </c>
    </row>
    <row r="574" spans="1:13" x14ac:dyDescent="0.25">
      <c r="A574" s="1" t="s">
        <v>1645</v>
      </c>
      <c r="B574" s="2" t="s">
        <v>1646</v>
      </c>
      <c r="C574" t="s">
        <v>1647</v>
      </c>
      <c r="D574" s="3">
        <v>28</v>
      </c>
      <c r="E574" s="4">
        <v>20</v>
      </c>
      <c r="F574" s="4">
        <v>7</v>
      </c>
      <c r="G574" s="5">
        <v>5.2635297244787723E-5</v>
      </c>
      <c r="H574" s="4">
        <v>15</v>
      </c>
      <c r="I574" s="6">
        <v>0.94020000000000004</v>
      </c>
      <c r="J574" s="7">
        <v>32</v>
      </c>
      <c r="K574" s="7">
        <v>144</v>
      </c>
      <c r="L574" s="7">
        <v>146</v>
      </c>
      <c r="M574" t="s">
        <v>30</v>
      </c>
    </row>
    <row r="575" spans="1:13" x14ac:dyDescent="0.25">
      <c r="A575" s="1" t="s">
        <v>1648</v>
      </c>
      <c r="B575" s="2" t="s">
        <v>1649</v>
      </c>
      <c r="C575" t="s">
        <v>1650</v>
      </c>
      <c r="D575" s="3">
        <v>8</v>
      </c>
      <c r="E575" s="4">
        <v>10</v>
      </c>
      <c r="F575" s="4">
        <v>8</v>
      </c>
      <c r="G575" s="5">
        <v>1.709811453404399E-5</v>
      </c>
      <c r="H575" s="4">
        <v>8</v>
      </c>
      <c r="I575" s="6">
        <v>0.97560000000000002</v>
      </c>
      <c r="J575" s="7">
        <v>32</v>
      </c>
      <c r="K575" s="7">
        <v>144</v>
      </c>
      <c r="L575" s="7">
        <v>146</v>
      </c>
      <c r="M575" t="s">
        <v>30</v>
      </c>
    </row>
    <row r="576" spans="1:13" x14ac:dyDescent="0.25">
      <c r="A576" s="1" t="s">
        <v>1651</v>
      </c>
      <c r="B576" s="2" t="s">
        <v>1652</v>
      </c>
      <c r="C576" t="s">
        <v>1653</v>
      </c>
      <c r="D576" s="3">
        <v>17</v>
      </c>
      <c r="E576" s="4">
        <v>10</v>
      </c>
      <c r="F576" s="4">
        <v>7</v>
      </c>
      <c r="G576" s="5">
        <v>2.3435936116940615E-5</v>
      </c>
      <c r="H576" s="4">
        <v>8</v>
      </c>
      <c r="I576" s="6">
        <v>1.1861999999999999</v>
      </c>
      <c r="J576" s="7">
        <v>32</v>
      </c>
      <c r="K576" s="7">
        <v>154</v>
      </c>
      <c r="L576" s="7">
        <v>156</v>
      </c>
      <c r="M576" t="s">
        <v>30</v>
      </c>
    </row>
    <row r="577" spans="1:13" x14ac:dyDescent="0.25">
      <c r="A577" s="1" t="s">
        <v>1654</v>
      </c>
      <c r="B577" s="2" t="s">
        <v>1655</v>
      </c>
      <c r="C577" t="s">
        <v>1653</v>
      </c>
      <c r="D577" s="3">
        <v>4</v>
      </c>
      <c r="E577" s="4">
        <v>3</v>
      </c>
      <c r="F577" s="4">
        <v>2</v>
      </c>
      <c r="G577" s="5">
        <v>1.2248581225698947E-5</v>
      </c>
      <c r="H577" s="4">
        <v>3</v>
      </c>
      <c r="I577" s="6">
        <v>1.1861999999999999</v>
      </c>
      <c r="J577" s="7">
        <v>32</v>
      </c>
      <c r="K577" s="7">
        <v>154</v>
      </c>
      <c r="L577" s="7">
        <v>156</v>
      </c>
      <c r="M577" t="s">
        <v>56</v>
      </c>
    </row>
    <row r="578" spans="1:13" x14ac:dyDescent="0.25">
      <c r="A578" s="1" t="s">
        <v>1656</v>
      </c>
      <c r="B578" s="2" t="s">
        <v>1657</v>
      </c>
      <c r="C578" t="s">
        <v>1658</v>
      </c>
      <c r="D578" s="3">
        <v>23</v>
      </c>
      <c r="E578" s="4">
        <v>9</v>
      </c>
      <c r="F578" s="4">
        <v>4</v>
      </c>
      <c r="G578" s="5">
        <v>4.6444810293786927E-5</v>
      </c>
      <c r="H578" s="4">
        <v>7</v>
      </c>
      <c r="I578" s="6">
        <v>1.2375</v>
      </c>
      <c r="J578" s="7">
        <v>32</v>
      </c>
      <c r="K578" s="7">
        <v>154</v>
      </c>
      <c r="L578" s="7">
        <v>156</v>
      </c>
      <c r="M578" t="s">
        <v>30</v>
      </c>
    </row>
    <row r="579" spans="1:13" x14ac:dyDescent="0.25">
      <c r="A579" s="1" t="s">
        <v>1659</v>
      </c>
      <c r="B579" s="2" t="s">
        <v>1660</v>
      </c>
      <c r="C579" t="s">
        <v>1658</v>
      </c>
      <c r="D579" s="3">
        <v>13</v>
      </c>
      <c r="E579" s="4">
        <v>5</v>
      </c>
      <c r="F579" s="4">
        <v>2</v>
      </c>
      <c r="G579" s="5">
        <v>2.8592648233294906E-5</v>
      </c>
      <c r="H579" s="4">
        <v>5</v>
      </c>
      <c r="I579" s="6">
        <v>1.2475000000000001</v>
      </c>
      <c r="J579" s="7">
        <v>32</v>
      </c>
      <c r="K579" s="7">
        <v>154</v>
      </c>
      <c r="L579" s="7">
        <v>156</v>
      </c>
      <c r="M579" t="s">
        <v>19</v>
      </c>
    </row>
    <row r="580" spans="1:13" x14ac:dyDescent="0.25">
      <c r="A580" s="1" t="s">
        <v>1661</v>
      </c>
      <c r="B580" s="2" t="s">
        <v>1662</v>
      </c>
      <c r="C580" t="s">
        <v>1663</v>
      </c>
      <c r="D580" s="3">
        <v>64</v>
      </c>
      <c r="E580" s="4">
        <v>16</v>
      </c>
      <c r="F580" s="4">
        <v>6</v>
      </c>
      <c r="G580" s="5">
        <v>1.4882639504378221E-4</v>
      </c>
      <c r="H580" s="4">
        <v>11</v>
      </c>
      <c r="I580" s="6">
        <v>1.6059000000000001</v>
      </c>
      <c r="J580" s="7">
        <v>36</v>
      </c>
      <c r="K580" s="7">
        <v>174</v>
      </c>
      <c r="L580" s="7">
        <v>176</v>
      </c>
      <c r="M580" t="s">
        <v>15</v>
      </c>
    </row>
    <row r="581" spans="1:13" x14ac:dyDescent="0.25">
      <c r="A581" s="1" t="s">
        <v>1664</v>
      </c>
      <c r="B581" s="2" t="s">
        <v>1665</v>
      </c>
      <c r="C581" t="s">
        <v>1663</v>
      </c>
      <c r="D581" s="3">
        <v>12</v>
      </c>
      <c r="E581" s="4">
        <v>9</v>
      </c>
      <c r="F581" s="4">
        <v>7</v>
      </c>
      <c r="G581" s="5">
        <v>4.3495685244494552E-5</v>
      </c>
      <c r="H581" s="4">
        <v>8</v>
      </c>
      <c r="I581" s="6">
        <v>1.6059000000000001</v>
      </c>
      <c r="J581" s="7">
        <v>36</v>
      </c>
      <c r="K581" s="7">
        <v>174</v>
      </c>
      <c r="L581" s="7">
        <v>176</v>
      </c>
      <c r="M581" t="s">
        <v>19</v>
      </c>
    </row>
    <row r="582" spans="1:13" x14ac:dyDescent="0.25">
      <c r="A582" s="1" t="s">
        <v>1666</v>
      </c>
      <c r="B582" s="2" t="s">
        <v>1667</v>
      </c>
      <c r="C582" t="s">
        <v>1663</v>
      </c>
      <c r="D582" s="3">
        <v>3</v>
      </c>
      <c r="E582" s="4">
        <v>1</v>
      </c>
      <c r="F582" s="4">
        <v>1</v>
      </c>
      <c r="G582" s="5">
        <v>8.8359080656776877E-6</v>
      </c>
      <c r="H582" s="4">
        <v>1</v>
      </c>
      <c r="I582" s="6">
        <v>1.6059000000000001</v>
      </c>
      <c r="J582" s="7">
        <v>36</v>
      </c>
      <c r="K582" s="7">
        <v>174</v>
      </c>
      <c r="L582" s="7">
        <v>176</v>
      </c>
      <c r="M582" t="s">
        <v>71</v>
      </c>
    </row>
    <row r="583" spans="1:13" x14ac:dyDescent="0.25">
      <c r="A583" s="1" t="s">
        <v>1668</v>
      </c>
      <c r="B583" s="2" t="s">
        <v>1669</v>
      </c>
      <c r="C583" t="s">
        <v>1670</v>
      </c>
      <c r="D583" s="3">
        <v>30</v>
      </c>
      <c r="E583" s="4">
        <v>13</v>
      </c>
      <c r="F583" s="4">
        <v>3</v>
      </c>
      <c r="G583" s="5">
        <v>1.010698200438472E-4</v>
      </c>
      <c r="H583" s="4">
        <v>9</v>
      </c>
      <c r="I583" s="6">
        <v>1.6192</v>
      </c>
      <c r="J583" s="7">
        <v>36</v>
      </c>
      <c r="K583" s="7">
        <v>174</v>
      </c>
      <c r="L583" s="7">
        <v>176</v>
      </c>
      <c r="M583" t="s">
        <v>15</v>
      </c>
    </row>
    <row r="584" spans="1:13" x14ac:dyDescent="0.25">
      <c r="A584" s="1" t="s">
        <v>1671</v>
      </c>
      <c r="B584" s="2" t="s">
        <v>1672</v>
      </c>
      <c r="C584" t="s">
        <v>1673</v>
      </c>
      <c r="D584" s="3">
        <v>4</v>
      </c>
      <c r="E584" s="4">
        <v>2</v>
      </c>
      <c r="F584" s="4">
        <v>1</v>
      </c>
      <c r="G584" s="5">
        <v>1.5512182317127483E-5</v>
      </c>
      <c r="H584" s="4">
        <v>2</v>
      </c>
      <c r="I584" s="6">
        <v>2.173</v>
      </c>
      <c r="J584" s="7">
        <v>33</v>
      </c>
      <c r="K584" s="7">
        <v>194</v>
      </c>
      <c r="L584" s="7">
        <v>196</v>
      </c>
      <c r="M584" t="s">
        <v>56</v>
      </c>
    </row>
    <row r="585" spans="1:13" x14ac:dyDescent="0.25">
      <c r="A585" s="1" t="s">
        <v>1674</v>
      </c>
      <c r="B585" s="2" t="s">
        <v>1675</v>
      </c>
      <c r="C585" t="s">
        <v>1676</v>
      </c>
      <c r="D585" s="3">
        <v>6</v>
      </c>
      <c r="E585" s="4">
        <v>5</v>
      </c>
      <c r="F585" s="4">
        <v>4</v>
      </c>
      <c r="G585" s="5">
        <v>1.3454014805997671E-5</v>
      </c>
      <c r="H585" s="4">
        <v>4</v>
      </c>
      <c r="I585" s="6">
        <v>2.0158999999999998</v>
      </c>
      <c r="J585" s="7">
        <v>38</v>
      </c>
      <c r="K585" s="7">
        <v>184</v>
      </c>
      <c r="L585" s="7">
        <v>186</v>
      </c>
      <c r="M585" t="s">
        <v>30</v>
      </c>
    </row>
    <row r="586" spans="1:13" x14ac:dyDescent="0.25">
      <c r="A586" s="1" t="s">
        <v>1677</v>
      </c>
      <c r="B586" s="2" t="s">
        <v>1678</v>
      </c>
      <c r="C586" t="s">
        <v>1676</v>
      </c>
      <c r="D586" s="3">
        <v>2</v>
      </c>
      <c r="E586" s="4">
        <v>1</v>
      </c>
      <c r="F586" s="4">
        <v>1</v>
      </c>
      <c r="G586" s="5">
        <v>1.3921732764799074E-5</v>
      </c>
      <c r="H586" s="4">
        <v>1</v>
      </c>
      <c r="I586" s="6">
        <v>2.3813</v>
      </c>
      <c r="J586" s="7">
        <v>38</v>
      </c>
      <c r="K586" s="7">
        <v>184</v>
      </c>
      <c r="L586" s="7">
        <v>186</v>
      </c>
      <c r="M586" t="s">
        <v>56</v>
      </c>
    </row>
    <row r="587" spans="1:13" x14ac:dyDescent="0.25">
      <c r="A587" s="1" t="s">
        <v>1679</v>
      </c>
      <c r="B587" s="2" t="s">
        <v>1680</v>
      </c>
      <c r="C587" t="s">
        <v>1676</v>
      </c>
      <c r="D587" s="3">
        <v>2</v>
      </c>
      <c r="E587" s="4">
        <v>1</v>
      </c>
      <c r="F587" s="4">
        <v>1</v>
      </c>
      <c r="G587" s="5">
        <v>5.9465508387581509E-6</v>
      </c>
      <c r="H587" s="4">
        <v>1</v>
      </c>
      <c r="I587" s="6">
        <v>2.0158999999999998</v>
      </c>
      <c r="J587" s="7">
        <v>38</v>
      </c>
      <c r="K587" s="7">
        <v>184</v>
      </c>
      <c r="L587" s="7">
        <v>186</v>
      </c>
      <c r="M587" t="s">
        <v>71</v>
      </c>
    </row>
    <row r="588" spans="1:13" x14ac:dyDescent="0.25">
      <c r="A588" s="1" t="s">
        <v>1681</v>
      </c>
      <c r="B588" s="2" t="s">
        <v>1682</v>
      </c>
      <c r="C588" t="s">
        <v>1683</v>
      </c>
      <c r="D588" s="3">
        <v>2</v>
      </c>
      <c r="E588" s="4">
        <v>1</v>
      </c>
      <c r="F588" s="4">
        <v>1</v>
      </c>
      <c r="G588" s="5">
        <v>9.8738527483967068E-6</v>
      </c>
      <c r="H588" s="4">
        <v>1</v>
      </c>
      <c r="I588" s="6">
        <v>2.1139999999999999</v>
      </c>
      <c r="J588" s="7">
        <v>33</v>
      </c>
      <c r="K588" s="7">
        <v>194</v>
      </c>
      <c r="L588" s="7">
        <v>196</v>
      </c>
      <c r="M588" t="s">
        <v>56</v>
      </c>
    </row>
    <row r="589" spans="1:13" x14ac:dyDescent="0.25">
      <c r="A589" s="1" t="s">
        <v>1684</v>
      </c>
      <c r="B589" s="2" t="s">
        <v>1685</v>
      </c>
      <c r="C589" t="s">
        <v>1686</v>
      </c>
      <c r="D589" s="3">
        <v>52</v>
      </c>
      <c r="E589" s="4">
        <v>15</v>
      </c>
      <c r="F589" s="4">
        <v>7</v>
      </c>
      <c r="G589" s="5">
        <v>2.5259410679055223E-4</v>
      </c>
      <c r="H589" s="4">
        <v>10</v>
      </c>
      <c r="I589" s="6">
        <v>2.1463999999999999</v>
      </c>
      <c r="J589" s="7">
        <v>33</v>
      </c>
      <c r="K589" s="7">
        <v>194</v>
      </c>
      <c r="L589" s="7">
        <v>196</v>
      </c>
      <c r="M589" t="s">
        <v>19</v>
      </c>
    </row>
    <row r="590" spans="1:13" x14ac:dyDescent="0.25">
      <c r="A590" s="1" t="s">
        <v>1687</v>
      </c>
      <c r="B590" s="2" t="s">
        <v>1688</v>
      </c>
      <c r="C590" t="s">
        <v>1686</v>
      </c>
      <c r="D590" s="3">
        <v>2</v>
      </c>
      <c r="E590" s="4">
        <v>1</v>
      </c>
      <c r="F590" s="4">
        <v>1</v>
      </c>
      <c r="G590" s="5">
        <v>4.7536268026770005E-6</v>
      </c>
      <c r="H590" s="4">
        <v>1</v>
      </c>
      <c r="I590" s="6">
        <v>2.1463999999999999</v>
      </c>
      <c r="J590" s="7">
        <v>33</v>
      </c>
      <c r="K590" s="7">
        <v>194</v>
      </c>
      <c r="L590" s="7">
        <v>196</v>
      </c>
      <c r="M590" t="s">
        <v>56</v>
      </c>
    </row>
    <row r="591" spans="1:13" x14ac:dyDescent="0.25">
      <c r="A591" s="1" t="s">
        <v>1689</v>
      </c>
      <c r="B591" s="2" t="s">
        <v>1690</v>
      </c>
      <c r="C591" t="s">
        <v>1691</v>
      </c>
      <c r="D591" s="3">
        <v>4</v>
      </c>
      <c r="E591" s="4">
        <v>5</v>
      </c>
      <c r="F591" s="4">
        <v>3</v>
      </c>
      <c r="G591" s="5">
        <v>1.5864186991916359E-5</v>
      </c>
      <c r="H591" s="4">
        <v>3</v>
      </c>
      <c r="I591" s="6">
        <v>3.2784</v>
      </c>
      <c r="J591" s="7">
        <v>46</v>
      </c>
      <c r="K591" s="7">
        <v>217</v>
      </c>
      <c r="L591" s="7">
        <v>221</v>
      </c>
      <c r="M591" t="s">
        <v>56</v>
      </c>
    </row>
    <row r="592" spans="1:13" x14ac:dyDescent="0.25">
      <c r="A592" s="1" t="s">
        <v>1692</v>
      </c>
      <c r="B592" s="2" t="s">
        <v>1693</v>
      </c>
      <c r="C592" t="s">
        <v>1694</v>
      </c>
      <c r="D592" s="3">
        <v>1</v>
      </c>
      <c r="E592" s="4">
        <v>1</v>
      </c>
      <c r="F592" s="4">
        <v>1</v>
      </c>
      <c r="G592" s="5">
        <v>1.4175051035204888E-5</v>
      </c>
      <c r="H592" s="4">
        <v>1</v>
      </c>
      <c r="I592" s="6">
        <v>4.4800000000000004</v>
      </c>
      <c r="J592" s="7">
        <v>46</v>
      </c>
      <c r="K592" s="7">
        <v>237</v>
      </c>
      <c r="L592" s="7">
        <v>241</v>
      </c>
      <c r="M592" t="s">
        <v>71</v>
      </c>
    </row>
    <row r="593" spans="1:13" x14ac:dyDescent="0.25">
      <c r="A593" s="1" t="s">
        <v>1695</v>
      </c>
      <c r="B593" s="2" t="s">
        <v>1696</v>
      </c>
      <c r="C593" t="s">
        <v>1697</v>
      </c>
      <c r="D593" s="3">
        <v>0</v>
      </c>
      <c r="E593" s="4">
        <v>2</v>
      </c>
      <c r="F593" s="4">
        <v>1</v>
      </c>
      <c r="G593" s="5">
        <v>1.1258589795813881E-7</v>
      </c>
      <c r="H593" s="4">
        <v>1</v>
      </c>
      <c r="I593" s="6">
        <v>4.3533999999999997</v>
      </c>
      <c r="J593" s="7">
        <v>46</v>
      </c>
      <c r="K593" s="7">
        <v>237</v>
      </c>
      <c r="L593" s="7">
        <v>241</v>
      </c>
      <c r="M593" t="s">
        <v>56</v>
      </c>
    </row>
    <row r="594" spans="1:13" x14ac:dyDescent="0.25">
      <c r="A594" s="1" t="s">
        <v>1698</v>
      </c>
      <c r="B594" s="2" t="s">
        <v>1699</v>
      </c>
      <c r="C594" t="s">
        <v>1700</v>
      </c>
      <c r="D594" s="3">
        <v>2</v>
      </c>
      <c r="E594" s="4">
        <v>1</v>
      </c>
      <c r="F594" s="4">
        <v>1</v>
      </c>
      <c r="G594" s="5">
        <v>1.0125781069445013E-5</v>
      </c>
      <c r="H594" s="4">
        <v>1</v>
      </c>
      <c r="I594" s="6">
        <v>4.2904</v>
      </c>
      <c r="J594" s="7">
        <v>46</v>
      </c>
      <c r="K594" s="7">
        <v>237</v>
      </c>
      <c r="L594" s="7">
        <v>241</v>
      </c>
      <c r="M594" t="s">
        <v>71</v>
      </c>
    </row>
    <row r="595" spans="1:13" x14ac:dyDescent="0.25">
      <c r="A595" s="1" t="s">
        <v>1701</v>
      </c>
      <c r="B595" s="2" t="s">
        <v>1702</v>
      </c>
      <c r="C595" t="s">
        <v>1703</v>
      </c>
      <c r="D595" s="3">
        <v>1</v>
      </c>
      <c r="E595" s="4">
        <v>1</v>
      </c>
      <c r="F595" s="4">
        <v>1</v>
      </c>
      <c r="G595" s="5">
        <v>9.5757086112112641E-6</v>
      </c>
      <c r="H595" s="4">
        <v>1</v>
      </c>
      <c r="I595" s="6">
        <v>6.0255000000000001</v>
      </c>
      <c r="J595" s="7">
        <v>46</v>
      </c>
      <c r="K595" s="7">
        <v>247</v>
      </c>
      <c r="L595" s="7">
        <v>251</v>
      </c>
      <c r="M595" t="s">
        <v>56</v>
      </c>
    </row>
    <row r="596" spans="1:13" x14ac:dyDescent="0.25">
      <c r="A596" s="1" t="s">
        <v>1704</v>
      </c>
      <c r="B596" s="2" t="s">
        <v>1705</v>
      </c>
      <c r="C596" t="s">
        <v>1706</v>
      </c>
      <c r="D596" s="3">
        <v>2</v>
      </c>
      <c r="E596" s="4">
        <v>1</v>
      </c>
      <c r="F596" s="4">
        <v>1</v>
      </c>
      <c r="G596" s="5">
        <v>2.8354966893161054E-7</v>
      </c>
      <c r="H596" s="4">
        <v>1</v>
      </c>
      <c r="I596" s="6">
        <v>2.07E-2</v>
      </c>
      <c r="J596" s="7">
        <v>9</v>
      </c>
      <c r="K596" s="7">
        <v>60</v>
      </c>
      <c r="L596" s="7">
        <v>60</v>
      </c>
      <c r="M596" t="s">
        <v>71</v>
      </c>
    </row>
    <row r="597" spans="1:13" x14ac:dyDescent="0.25">
      <c r="A597" s="1" t="s">
        <v>1707</v>
      </c>
      <c r="B597" s="2" t="s">
        <v>1708</v>
      </c>
      <c r="C597" t="s">
        <v>1706</v>
      </c>
      <c r="D597" s="3">
        <v>40</v>
      </c>
      <c r="E597" s="4">
        <v>1</v>
      </c>
      <c r="F597" s="4">
        <v>1</v>
      </c>
      <c r="G597" s="5">
        <v>5.5465929111352548E-6</v>
      </c>
      <c r="H597" s="4">
        <v>1</v>
      </c>
      <c r="I597" s="6">
        <v>2.01E-2</v>
      </c>
      <c r="J597" s="7">
        <v>9</v>
      </c>
      <c r="K597" s="7">
        <v>60</v>
      </c>
      <c r="L597" s="7">
        <v>60</v>
      </c>
      <c r="M597" t="s">
        <v>71</v>
      </c>
    </row>
    <row r="598" spans="1:13" x14ac:dyDescent="0.25">
      <c r="A598" s="1" t="s">
        <v>1709</v>
      </c>
      <c r="B598" s="2" t="s">
        <v>1710</v>
      </c>
      <c r="C598" t="s">
        <v>1711</v>
      </c>
      <c r="D598" s="3">
        <v>102</v>
      </c>
      <c r="E598" s="4">
        <v>3</v>
      </c>
      <c r="F598" s="4">
        <v>2</v>
      </c>
      <c r="G598" s="5">
        <v>7.7468827440702525E-6</v>
      </c>
      <c r="H598" s="4">
        <v>3</v>
      </c>
      <c r="I598" s="6">
        <v>3.2500000000000001E-2</v>
      </c>
      <c r="J598" s="7">
        <v>10</v>
      </c>
      <c r="K598" s="7">
        <v>57</v>
      </c>
      <c r="L598" s="7">
        <v>49</v>
      </c>
      <c r="M598" t="s">
        <v>71</v>
      </c>
    </row>
    <row r="599" spans="1:13" x14ac:dyDescent="0.25">
      <c r="A599" s="1" t="s">
        <v>1712</v>
      </c>
      <c r="B599" s="2" t="s">
        <v>1713</v>
      </c>
      <c r="C599" t="s">
        <v>1714</v>
      </c>
      <c r="D599" s="3">
        <v>12</v>
      </c>
      <c r="E599" s="4">
        <v>2</v>
      </c>
      <c r="F599" s="4">
        <v>2</v>
      </c>
      <c r="G599" s="5">
        <v>6.7169302701569009E-7</v>
      </c>
      <c r="H599" s="4">
        <v>2</v>
      </c>
      <c r="I599" s="6">
        <v>4.0599999999999997E-2</v>
      </c>
      <c r="J599" s="7">
        <v>17</v>
      </c>
      <c r="K599" s="7">
        <v>45</v>
      </c>
      <c r="L599" s="7">
        <v>47</v>
      </c>
      <c r="M599" t="s">
        <v>56</v>
      </c>
    </row>
    <row r="600" spans="1:13" x14ac:dyDescent="0.25">
      <c r="A600" s="1" t="s">
        <v>1715</v>
      </c>
      <c r="B600" s="2" t="s">
        <v>1716</v>
      </c>
      <c r="C600" t="s">
        <v>1717</v>
      </c>
      <c r="D600" s="3">
        <v>23</v>
      </c>
      <c r="E600" s="4">
        <v>3</v>
      </c>
      <c r="F600" s="4">
        <v>2</v>
      </c>
      <c r="G600" s="5">
        <v>1.5362415273856005E-6</v>
      </c>
      <c r="H600" s="4">
        <v>2</v>
      </c>
      <c r="I600" s="6">
        <v>7.4099999999999999E-2</v>
      </c>
      <c r="J600" s="7">
        <v>19</v>
      </c>
      <c r="K600" s="7">
        <v>55</v>
      </c>
      <c r="L600" s="7">
        <v>57</v>
      </c>
      <c r="M600" t="s">
        <v>56</v>
      </c>
    </row>
    <row r="601" spans="1:13" x14ac:dyDescent="0.25">
      <c r="A601" s="1" t="s">
        <v>1718</v>
      </c>
      <c r="B601" s="2" t="s">
        <v>1719</v>
      </c>
      <c r="C601" t="s">
        <v>1720</v>
      </c>
      <c r="D601" s="3">
        <v>2</v>
      </c>
      <c r="E601" s="4">
        <v>1</v>
      </c>
      <c r="F601" s="4">
        <v>1</v>
      </c>
      <c r="G601" s="5">
        <v>7.4258044424859283E-7</v>
      </c>
      <c r="H601" s="4">
        <v>1</v>
      </c>
      <c r="I601" s="6">
        <v>0.27600000000000002</v>
      </c>
      <c r="J601" s="7">
        <v>25</v>
      </c>
      <c r="K601" s="7">
        <v>84</v>
      </c>
      <c r="L601" s="7">
        <v>86</v>
      </c>
      <c r="M601" t="s">
        <v>56</v>
      </c>
    </row>
    <row r="602" spans="1:13" x14ac:dyDescent="0.25">
      <c r="A602" s="1" t="s">
        <v>1721</v>
      </c>
      <c r="B602" s="2" t="s">
        <v>1722</v>
      </c>
      <c r="C602" t="s">
        <v>1723</v>
      </c>
      <c r="D602" s="3">
        <v>2</v>
      </c>
      <c r="E602" s="4">
        <v>1</v>
      </c>
      <c r="F602" s="4">
        <v>1</v>
      </c>
      <c r="G602" s="5">
        <v>4.3248274258858147E-6</v>
      </c>
      <c r="H602" s="4">
        <v>1</v>
      </c>
      <c r="I602" s="6">
        <v>0.95399999999999996</v>
      </c>
      <c r="J602" s="7">
        <v>32</v>
      </c>
      <c r="K602" s="7">
        <v>144</v>
      </c>
      <c r="L602" s="7">
        <v>146</v>
      </c>
      <c r="M602" t="s">
        <v>56</v>
      </c>
    </row>
    <row r="603" spans="1:13" x14ac:dyDescent="0.25">
      <c r="A603" s="1" t="s">
        <v>1724</v>
      </c>
      <c r="B603" s="2" t="s">
        <v>1725</v>
      </c>
      <c r="C603" t="s">
        <v>1726</v>
      </c>
      <c r="D603" s="3">
        <v>8</v>
      </c>
      <c r="E603" s="4">
        <v>1</v>
      </c>
      <c r="F603" s="4">
        <v>1</v>
      </c>
      <c r="G603" s="5">
        <v>1.2711781849088451E-5</v>
      </c>
      <c r="H603" s="4">
        <v>1</v>
      </c>
      <c r="I603" s="6">
        <v>1.2081999999999999</v>
      </c>
      <c r="J603" s="7">
        <v>32</v>
      </c>
      <c r="K603" s="7">
        <v>154</v>
      </c>
      <c r="L603" s="7">
        <v>156</v>
      </c>
      <c r="M603" t="s">
        <v>71</v>
      </c>
    </row>
    <row r="604" spans="1:13" x14ac:dyDescent="0.25">
      <c r="A604" s="1" t="s">
        <v>1727</v>
      </c>
      <c r="B604" s="2" t="s">
        <v>1728</v>
      </c>
      <c r="C604" t="s">
        <v>1729</v>
      </c>
      <c r="D604" s="3">
        <v>1928</v>
      </c>
      <c r="E604" s="4">
        <v>665</v>
      </c>
      <c r="F604" s="4">
        <v>112</v>
      </c>
      <c r="G604" s="5">
        <v>1.9681335414972406E-4</v>
      </c>
      <c r="H604" s="4">
        <v>36</v>
      </c>
      <c r="I604" s="6">
        <v>2.1600000000000001E-2</v>
      </c>
      <c r="J604" s="7">
        <v>9</v>
      </c>
      <c r="K604" s="7">
        <v>60</v>
      </c>
      <c r="L604" s="7">
        <v>60</v>
      </c>
      <c r="M604" t="s">
        <v>48</v>
      </c>
    </row>
    <row r="605" spans="1:13" x14ac:dyDescent="0.25">
      <c r="A605" s="1" t="s">
        <v>1730</v>
      </c>
      <c r="B605" s="2" t="s">
        <v>1731</v>
      </c>
      <c r="C605" t="s">
        <v>1729</v>
      </c>
      <c r="D605" s="3">
        <v>429</v>
      </c>
      <c r="E605" s="4">
        <v>174</v>
      </c>
      <c r="F605" s="4">
        <v>43</v>
      </c>
      <c r="G605" s="5">
        <v>4.0023591749439847E-5</v>
      </c>
      <c r="H605" s="4">
        <v>36</v>
      </c>
      <c r="I605" s="6">
        <v>2.1600000000000001E-2</v>
      </c>
      <c r="J605" s="7">
        <v>9</v>
      </c>
      <c r="K605" s="7">
        <v>60</v>
      </c>
      <c r="L605" s="7">
        <v>60</v>
      </c>
      <c r="M605" t="s">
        <v>571</v>
      </c>
    </row>
    <row r="606" spans="1:13" x14ac:dyDescent="0.25">
      <c r="A606" s="1" t="s">
        <v>1732</v>
      </c>
      <c r="B606" s="2" t="s">
        <v>1733</v>
      </c>
      <c r="C606" t="s">
        <v>1729</v>
      </c>
      <c r="D606" s="3">
        <v>1</v>
      </c>
      <c r="E606" s="4">
        <v>1</v>
      </c>
      <c r="F606" s="4">
        <v>1</v>
      </c>
      <c r="G606" s="5">
        <v>2.1544215041372371E-7</v>
      </c>
      <c r="H606" s="4">
        <v>1</v>
      </c>
      <c r="I606" s="6">
        <v>2.1299999999999999E-2</v>
      </c>
      <c r="J606" s="7">
        <v>9</v>
      </c>
      <c r="K606" s="7">
        <v>60</v>
      </c>
      <c r="L606" s="7">
        <v>60</v>
      </c>
      <c r="M606" t="s">
        <v>71</v>
      </c>
    </row>
    <row r="607" spans="1:13" x14ac:dyDescent="0.25">
      <c r="A607" s="1" t="s">
        <v>1734</v>
      </c>
      <c r="B607" s="2" t="s">
        <v>1735</v>
      </c>
      <c r="C607" t="s">
        <v>1736</v>
      </c>
      <c r="D607" s="3">
        <v>1309</v>
      </c>
      <c r="E607" s="4">
        <v>261</v>
      </c>
      <c r="F607" s="4">
        <v>72</v>
      </c>
      <c r="G607" s="5">
        <v>1.2874232180247184E-4</v>
      </c>
      <c r="H607" s="4">
        <v>36</v>
      </c>
      <c r="I607" s="6">
        <v>2.3900000000000001E-2</v>
      </c>
      <c r="J607" s="7">
        <v>9</v>
      </c>
      <c r="K607" s="7">
        <v>60</v>
      </c>
      <c r="L607" s="7">
        <v>60</v>
      </c>
      <c r="M607" t="s">
        <v>48</v>
      </c>
    </row>
    <row r="608" spans="1:13" x14ac:dyDescent="0.25">
      <c r="A608" s="1" t="s">
        <v>1737</v>
      </c>
      <c r="B608" s="2" t="s">
        <v>1738</v>
      </c>
      <c r="C608" t="s">
        <v>1736</v>
      </c>
      <c r="D608" s="3">
        <v>188</v>
      </c>
      <c r="E608" s="4">
        <v>58</v>
      </c>
      <c r="F608" s="4">
        <v>22</v>
      </c>
      <c r="G608" s="5">
        <v>1.8320574993972182E-5</v>
      </c>
      <c r="H608" s="4">
        <v>27</v>
      </c>
      <c r="I608" s="6">
        <v>2.3900000000000001E-2</v>
      </c>
      <c r="J608" s="7">
        <v>9</v>
      </c>
      <c r="K608" s="7">
        <v>60</v>
      </c>
      <c r="L608" s="7">
        <v>60</v>
      </c>
      <c r="M608" t="s">
        <v>571</v>
      </c>
    </row>
    <row r="609" spans="1:13" x14ac:dyDescent="0.25">
      <c r="A609" s="1" t="s">
        <v>1739</v>
      </c>
      <c r="B609" s="2" t="s">
        <v>1740</v>
      </c>
      <c r="C609" t="s">
        <v>1736</v>
      </c>
      <c r="D609" s="3">
        <v>13</v>
      </c>
      <c r="E609" s="4">
        <v>4</v>
      </c>
      <c r="F609" s="4">
        <v>4</v>
      </c>
      <c r="G609" s="5">
        <v>1.3875169461322563E-6</v>
      </c>
      <c r="H609" s="4">
        <v>4</v>
      </c>
      <c r="I609" s="6">
        <v>2.2499999999999999E-2</v>
      </c>
      <c r="J609" s="7">
        <v>9</v>
      </c>
      <c r="K609" s="7">
        <v>60</v>
      </c>
      <c r="L609" s="7">
        <v>60</v>
      </c>
      <c r="M609" t="s">
        <v>19</v>
      </c>
    </row>
    <row r="610" spans="1:13" x14ac:dyDescent="0.25">
      <c r="A610" s="1" t="s">
        <v>1741</v>
      </c>
      <c r="B610" s="2" t="s">
        <v>1742</v>
      </c>
      <c r="C610" t="s">
        <v>1743</v>
      </c>
      <c r="D610" s="3">
        <v>1466</v>
      </c>
      <c r="E610" s="4">
        <v>128</v>
      </c>
      <c r="F610" s="4">
        <v>51</v>
      </c>
      <c r="G610" s="5">
        <v>1.1574386289839741E-4</v>
      </c>
      <c r="H610" s="4">
        <v>35</v>
      </c>
      <c r="I610" s="6">
        <v>3.32E-2</v>
      </c>
      <c r="J610" s="7">
        <v>17</v>
      </c>
      <c r="K610" s="7">
        <v>45</v>
      </c>
      <c r="L610" s="7">
        <v>47</v>
      </c>
      <c r="M610" t="s">
        <v>48</v>
      </c>
    </row>
    <row r="611" spans="1:13" x14ac:dyDescent="0.25">
      <c r="A611" s="1" t="s">
        <v>1744</v>
      </c>
      <c r="B611" s="2" t="s">
        <v>1745</v>
      </c>
      <c r="C611" t="s">
        <v>1743</v>
      </c>
      <c r="D611" s="3">
        <v>228</v>
      </c>
      <c r="E611" s="4">
        <v>51</v>
      </c>
      <c r="F611" s="4">
        <v>19</v>
      </c>
      <c r="G611" s="5">
        <v>2.1196380214656022E-5</v>
      </c>
      <c r="H611" s="4">
        <v>26</v>
      </c>
      <c r="I611" s="6">
        <v>3.32E-2</v>
      </c>
      <c r="J611" s="7">
        <v>17</v>
      </c>
      <c r="K611" s="7">
        <v>45</v>
      </c>
      <c r="L611" s="7">
        <v>47</v>
      </c>
      <c r="M611" t="s">
        <v>23</v>
      </c>
    </row>
    <row r="612" spans="1:13" x14ac:dyDescent="0.25">
      <c r="A612" s="1" t="s">
        <v>1746</v>
      </c>
      <c r="B612" s="2" t="s">
        <v>1747</v>
      </c>
      <c r="C612" t="s">
        <v>1748</v>
      </c>
      <c r="D612" s="3">
        <v>385</v>
      </c>
      <c r="E612" s="4">
        <v>4</v>
      </c>
      <c r="F612" s="4">
        <v>2</v>
      </c>
      <c r="G612" s="5">
        <v>2.1676607717674995E-5</v>
      </c>
      <c r="H612" s="4">
        <v>2</v>
      </c>
      <c r="I612" s="6">
        <v>4.3299999999999998E-2</v>
      </c>
      <c r="J612" s="7">
        <v>17</v>
      </c>
      <c r="K612" s="7">
        <v>45</v>
      </c>
      <c r="L612" s="7">
        <v>47</v>
      </c>
      <c r="M612" t="s">
        <v>19</v>
      </c>
    </row>
    <row r="613" spans="1:13" x14ac:dyDescent="0.25">
      <c r="A613" s="1" t="s">
        <v>1749</v>
      </c>
      <c r="B613" s="2" t="s">
        <v>1750</v>
      </c>
      <c r="C613" t="s">
        <v>1748</v>
      </c>
      <c r="D613" s="3">
        <v>463</v>
      </c>
      <c r="E613" s="4">
        <v>99</v>
      </c>
      <c r="F613" s="4">
        <v>45</v>
      </c>
      <c r="G613" s="5">
        <v>3.0690081813774315E-5</v>
      </c>
      <c r="H613" s="4">
        <v>33</v>
      </c>
      <c r="I613" s="6">
        <v>4.2200000000000001E-2</v>
      </c>
      <c r="J613" s="7">
        <v>17</v>
      </c>
      <c r="K613" s="7">
        <v>45</v>
      </c>
      <c r="L613" s="7">
        <v>47</v>
      </c>
      <c r="M613" t="s">
        <v>571</v>
      </c>
    </row>
    <row r="614" spans="1:13" x14ac:dyDescent="0.25">
      <c r="A614" s="1" t="s">
        <v>1751</v>
      </c>
      <c r="B614" s="2" t="s">
        <v>1752</v>
      </c>
      <c r="C614" t="s">
        <v>1748</v>
      </c>
      <c r="D614" s="3">
        <v>1483</v>
      </c>
      <c r="E614" s="4">
        <v>103</v>
      </c>
      <c r="F614" s="4">
        <v>43</v>
      </c>
      <c r="G614" s="5">
        <v>9.0069065853850972E-5</v>
      </c>
      <c r="H614" s="4">
        <v>33</v>
      </c>
      <c r="I614" s="6">
        <v>4.2200000000000001E-2</v>
      </c>
      <c r="J614" s="7">
        <v>17</v>
      </c>
      <c r="K614" s="7">
        <v>45</v>
      </c>
      <c r="L614" s="7">
        <v>47</v>
      </c>
      <c r="M614" t="s">
        <v>571</v>
      </c>
    </row>
    <row r="615" spans="1:13" x14ac:dyDescent="0.25">
      <c r="A615" s="1" t="s">
        <v>1753</v>
      </c>
      <c r="B615" s="2" t="s">
        <v>1754</v>
      </c>
      <c r="C615" t="s">
        <v>1748</v>
      </c>
      <c r="D615" s="3">
        <v>5</v>
      </c>
      <c r="E615" s="4">
        <v>1</v>
      </c>
      <c r="F615" s="4">
        <v>1</v>
      </c>
      <c r="G615" s="5">
        <v>5.5931562146117694E-6</v>
      </c>
      <c r="H615" s="4">
        <v>1</v>
      </c>
      <c r="I615" s="6">
        <v>4.1700000000000001E-2</v>
      </c>
      <c r="J615" s="7">
        <v>17</v>
      </c>
      <c r="K615" s="7">
        <v>45</v>
      </c>
      <c r="L615" s="7">
        <v>47</v>
      </c>
      <c r="M615" t="s">
        <v>71</v>
      </c>
    </row>
    <row r="616" spans="1:13" x14ac:dyDescent="0.25">
      <c r="A616" s="1" t="s">
        <v>1755</v>
      </c>
      <c r="B616" s="2" t="s">
        <v>1756</v>
      </c>
      <c r="C616" t="s">
        <v>1757</v>
      </c>
      <c r="D616" s="3">
        <v>53</v>
      </c>
      <c r="E616" s="4">
        <v>42</v>
      </c>
      <c r="F616" s="4">
        <v>19</v>
      </c>
      <c r="G616" s="5">
        <v>1.6214454230008344E-5</v>
      </c>
      <c r="H616" s="4">
        <v>22</v>
      </c>
      <c r="I616" s="6">
        <v>3.6200000000000003E-2</v>
      </c>
      <c r="J616" s="7">
        <v>17</v>
      </c>
      <c r="K616" s="7">
        <v>45</v>
      </c>
      <c r="L616" s="7">
        <v>47</v>
      </c>
      <c r="M616" t="s">
        <v>23</v>
      </c>
    </row>
    <row r="617" spans="1:13" x14ac:dyDescent="0.25">
      <c r="A617" s="1" t="s">
        <v>1758</v>
      </c>
      <c r="B617" s="2" t="s">
        <v>1759</v>
      </c>
      <c r="C617" t="s">
        <v>1760</v>
      </c>
      <c r="D617" s="3">
        <v>2876</v>
      </c>
      <c r="E617" s="4">
        <v>163</v>
      </c>
      <c r="F617" s="4">
        <v>57</v>
      </c>
      <c r="G617" s="5">
        <v>1.8434863579893274E-4</v>
      </c>
      <c r="H617" s="4">
        <v>36</v>
      </c>
      <c r="I617" s="6">
        <v>7.4099999999999999E-2</v>
      </c>
      <c r="J617" s="7">
        <v>19</v>
      </c>
      <c r="K617" s="7">
        <v>55</v>
      </c>
      <c r="L617" s="7">
        <v>57</v>
      </c>
      <c r="M617" t="s">
        <v>48</v>
      </c>
    </row>
    <row r="618" spans="1:13" x14ac:dyDescent="0.25">
      <c r="A618" s="1" t="s">
        <v>1761</v>
      </c>
      <c r="B618" s="2" t="s">
        <v>1762</v>
      </c>
      <c r="C618" t="s">
        <v>1760</v>
      </c>
      <c r="D618" s="3">
        <v>80</v>
      </c>
      <c r="E618" s="4">
        <v>1</v>
      </c>
      <c r="F618" s="4">
        <v>1</v>
      </c>
      <c r="G618" s="5">
        <v>4.670229841226527E-6</v>
      </c>
      <c r="H618" s="4">
        <v>1</v>
      </c>
      <c r="I618" s="6">
        <v>7.5399999999999995E-2</v>
      </c>
      <c r="J618" s="7">
        <v>19</v>
      </c>
      <c r="K618" s="7">
        <v>55</v>
      </c>
      <c r="L618" s="7">
        <v>57</v>
      </c>
      <c r="M618" t="s">
        <v>56</v>
      </c>
    </row>
    <row r="619" spans="1:13" x14ac:dyDescent="0.25">
      <c r="A619" s="1" t="s">
        <v>1763</v>
      </c>
      <c r="B619" s="2" t="s">
        <v>1764</v>
      </c>
      <c r="C619" t="s">
        <v>1760</v>
      </c>
      <c r="D619" s="3">
        <v>1058</v>
      </c>
      <c r="E619" s="4">
        <v>116</v>
      </c>
      <c r="F619" s="4">
        <v>43</v>
      </c>
      <c r="G619" s="5">
        <v>6.955688821042819E-5</v>
      </c>
      <c r="H619" s="4">
        <v>33</v>
      </c>
      <c r="I619" s="6">
        <v>7.5399999999999995E-2</v>
      </c>
      <c r="J619" s="7">
        <v>19</v>
      </c>
      <c r="K619" s="7">
        <v>55</v>
      </c>
      <c r="L619" s="7">
        <v>57</v>
      </c>
      <c r="M619" t="s">
        <v>571</v>
      </c>
    </row>
    <row r="620" spans="1:13" x14ac:dyDescent="0.25">
      <c r="A620" s="1" t="s">
        <v>1765</v>
      </c>
      <c r="B620" s="2" t="s">
        <v>1766</v>
      </c>
      <c r="C620" t="s">
        <v>1767</v>
      </c>
      <c r="D620" s="3">
        <v>90</v>
      </c>
      <c r="E620" s="4">
        <v>7</v>
      </c>
      <c r="F620" s="4">
        <v>3</v>
      </c>
      <c r="G620" s="5">
        <v>1.3597527077160358E-5</v>
      </c>
      <c r="H620" s="4">
        <v>6</v>
      </c>
      <c r="I620" s="6">
        <v>7.5999999999999998E-2</v>
      </c>
      <c r="J620" s="7">
        <v>19</v>
      </c>
      <c r="K620" s="7">
        <v>55</v>
      </c>
      <c r="L620" s="7">
        <v>57</v>
      </c>
      <c r="M620" t="s">
        <v>30</v>
      </c>
    </row>
    <row r="621" spans="1:13" x14ac:dyDescent="0.25">
      <c r="A621" s="1" t="s">
        <v>1768</v>
      </c>
      <c r="B621" s="2" t="s">
        <v>1769</v>
      </c>
      <c r="C621" t="s">
        <v>1770</v>
      </c>
      <c r="D621" s="3">
        <v>6</v>
      </c>
      <c r="E621" s="4">
        <v>1</v>
      </c>
      <c r="F621" s="4">
        <v>1</v>
      </c>
      <c r="G621" s="5">
        <v>4.1663731991299148E-7</v>
      </c>
      <c r="H621" s="4">
        <v>1</v>
      </c>
      <c r="I621" s="6">
        <v>7.6100000000000001E-2</v>
      </c>
      <c r="J621" s="7">
        <v>19</v>
      </c>
      <c r="K621" s="7">
        <v>55</v>
      </c>
      <c r="L621" s="7">
        <v>57</v>
      </c>
      <c r="M621" t="s">
        <v>71</v>
      </c>
    </row>
    <row r="622" spans="1:13" x14ac:dyDescent="0.25">
      <c r="A622" s="1" t="s">
        <v>1771</v>
      </c>
      <c r="B622" s="2" t="s">
        <v>1772</v>
      </c>
      <c r="C622" t="s">
        <v>1773</v>
      </c>
      <c r="D622" s="3">
        <v>1054</v>
      </c>
      <c r="E622" s="4">
        <v>114</v>
      </c>
      <c r="F622" s="4">
        <v>56</v>
      </c>
      <c r="G622" s="5">
        <v>7.5341509949036688E-5</v>
      </c>
      <c r="H622" s="4">
        <v>32</v>
      </c>
      <c r="I622" s="6">
        <v>8.6999999999999994E-2</v>
      </c>
      <c r="J622" s="7">
        <v>19</v>
      </c>
      <c r="K622" s="7">
        <v>55</v>
      </c>
      <c r="L622" s="7">
        <v>57</v>
      </c>
      <c r="M622" t="s">
        <v>48</v>
      </c>
    </row>
    <row r="623" spans="1:13" x14ac:dyDescent="0.25">
      <c r="A623" s="1" t="s">
        <v>1774</v>
      </c>
      <c r="B623" s="2" t="s">
        <v>1775</v>
      </c>
      <c r="C623" t="s">
        <v>1773</v>
      </c>
      <c r="D623" s="3">
        <v>308</v>
      </c>
      <c r="E623" s="4">
        <v>49</v>
      </c>
      <c r="F623" s="4">
        <v>32</v>
      </c>
      <c r="G623" s="5">
        <v>2.1817340090122671E-5</v>
      </c>
      <c r="H623" s="4">
        <v>26</v>
      </c>
      <c r="I623" s="6">
        <v>8.6999999999999994E-2</v>
      </c>
      <c r="J623" s="7">
        <v>19</v>
      </c>
      <c r="K623" s="7">
        <v>55</v>
      </c>
      <c r="L623" s="7">
        <v>57</v>
      </c>
      <c r="M623" t="s">
        <v>571</v>
      </c>
    </row>
    <row r="624" spans="1:13" x14ac:dyDescent="0.25">
      <c r="A624" s="1" t="s">
        <v>1776</v>
      </c>
      <c r="B624" s="2" t="s">
        <v>1777</v>
      </c>
      <c r="C624" t="s">
        <v>1778</v>
      </c>
      <c r="D624" s="3">
        <v>207</v>
      </c>
      <c r="E624" s="4">
        <v>12</v>
      </c>
      <c r="F624" s="4">
        <v>3</v>
      </c>
      <c r="G624" s="5">
        <v>5.6333952485116228E-5</v>
      </c>
      <c r="H624" s="4">
        <v>7</v>
      </c>
      <c r="I624" s="6">
        <v>8.7999999999999995E-2</v>
      </c>
      <c r="J624" s="7">
        <v>19</v>
      </c>
      <c r="K624" s="7">
        <v>55</v>
      </c>
      <c r="L624" s="7">
        <v>57</v>
      </c>
      <c r="M624" t="s">
        <v>19</v>
      </c>
    </row>
    <row r="625" spans="1:13" x14ac:dyDescent="0.25">
      <c r="A625" s="1" t="s">
        <v>1779</v>
      </c>
      <c r="B625" s="2" t="s">
        <v>1780</v>
      </c>
      <c r="C625" t="s">
        <v>1781</v>
      </c>
      <c r="D625" s="3">
        <v>597</v>
      </c>
      <c r="E625" s="4">
        <v>67</v>
      </c>
      <c r="F625" s="4">
        <v>32</v>
      </c>
      <c r="G625" s="5">
        <v>5.6137969625707608E-5</v>
      </c>
      <c r="H625" s="4">
        <v>33</v>
      </c>
      <c r="I625" s="6">
        <v>0.12239999999999999</v>
      </c>
      <c r="J625" s="7">
        <v>22</v>
      </c>
      <c r="K625" s="7">
        <v>65</v>
      </c>
      <c r="L625" s="7">
        <v>67</v>
      </c>
      <c r="M625" t="s">
        <v>571</v>
      </c>
    </row>
    <row r="626" spans="1:13" x14ac:dyDescent="0.25">
      <c r="A626" s="1" t="s">
        <v>1782</v>
      </c>
      <c r="B626" s="2" t="s">
        <v>1783</v>
      </c>
      <c r="C626" t="s">
        <v>1781</v>
      </c>
      <c r="D626" s="3">
        <v>170</v>
      </c>
      <c r="E626" s="4">
        <v>23</v>
      </c>
      <c r="F626" s="4">
        <v>19</v>
      </c>
      <c r="G626" s="5">
        <v>1.6289858982653151E-5</v>
      </c>
      <c r="H626" s="4">
        <v>15</v>
      </c>
      <c r="I626" s="6">
        <v>0.12039999999999999</v>
      </c>
      <c r="J626" s="7">
        <v>22</v>
      </c>
      <c r="K626" s="7">
        <v>65</v>
      </c>
      <c r="L626" s="7">
        <v>67</v>
      </c>
      <c r="M626" t="s">
        <v>23</v>
      </c>
    </row>
    <row r="627" spans="1:13" x14ac:dyDescent="0.25">
      <c r="A627" s="1" t="s">
        <v>1784</v>
      </c>
      <c r="B627" s="2" t="s">
        <v>1785</v>
      </c>
      <c r="C627" t="s">
        <v>1786</v>
      </c>
      <c r="D627" s="3">
        <v>550</v>
      </c>
      <c r="E627" s="4">
        <v>47</v>
      </c>
      <c r="F627" s="4">
        <v>25</v>
      </c>
      <c r="G627" s="5">
        <v>6.8071032347252243E-5</v>
      </c>
      <c r="H627" s="4">
        <v>25</v>
      </c>
      <c r="I627" s="6">
        <v>0.15939999999999999</v>
      </c>
      <c r="J627" s="7">
        <v>22</v>
      </c>
      <c r="K627" s="7">
        <v>65</v>
      </c>
      <c r="L627" s="7">
        <v>67</v>
      </c>
      <c r="M627" t="s">
        <v>23</v>
      </c>
    </row>
    <row r="628" spans="1:13" x14ac:dyDescent="0.25">
      <c r="A628" s="1" t="s">
        <v>1787</v>
      </c>
      <c r="B628" s="2" t="s">
        <v>1788</v>
      </c>
      <c r="C628" t="s">
        <v>1786</v>
      </c>
      <c r="D628" s="3">
        <v>257</v>
      </c>
      <c r="E628" s="4">
        <v>21</v>
      </c>
      <c r="F628" s="4">
        <v>13</v>
      </c>
      <c r="G628" s="5">
        <v>3.0355451505954294E-5</v>
      </c>
      <c r="H628" s="4">
        <v>14</v>
      </c>
      <c r="I628" s="6">
        <v>0.15939999999999999</v>
      </c>
      <c r="J628" s="7">
        <v>22</v>
      </c>
      <c r="K628" s="7">
        <v>65</v>
      </c>
      <c r="L628" s="7">
        <v>67</v>
      </c>
      <c r="M628" t="s">
        <v>23</v>
      </c>
    </row>
    <row r="629" spans="1:13" x14ac:dyDescent="0.25">
      <c r="A629" s="1" t="s">
        <v>1789</v>
      </c>
      <c r="B629" s="2" t="s">
        <v>1790</v>
      </c>
      <c r="C629" t="s">
        <v>1791</v>
      </c>
      <c r="D629" s="3">
        <v>260</v>
      </c>
      <c r="E629" s="4">
        <v>31</v>
      </c>
      <c r="F629" s="4">
        <v>21</v>
      </c>
      <c r="G629" s="5">
        <v>4.1755468648894664E-5</v>
      </c>
      <c r="H629" s="4">
        <v>21</v>
      </c>
      <c r="I629" s="6">
        <v>0.20599999999999999</v>
      </c>
      <c r="J629" s="7">
        <v>23</v>
      </c>
      <c r="K629" s="7">
        <v>76</v>
      </c>
      <c r="L629" s="7">
        <v>78</v>
      </c>
      <c r="M629" t="s">
        <v>23</v>
      </c>
    </row>
    <row r="630" spans="1:13" x14ac:dyDescent="0.25">
      <c r="A630" s="1" t="s">
        <v>1792</v>
      </c>
      <c r="B630" s="2" t="s">
        <v>1793</v>
      </c>
      <c r="C630" t="s">
        <v>1791</v>
      </c>
      <c r="D630" s="3">
        <v>82</v>
      </c>
      <c r="E630" s="4">
        <v>17</v>
      </c>
      <c r="F630" s="4">
        <v>13</v>
      </c>
      <c r="G630" s="5">
        <v>1.4489527077341048E-5</v>
      </c>
      <c r="H630" s="4">
        <v>15</v>
      </c>
      <c r="I630" s="6">
        <v>0.20599999999999999</v>
      </c>
      <c r="J630" s="7">
        <v>23</v>
      </c>
      <c r="K630" s="7">
        <v>76</v>
      </c>
      <c r="L630" s="7">
        <v>78</v>
      </c>
      <c r="M630" t="s">
        <v>23</v>
      </c>
    </row>
    <row r="631" spans="1:13" x14ac:dyDescent="0.25">
      <c r="A631" s="1" t="s">
        <v>1794</v>
      </c>
      <c r="B631" s="2" t="s">
        <v>1795</v>
      </c>
      <c r="C631" t="s">
        <v>1796</v>
      </c>
      <c r="D631" s="3">
        <v>249</v>
      </c>
      <c r="E631" s="4">
        <v>58</v>
      </c>
      <c r="F631" s="4">
        <v>28</v>
      </c>
      <c r="G631" s="5">
        <v>8.6198404380530868E-5</v>
      </c>
      <c r="H631" s="4">
        <v>30</v>
      </c>
      <c r="I631" s="6">
        <v>0.26</v>
      </c>
      <c r="J631" s="7">
        <v>25</v>
      </c>
      <c r="K631" s="7">
        <v>84</v>
      </c>
      <c r="L631" s="7">
        <v>86</v>
      </c>
      <c r="M631" t="s">
        <v>48</v>
      </c>
    </row>
    <row r="632" spans="1:13" x14ac:dyDescent="0.25">
      <c r="A632" s="1" t="s">
        <v>1797</v>
      </c>
      <c r="B632" s="2" t="s">
        <v>1798</v>
      </c>
      <c r="C632" t="s">
        <v>1796</v>
      </c>
      <c r="D632" s="3">
        <v>48</v>
      </c>
      <c r="E632" s="4">
        <v>17</v>
      </c>
      <c r="F632" s="4">
        <v>10</v>
      </c>
      <c r="G632" s="5">
        <v>2.2826790811012782E-5</v>
      </c>
      <c r="H632" s="4">
        <v>11</v>
      </c>
      <c r="I632" s="6">
        <v>0.26</v>
      </c>
      <c r="J632" s="7">
        <v>25</v>
      </c>
      <c r="K632" s="7">
        <v>84</v>
      </c>
      <c r="L632" s="7">
        <v>86</v>
      </c>
      <c r="M632" t="s">
        <v>23</v>
      </c>
    </row>
    <row r="633" spans="1:13" x14ac:dyDescent="0.25">
      <c r="A633" s="1" t="s">
        <v>1799</v>
      </c>
      <c r="B633" s="2" t="s">
        <v>1800</v>
      </c>
      <c r="C633" t="s">
        <v>1801</v>
      </c>
      <c r="D633" s="3">
        <v>160</v>
      </c>
      <c r="E633" s="4">
        <v>53</v>
      </c>
      <c r="F633" s="4">
        <v>24</v>
      </c>
      <c r="G633" s="5">
        <v>5.9938091169134201E-5</v>
      </c>
      <c r="H633" s="4">
        <v>27</v>
      </c>
      <c r="I633" s="6">
        <v>0.28299999999999997</v>
      </c>
      <c r="J633" s="7">
        <v>25</v>
      </c>
      <c r="K633" s="7">
        <v>84</v>
      </c>
      <c r="L633" s="7">
        <v>86</v>
      </c>
      <c r="M633" t="s">
        <v>15</v>
      </c>
    </row>
    <row r="634" spans="1:13" x14ac:dyDescent="0.25">
      <c r="A634" s="1" t="s">
        <v>1802</v>
      </c>
      <c r="B634" s="2" t="s">
        <v>1803</v>
      </c>
      <c r="C634" t="s">
        <v>1801</v>
      </c>
      <c r="D634" s="3">
        <v>46</v>
      </c>
      <c r="E634" s="4">
        <v>16</v>
      </c>
      <c r="F634" s="4">
        <v>11</v>
      </c>
      <c r="G634" s="5">
        <v>1.6606419948825572E-5</v>
      </c>
      <c r="H634" s="4">
        <v>12</v>
      </c>
      <c r="I634" s="6">
        <v>0.28299999999999997</v>
      </c>
      <c r="J634" s="7">
        <v>25</v>
      </c>
      <c r="K634" s="7">
        <v>84</v>
      </c>
      <c r="L634" s="7">
        <v>86</v>
      </c>
      <c r="M634" t="s">
        <v>23</v>
      </c>
    </row>
    <row r="635" spans="1:13" x14ac:dyDescent="0.25">
      <c r="A635" s="1" t="s">
        <v>1804</v>
      </c>
      <c r="B635" s="2" t="s">
        <v>1805</v>
      </c>
      <c r="C635" t="s">
        <v>1806</v>
      </c>
      <c r="D635" s="3">
        <v>78</v>
      </c>
      <c r="E635" s="4">
        <v>29</v>
      </c>
      <c r="F635" s="4">
        <v>20</v>
      </c>
      <c r="G635" s="5">
        <v>4.9490189336086721E-5</v>
      </c>
      <c r="H635" s="4">
        <v>16</v>
      </c>
      <c r="I635" s="6">
        <v>0.41239999999999999</v>
      </c>
      <c r="J635" s="7">
        <v>25</v>
      </c>
      <c r="K635" s="7">
        <v>104</v>
      </c>
      <c r="L635" s="7">
        <v>106</v>
      </c>
      <c r="M635" t="s">
        <v>15</v>
      </c>
    </row>
    <row r="636" spans="1:13" x14ac:dyDescent="0.25">
      <c r="A636" s="1" t="s">
        <v>1807</v>
      </c>
      <c r="B636" s="2" t="s">
        <v>1808</v>
      </c>
      <c r="C636" t="s">
        <v>1806</v>
      </c>
      <c r="D636" s="3">
        <v>21</v>
      </c>
      <c r="E636" s="4">
        <v>12</v>
      </c>
      <c r="F636" s="4">
        <v>11</v>
      </c>
      <c r="G636" s="5">
        <v>1.6244338141194768E-5</v>
      </c>
      <c r="H636" s="4">
        <v>10</v>
      </c>
      <c r="I636" s="6">
        <v>0.41239999999999999</v>
      </c>
      <c r="J636" s="7">
        <v>25</v>
      </c>
      <c r="K636" s="7">
        <v>104</v>
      </c>
      <c r="L636" s="7">
        <v>106</v>
      </c>
      <c r="M636" t="s">
        <v>30</v>
      </c>
    </row>
    <row r="637" spans="1:13" x14ac:dyDescent="0.25">
      <c r="A637" s="1" t="s">
        <v>1809</v>
      </c>
      <c r="B637" s="2" t="s">
        <v>1810</v>
      </c>
      <c r="C637" t="s">
        <v>1811</v>
      </c>
      <c r="D637" s="3">
        <v>22</v>
      </c>
      <c r="E637" s="4">
        <v>9</v>
      </c>
      <c r="F637" s="4">
        <v>5</v>
      </c>
      <c r="G637" s="5">
        <v>1.6465340089038524E-5</v>
      </c>
      <c r="H637" s="4">
        <v>7</v>
      </c>
      <c r="I637" s="6">
        <v>0.44140000000000001</v>
      </c>
      <c r="J637" s="7">
        <v>25</v>
      </c>
      <c r="K637" s="7">
        <v>104</v>
      </c>
      <c r="L637" s="7">
        <v>106</v>
      </c>
      <c r="M637" t="s">
        <v>30</v>
      </c>
    </row>
    <row r="638" spans="1:13" x14ac:dyDescent="0.25">
      <c r="A638" s="1" t="s">
        <v>1812</v>
      </c>
      <c r="B638" s="2" t="s">
        <v>1813</v>
      </c>
      <c r="C638" t="s">
        <v>1811</v>
      </c>
      <c r="D638" s="3">
        <v>37</v>
      </c>
      <c r="E638" s="4">
        <v>14</v>
      </c>
      <c r="F638" s="4">
        <v>10</v>
      </c>
      <c r="G638" s="5">
        <v>2.8291724197394446E-5</v>
      </c>
      <c r="H638" s="4">
        <v>10</v>
      </c>
      <c r="I638" s="6">
        <v>0.44140000000000001</v>
      </c>
      <c r="J638" s="7">
        <v>25</v>
      </c>
      <c r="K638" s="7">
        <v>104</v>
      </c>
      <c r="L638" s="7">
        <v>106</v>
      </c>
      <c r="M638" t="s">
        <v>23</v>
      </c>
    </row>
    <row r="639" spans="1:13" x14ac:dyDescent="0.25">
      <c r="A639" s="1" t="s">
        <v>1814</v>
      </c>
      <c r="B639" s="2" t="s">
        <v>1815</v>
      </c>
      <c r="C639" t="s">
        <v>1816</v>
      </c>
      <c r="D639" s="3">
        <v>51</v>
      </c>
      <c r="E639" s="4">
        <v>14</v>
      </c>
      <c r="F639" s="4">
        <v>9</v>
      </c>
      <c r="G639" s="5">
        <v>3.3949513057130332E-5</v>
      </c>
      <c r="H639" s="4">
        <v>9</v>
      </c>
      <c r="I639" s="6">
        <v>0.47820000000000001</v>
      </c>
      <c r="J639" s="7">
        <v>26</v>
      </c>
      <c r="K639" s="7">
        <v>114</v>
      </c>
      <c r="L639" s="7">
        <v>116</v>
      </c>
      <c r="M639" t="s">
        <v>30</v>
      </c>
    </row>
    <row r="640" spans="1:13" x14ac:dyDescent="0.25">
      <c r="A640" s="1" t="s">
        <v>1817</v>
      </c>
      <c r="B640" s="2" t="s">
        <v>1818</v>
      </c>
      <c r="C640" t="s">
        <v>1819</v>
      </c>
      <c r="D640" s="3">
        <v>105</v>
      </c>
      <c r="E640" s="4">
        <v>52</v>
      </c>
      <c r="F640" s="4">
        <v>15</v>
      </c>
      <c r="G640" s="5">
        <v>9.5365815367974154E-5</v>
      </c>
      <c r="H640" s="4">
        <v>25</v>
      </c>
      <c r="I640" s="6">
        <v>0.6583</v>
      </c>
      <c r="J640" s="7">
        <v>28</v>
      </c>
      <c r="K640" s="7">
        <v>124</v>
      </c>
      <c r="L640" s="7">
        <v>126</v>
      </c>
      <c r="M640" t="s">
        <v>15</v>
      </c>
    </row>
    <row r="641" spans="1:13" x14ac:dyDescent="0.25">
      <c r="A641" s="1" t="s">
        <v>1820</v>
      </c>
      <c r="B641" s="2" t="s">
        <v>1821</v>
      </c>
      <c r="C641" t="s">
        <v>1819</v>
      </c>
      <c r="D641" s="3">
        <v>35</v>
      </c>
      <c r="E641" s="4">
        <v>18</v>
      </c>
      <c r="F641" s="4">
        <v>5</v>
      </c>
      <c r="G641" s="5">
        <v>2.7790299966673469E-5</v>
      </c>
      <c r="H641" s="4">
        <v>12</v>
      </c>
      <c r="I641" s="6">
        <v>0.6583</v>
      </c>
      <c r="J641" s="7">
        <v>28</v>
      </c>
      <c r="K641" s="7">
        <v>124</v>
      </c>
      <c r="L641" s="7">
        <v>126</v>
      </c>
      <c r="M641" t="s">
        <v>23</v>
      </c>
    </row>
    <row r="642" spans="1:13" x14ac:dyDescent="0.25">
      <c r="A642" s="1" t="s">
        <v>1822</v>
      </c>
      <c r="B642" s="2" t="s">
        <v>1823</v>
      </c>
      <c r="C642" t="s">
        <v>1824</v>
      </c>
      <c r="D642" s="3">
        <v>32</v>
      </c>
      <c r="E642" s="4">
        <v>13</v>
      </c>
      <c r="F642" s="4">
        <v>9</v>
      </c>
      <c r="G642" s="5">
        <v>3.789905415648901E-5</v>
      </c>
      <c r="H642" s="4">
        <v>11</v>
      </c>
      <c r="I642" s="6">
        <v>0.69330000000000003</v>
      </c>
      <c r="J642" s="7">
        <v>28</v>
      </c>
      <c r="K642" s="7">
        <v>124</v>
      </c>
      <c r="L642" s="7">
        <v>126</v>
      </c>
      <c r="M642" t="s">
        <v>19</v>
      </c>
    </row>
    <row r="643" spans="1:13" x14ac:dyDescent="0.25">
      <c r="A643" s="1" t="s">
        <v>1825</v>
      </c>
      <c r="B643" s="2" t="s">
        <v>1826</v>
      </c>
      <c r="C643" t="s">
        <v>1824</v>
      </c>
      <c r="D643" s="3">
        <v>6</v>
      </c>
      <c r="E643" s="4">
        <v>2</v>
      </c>
      <c r="F643" s="4">
        <v>2</v>
      </c>
      <c r="G643" s="5">
        <v>8.0189653308024223E-6</v>
      </c>
      <c r="H643" s="4">
        <v>2</v>
      </c>
      <c r="I643" s="6">
        <v>0.69330000000000003</v>
      </c>
      <c r="J643" s="7">
        <v>28</v>
      </c>
      <c r="K643" s="7">
        <v>124</v>
      </c>
      <c r="L643" s="7">
        <v>126</v>
      </c>
      <c r="M643" t="s">
        <v>56</v>
      </c>
    </row>
    <row r="644" spans="1:13" x14ac:dyDescent="0.25">
      <c r="A644" s="1" t="s">
        <v>1827</v>
      </c>
      <c r="B644" s="2" t="s">
        <v>1828</v>
      </c>
      <c r="C644" t="s">
        <v>1829</v>
      </c>
      <c r="D644" s="3">
        <v>26</v>
      </c>
      <c r="E644" s="4">
        <v>12</v>
      </c>
      <c r="F644" s="4">
        <v>5</v>
      </c>
      <c r="G644" s="5">
        <v>3.0865910407499073E-5</v>
      </c>
      <c r="H644" s="4">
        <v>10</v>
      </c>
      <c r="I644" s="6">
        <v>0.92469999999999997</v>
      </c>
      <c r="J644" s="7">
        <v>29</v>
      </c>
      <c r="K644" s="7">
        <v>134</v>
      </c>
      <c r="L644" s="7">
        <v>136</v>
      </c>
      <c r="M644" t="s">
        <v>23</v>
      </c>
    </row>
    <row r="645" spans="1:13" x14ac:dyDescent="0.25">
      <c r="A645" s="1" t="s">
        <v>1830</v>
      </c>
      <c r="B645" s="2" t="s">
        <v>1831</v>
      </c>
      <c r="C645" t="s">
        <v>1829</v>
      </c>
      <c r="D645" s="3">
        <v>10</v>
      </c>
      <c r="E645" s="4">
        <v>6</v>
      </c>
      <c r="F645" s="4">
        <v>6</v>
      </c>
      <c r="G645" s="5">
        <v>2.3582575774157697E-5</v>
      </c>
      <c r="H645" s="4">
        <v>5</v>
      </c>
      <c r="I645" s="6">
        <v>0.92469999999999997</v>
      </c>
      <c r="J645" s="7">
        <v>29</v>
      </c>
      <c r="K645" s="7">
        <v>134</v>
      </c>
      <c r="L645" s="7">
        <v>136</v>
      </c>
      <c r="M645" t="s">
        <v>19</v>
      </c>
    </row>
    <row r="646" spans="1:13" x14ac:dyDescent="0.25">
      <c r="A646" s="1" t="s">
        <v>1832</v>
      </c>
      <c r="B646" s="2" t="s">
        <v>1833</v>
      </c>
      <c r="C646" t="s">
        <v>1834</v>
      </c>
      <c r="D646" s="3">
        <v>23</v>
      </c>
      <c r="E646" s="4">
        <v>11</v>
      </c>
      <c r="F646" s="4">
        <v>7</v>
      </c>
      <c r="G646" s="5">
        <v>4.9743507606492539E-5</v>
      </c>
      <c r="H646" s="4">
        <v>10</v>
      </c>
      <c r="I646" s="6">
        <v>0.97770000000000001</v>
      </c>
      <c r="J646" s="7">
        <v>32</v>
      </c>
      <c r="K646" s="7">
        <v>144</v>
      </c>
      <c r="L646" s="7">
        <v>146</v>
      </c>
      <c r="M646" t="s">
        <v>19</v>
      </c>
    </row>
    <row r="647" spans="1:13" x14ac:dyDescent="0.25">
      <c r="A647" s="1" t="s">
        <v>1835</v>
      </c>
      <c r="B647" s="2" t="s">
        <v>1836</v>
      </c>
      <c r="C647" t="s">
        <v>1834</v>
      </c>
      <c r="D647" s="3">
        <v>1</v>
      </c>
      <c r="E647" s="4">
        <v>1</v>
      </c>
      <c r="F647" s="4">
        <v>1</v>
      </c>
      <c r="G647" s="5">
        <v>2.8056127781296857E-6</v>
      </c>
      <c r="H647" s="4">
        <v>1</v>
      </c>
      <c r="I647" s="6">
        <v>0.97770000000000001</v>
      </c>
      <c r="J647" s="7">
        <v>32</v>
      </c>
      <c r="K647" s="7">
        <v>144</v>
      </c>
      <c r="L647" s="7">
        <v>146</v>
      </c>
      <c r="M647" t="s">
        <v>71</v>
      </c>
    </row>
    <row r="648" spans="1:13" x14ac:dyDescent="0.25">
      <c r="A648" s="1" t="s">
        <v>1837</v>
      </c>
      <c r="B648" s="2" t="s">
        <v>1838</v>
      </c>
      <c r="C648" t="s">
        <v>1839</v>
      </c>
      <c r="D648" s="3">
        <v>17</v>
      </c>
      <c r="E648" s="4">
        <v>9</v>
      </c>
      <c r="F648" s="4">
        <v>5</v>
      </c>
      <c r="G648" s="5">
        <v>4.39613182792597E-5</v>
      </c>
      <c r="H648" s="4">
        <v>9</v>
      </c>
      <c r="I648" s="6">
        <v>1.2430000000000001</v>
      </c>
      <c r="J648" s="7">
        <v>32</v>
      </c>
      <c r="K648" s="7">
        <v>154</v>
      </c>
      <c r="L648" s="7">
        <v>156</v>
      </c>
      <c r="M648" t="s">
        <v>30</v>
      </c>
    </row>
    <row r="649" spans="1:13" x14ac:dyDescent="0.25">
      <c r="A649" s="1" t="s">
        <v>1840</v>
      </c>
      <c r="B649" s="2" t="s">
        <v>1841</v>
      </c>
      <c r="C649" t="s">
        <v>1842</v>
      </c>
      <c r="D649" s="3">
        <v>22</v>
      </c>
      <c r="E649" s="4">
        <v>11</v>
      </c>
      <c r="F649" s="4">
        <v>9</v>
      </c>
      <c r="G649" s="5">
        <v>7.2244355293169703E-5</v>
      </c>
      <c r="H649" s="4">
        <v>7</v>
      </c>
      <c r="I649" s="6">
        <v>1.3254999999999999</v>
      </c>
      <c r="J649" s="7">
        <v>34</v>
      </c>
      <c r="K649" s="7">
        <v>164</v>
      </c>
      <c r="L649" s="7">
        <v>166</v>
      </c>
      <c r="M649" t="s">
        <v>30</v>
      </c>
    </row>
    <row r="650" spans="1:13" x14ac:dyDescent="0.25">
      <c r="A650" s="1" t="s">
        <v>1843</v>
      </c>
      <c r="B650" s="2" t="s">
        <v>1844</v>
      </c>
      <c r="C650" t="s">
        <v>1842</v>
      </c>
      <c r="D650" s="3">
        <v>1</v>
      </c>
      <c r="E650" s="4">
        <v>1</v>
      </c>
      <c r="F650" s="4">
        <v>1</v>
      </c>
      <c r="G650" s="5">
        <v>1.9132652906096173E-6</v>
      </c>
      <c r="H650" s="4">
        <v>1</v>
      </c>
      <c r="I650" s="6">
        <v>1.3254999999999999</v>
      </c>
      <c r="J650" s="7">
        <v>34</v>
      </c>
      <c r="K650" s="7">
        <v>164</v>
      </c>
      <c r="L650" s="7">
        <v>166</v>
      </c>
      <c r="M650" t="s">
        <v>56</v>
      </c>
    </row>
    <row r="651" spans="1:13" x14ac:dyDescent="0.25">
      <c r="A651" s="1" t="s">
        <v>1845</v>
      </c>
      <c r="B651" s="2" t="s">
        <v>1846</v>
      </c>
      <c r="C651" t="s">
        <v>1847</v>
      </c>
      <c r="D651" s="3">
        <v>5</v>
      </c>
      <c r="E651" s="4">
        <v>3</v>
      </c>
      <c r="F651" s="4">
        <v>2</v>
      </c>
      <c r="G651" s="5">
        <v>1.1550479160890605E-5</v>
      </c>
      <c r="H651" s="4">
        <v>3</v>
      </c>
      <c r="I651" s="6">
        <v>1.6700999999999999</v>
      </c>
      <c r="J651" s="7">
        <v>36</v>
      </c>
      <c r="K651" s="7">
        <v>174</v>
      </c>
      <c r="L651" s="7">
        <v>176</v>
      </c>
      <c r="M651" t="s">
        <v>19</v>
      </c>
    </row>
    <row r="652" spans="1:13" x14ac:dyDescent="0.25">
      <c r="A652" s="1" t="s">
        <v>1848</v>
      </c>
      <c r="B652" s="2" t="s">
        <v>1849</v>
      </c>
      <c r="C652" t="s">
        <v>1850</v>
      </c>
      <c r="D652" s="3">
        <v>32</v>
      </c>
      <c r="E652" s="4">
        <v>4</v>
      </c>
      <c r="F652" s="4">
        <v>2</v>
      </c>
      <c r="G652" s="5">
        <v>9.3577645519540248E-5</v>
      </c>
      <c r="H652" s="4">
        <v>4</v>
      </c>
      <c r="I652" s="6">
        <v>2.1021999999999998</v>
      </c>
      <c r="J652" s="7">
        <v>38</v>
      </c>
      <c r="K652" s="7">
        <v>184</v>
      </c>
      <c r="L652" s="7">
        <v>186</v>
      </c>
      <c r="M652" t="s">
        <v>501</v>
      </c>
    </row>
    <row r="653" spans="1:13" x14ac:dyDescent="0.25">
      <c r="A653" s="1" t="s">
        <v>1851</v>
      </c>
      <c r="B653" s="2" t="s">
        <v>1852</v>
      </c>
      <c r="C653" t="s">
        <v>1850</v>
      </c>
      <c r="D653" s="3">
        <v>6</v>
      </c>
      <c r="E653" s="4">
        <v>1</v>
      </c>
      <c r="F653" s="4">
        <v>1</v>
      </c>
      <c r="G653" s="5">
        <v>2.5252599927203433E-5</v>
      </c>
      <c r="H653" s="4">
        <v>1</v>
      </c>
      <c r="I653" s="6">
        <v>2.1021999999999998</v>
      </c>
      <c r="J653" s="7">
        <v>38</v>
      </c>
      <c r="K653" s="7">
        <v>184</v>
      </c>
      <c r="L653" s="7">
        <v>186</v>
      </c>
      <c r="M653" t="s">
        <v>71</v>
      </c>
    </row>
    <row r="654" spans="1:13" x14ac:dyDescent="0.25">
      <c r="A654" s="1" t="s">
        <v>1853</v>
      </c>
      <c r="B654" s="2" t="s">
        <v>1854</v>
      </c>
      <c r="C654" t="s">
        <v>1855</v>
      </c>
      <c r="D654" s="3">
        <v>32</v>
      </c>
      <c r="E654" s="4">
        <v>19</v>
      </c>
      <c r="F654" s="4">
        <v>8</v>
      </c>
      <c r="G654" s="5">
        <v>1.2412977485958194E-4</v>
      </c>
      <c r="H654" s="4">
        <v>12</v>
      </c>
      <c r="I654" s="6">
        <v>2.2435</v>
      </c>
      <c r="J654" s="7">
        <v>33</v>
      </c>
      <c r="K654" s="7">
        <v>194</v>
      </c>
      <c r="L654" s="7">
        <v>196</v>
      </c>
      <c r="M654" t="s">
        <v>15</v>
      </c>
    </row>
    <row r="655" spans="1:13" x14ac:dyDescent="0.25">
      <c r="A655" s="1" t="s">
        <v>1856</v>
      </c>
      <c r="B655" s="2" t="s">
        <v>1857</v>
      </c>
      <c r="C655" t="s">
        <v>1855</v>
      </c>
      <c r="D655" s="3">
        <v>1</v>
      </c>
      <c r="E655" s="4">
        <v>1</v>
      </c>
      <c r="F655" s="4">
        <v>1</v>
      </c>
      <c r="G655" s="5">
        <v>5.3884861717187313E-6</v>
      </c>
      <c r="H655" s="4">
        <v>1</v>
      </c>
      <c r="I655" s="6">
        <v>2.2435</v>
      </c>
      <c r="J655" s="7">
        <v>33</v>
      </c>
      <c r="K655" s="7">
        <v>194</v>
      </c>
      <c r="L655" s="7">
        <v>196</v>
      </c>
      <c r="M655" t="s">
        <v>56</v>
      </c>
    </row>
    <row r="656" spans="1:13" x14ac:dyDescent="0.25">
      <c r="A656" s="1" t="s">
        <v>1858</v>
      </c>
      <c r="B656" s="2" t="s">
        <v>1859</v>
      </c>
      <c r="C656" t="s">
        <v>1860</v>
      </c>
      <c r="D656" s="3">
        <v>5</v>
      </c>
      <c r="E656" s="4">
        <v>3</v>
      </c>
      <c r="F656" s="4">
        <v>2</v>
      </c>
      <c r="G656" s="5">
        <v>3.9892936509834088E-5</v>
      </c>
      <c r="H656" s="4">
        <v>3</v>
      </c>
      <c r="I656" s="6">
        <v>5.3357000000000001</v>
      </c>
      <c r="J656" s="7">
        <v>46</v>
      </c>
      <c r="K656" s="7">
        <v>247</v>
      </c>
      <c r="L656" s="7">
        <v>251</v>
      </c>
      <c r="M656" t="s">
        <v>501</v>
      </c>
    </row>
    <row r="657" spans="1:13" x14ac:dyDescent="0.25">
      <c r="A657" s="1" t="s">
        <v>1861</v>
      </c>
      <c r="B657" s="2" t="s">
        <v>1862</v>
      </c>
      <c r="C657" t="s">
        <v>1863</v>
      </c>
      <c r="D657" s="3">
        <v>6045</v>
      </c>
      <c r="E657" s="4">
        <v>509</v>
      </c>
      <c r="F657" s="4">
        <v>205</v>
      </c>
      <c r="G657" s="5">
        <v>5.6377631643675927E-4</v>
      </c>
      <c r="H657" s="4">
        <v>36</v>
      </c>
      <c r="I657" s="6">
        <v>2.12E-2</v>
      </c>
      <c r="J657" s="7">
        <v>9</v>
      </c>
      <c r="K657" s="7">
        <v>60</v>
      </c>
      <c r="L657" s="7">
        <v>60</v>
      </c>
      <c r="M657" t="s">
        <v>42</v>
      </c>
    </row>
    <row r="658" spans="1:13" x14ac:dyDescent="0.25">
      <c r="A658" s="1" t="s">
        <v>1864</v>
      </c>
      <c r="B658" s="2" t="s">
        <v>1865</v>
      </c>
      <c r="C658" t="s">
        <v>1863</v>
      </c>
      <c r="D658" s="3">
        <v>2717</v>
      </c>
      <c r="E658" s="4">
        <v>614</v>
      </c>
      <c r="F658" s="4">
        <v>190</v>
      </c>
      <c r="G658" s="5">
        <v>3.0904967984445031E-4</v>
      </c>
      <c r="H658" s="4">
        <v>36</v>
      </c>
      <c r="I658" s="6">
        <v>2.07E-2</v>
      </c>
      <c r="J658" s="7">
        <v>9</v>
      </c>
      <c r="K658" s="7">
        <v>60</v>
      </c>
      <c r="L658" s="7">
        <v>60</v>
      </c>
      <c r="M658" t="s">
        <v>42</v>
      </c>
    </row>
    <row r="659" spans="1:13" x14ac:dyDescent="0.25">
      <c r="A659" s="1" t="s">
        <v>1866</v>
      </c>
      <c r="B659" s="2" t="s">
        <v>1867</v>
      </c>
      <c r="C659" t="s">
        <v>1868</v>
      </c>
      <c r="D659" s="3">
        <v>146</v>
      </c>
      <c r="E659" s="4">
        <v>5</v>
      </c>
      <c r="F659" s="4">
        <v>2</v>
      </c>
      <c r="G659" s="5">
        <v>9.265402417147626E-6</v>
      </c>
      <c r="H659" s="4">
        <v>5</v>
      </c>
      <c r="I659" s="6">
        <v>2.2700000000000001E-2</v>
      </c>
      <c r="J659" s="7">
        <v>9</v>
      </c>
      <c r="K659" s="7">
        <v>60</v>
      </c>
      <c r="L659" s="7">
        <v>60</v>
      </c>
      <c r="M659" t="s">
        <v>19</v>
      </c>
    </row>
    <row r="660" spans="1:13" x14ac:dyDescent="0.25">
      <c r="A660" s="1" t="s">
        <v>1869</v>
      </c>
      <c r="B660" s="2" t="s">
        <v>1870</v>
      </c>
      <c r="C660" t="s">
        <v>1871</v>
      </c>
      <c r="D660" s="3">
        <v>7724</v>
      </c>
      <c r="E660" s="4">
        <v>585</v>
      </c>
      <c r="F660" s="4">
        <v>183</v>
      </c>
      <c r="G660" s="5">
        <v>8.1058302158998764E-4</v>
      </c>
      <c r="H660" s="4">
        <v>36</v>
      </c>
      <c r="I660" s="6">
        <v>2.2800000000000001E-2</v>
      </c>
      <c r="J660" s="7">
        <v>9</v>
      </c>
      <c r="K660" s="7">
        <v>60</v>
      </c>
      <c r="L660" s="7">
        <v>60</v>
      </c>
      <c r="M660" t="s">
        <v>42</v>
      </c>
    </row>
    <row r="661" spans="1:13" x14ac:dyDescent="0.25">
      <c r="A661" s="1" t="s">
        <v>1872</v>
      </c>
      <c r="B661" s="2" t="s">
        <v>1873</v>
      </c>
      <c r="C661" t="s">
        <v>1871</v>
      </c>
      <c r="D661" s="3">
        <v>1928</v>
      </c>
      <c r="E661" s="4">
        <v>407</v>
      </c>
      <c r="F661" s="4">
        <v>141</v>
      </c>
      <c r="G661" s="5">
        <v>2.3060893031551051E-4</v>
      </c>
      <c r="H661" s="4">
        <v>36</v>
      </c>
      <c r="I661" s="6">
        <v>2.23E-2</v>
      </c>
      <c r="J661" s="7">
        <v>9</v>
      </c>
      <c r="K661" s="7">
        <v>60</v>
      </c>
      <c r="L661" s="7">
        <v>60</v>
      </c>
      <c r="M661" t="s">
        <v>48</v>
      </c>
    </row>
    <row r="662" spans="1:13" x14ac:dyDescent="0.25">
      <c r="A662" s="1" t="s">
        <v>1874</v>
      </c>
      <c r="B662" s="2" t="s">
        <v>1875</v>
      </c>
      <c r="C662" t="s">
        <v>1871</v>
      </c>
      <c r="D662" s="3">
        <v>77</v>
      </c>
      <c r="E662" s="4">
        <v>10</v>
      </c>
      <c r="F662" s="4">
        <v>1</v>
      </c>
      <c r="G662" s="5">
        <v>3.5334945079226328E-5</v>
      </c>
      <c r="H662" s="4">
        <v>9</v>
      </c>
      <c r="I662" s="6">
        <v>2.3E-2</v>
      </c>
      <c r="J662" s="7">
        <v>9</v>
      </c>
      <c r="K662" s="7">
        <v>60</v>
      </c>
      <c r="L662" s="7">
        <v>60</v>
      </c>
      <c r="M662" t="s">
        <v>30</v>
      </c>
    </row>
    <row r="663" spans="1:13" x14ac:dyDescent="0.25">
      <c r="A663" s="1" t="s">
        <v>1876</v>
      </c>
      <c r="B663" s="2" t="s">
        <v>1877</v>
      </c>
      <c r="C663" t="s">
        <v>1878</v>
      </c>
      <c r="D663" s="3">
        <v>166</v>
      </c>
      <c r="E663" s="4">
        <v>9</v>
      </c>
      <c r="F663" s="4">
        <v>2</v>
      </c>
      <c r="G663" s="5">
        <v>1.7648186992277739E-5</v>
      </c>
      <c r="H663" s="4">
        <v>8</v>
      </c>
      <c r="I663" s="6">
        <v>3.27E-2</v>
      </c>
      <c r="J663" s="7">
        <v>10</v>
      </c>
      <c r="K663" s="7">
        <v>57</v>
      </c>
      <c r="L663" s="7">
        <v>49</v>
      </c>
      <c r="M663" t="s">
        <v>23</v>
      </c>
    </row>
    <row r="664" spans="1:13" x14ac:dyDescent="0.25">
      <c r="A664" s="1" t="s">
        <v>1879</v>
      </c>
      <c r="B664" s="2" t="s">
        <v>1880</v>
      </c>
      <c r="C664" t="s">
        <v>1881</v>
      </c>
      <c r="D664" s="3">
        <v>5788</v>
      </c>
      <c r="E664" s="4">
        <v>481</v>
      </c>
      <c r="F664" s="4">
        <v>175</v>
      </c>
      <c r="G664" s="5">
        <v>6.5296241696125273E-4</v>
      </c>
      <c r="H664" s="4">
        <v>36</v>
      </c>
      <c r="I664" s="6">
        <v>3.1699999999999999E-2</v>
      </c>
      <c r="J664" s="7">
        <v>17</v>
      </c>
      <c r="K664" s="7">
        <v>45</v>
      </c>
      <c r="L664" s="7">
        <v>47</v>
      </c>
      <c r="M664" t="s">
        <v>42</v>
      </c>
    </row>
    <row r="665" spans="1:13" x14ac:dyDescent="0.25">
      <c r="A665" s="1" t="s">
        <v>1882</v>
      </c>
      <c r="B665" s="2" t="s">
        <v>1883</v>
      </c>
      <c r="C665" t="s">
        <v>1881</v>
      </c>
      <c r="D665" s="3">
        <v>2002</v>
      </c>
      <c r="E665" s="4">
        <v>386</v>
      </c>
      <c r="F665" s="4">
        <v>170</v>
      </c>
      <c r="G665" s="5">
        <v>2.7149185825522975E-4</v>
      </c>
      <c r="H665" s="4">
        <v>36</v>
      </c>
      <c r="I665" s="6">
        <v>3.2000000000000001E-2</v>
      </c>
      <c r="J665" s="7">
        <v>17</v>
      </c>
      <c r="K665" s="7">
        <v>45</v>
      </c>
      <c r="L665" s="7">
        <v>47</v>
      </c>
      <c r="M665" t="s">
        <v>42</v>
      </c>
    </row>
    <row r="666" spans="1:13" x14ac:dyDescent="0.25">
      <c r="A666" s="1" t="s">
        <v>1884</v>
      </c>
      <c r="B666" s="2" t="s">
        <v>1885</v>
      </c>
      <c r="C666" t="s">
        <v>1886</v>
      </c>
      <c r="D666" s="3">
        <v>40</v>
      </c>
      <c r="E666" s="4">
        <v>3</v>
      </c>
      <c r="F666" s="4">
        <v>1</v>
      </c>
      <c r="G666" s="5">
        <v>1.5302994938822546E-5</v>
      </c>
      <c r="H666" s="4">
        <v>2</v>
      </c>
      <c r="I666" s="6">
        <v>3.27E-2</v>
      </c>
      <c r="J666" s="7">
        <v>12</v>
      </c>
      <c r="K666" s="7">
        <v>80</v>
      </c>
      <c r="L666" s="7">
        <v>80</v>
      </c>
      <c r="M666" t="s">
        <v>56</v>
      </c>
    </row>
    <row r="667" spans="1:13" x14ac:dyDescent="0.25">
      <c r="A667" s="1" t="s">
        <v>1887</v>
      </c>
      <c r="B667" s="2" t="s">
        <v>1888</v>
      </c>
      <c r="C667" t="s">
        <v>1889</v>
      </c>
      <c r="D667" s="3">
        <v>635</v>
      </c>
      <c r="E667" s="4">
        <v>31</v>
      </c>
      <c r="F667" s="4">
        <v>13</v>
      </c>
      <c r="G667" s="5">
        <v>3.8021022212610333E-5</v>
      </c>
      <c r="H667" s="4">
        <v>20</v>
      </c>
      <c r="I667" s="6">
        <v>4.2000000000000003E-2</v>
      </c>
      <c r="J667" s="7">
        <v>17</v>
      </c>
      <c r="K667" s="7">
        <v>45</v>
      </c>
      <c r="L667" s="7">
        <v>47</v>
      </c>
      <c r="M667" t="s">
        <v>23</v>
      </c>
    </row>
    <row r="668" spans="1:13" x14ac:dyDescent="0.25">
      <c r="A668" s="1" t="s">
        <v>1890</v>
      </c>
      <c r="B668" s="2" t="s">
        <v>1891</v>
      </c>
      <c r="C668" t="s">
        <v>1889</v>
      </c>
      <c r="D668" s="3">
        <v>19</v>
      </c>
      <c r="E668" s="4">
        <v>3</v>
      </c>
      <c r="F668" s="4">
        <v>3</v>
      </c>
      <c r="G668" s="5">
        <v>1.1060522012369073E-6</v>
      </c>
      <c r="H668" s="4">
        <v>2</v>
      </c>
      <c r="I668" s="6">
        <v>4.0500000000000001E-2</v>
      </c>
      <c r="J668" s="7">
        <v>17</v>
      </c>
      <c r="K668" s="7">
        <v>45</v>
      </c>
      <c r="L668" s="7">
        <v>47</v>
      </c>
      <c r="M668" t="s">
        <v>19</v>
      </c>
    </row>
    <row r="669" spans="1:13" x14ac:dyDescent="0.25">
      <c r="A669" s="1" t="s">
        <v>1892</v>
      </c>
      <c r="B669" s="2" t="s">
        <v>1893</v>
      </c>
      <c r="C669" t="s">
        <v>1889</v>
      </c>
      <c r="D669" s="3">
        <v>8813</v>
      </c>
      <c r="E669" s="4">
        <v>1451</v>
      </c>
      <c r="F669" s="4">
        <v>368</v>
      </c>
      <c r="G669" s="5">
        <v>5.7969123658022461E-4</v>
      </c>
      <c r="H669" s="4">
        <v>36</v>
      </c>
      <c r="I669" s="6">
        <v>4.1399999999999999E-2</v>
      </c>
      <c r="J669" s="7">
        <v>17</v>
      </c>
      <c r="K669" s="7">
        <v>45</v>
      </c>
      <c r="L669" s="7">
        <v>47</v>
      </c>
      <c r="M669" t="s">
        <v>1894</v>
      </c>
    </row>
    <row r="670" spans="1:13" x14ac:dyDescent="0.25">
      <c r="A670" s="1" t="s">
        <v>1895</v>
      </c>
      <c r="B670" s="2" t="s">
        <v>1896</v>
      </c>
      <c r="C670" t="s">
        <v>1889</v>
      </c>
      <c r="D670" s="3">
        <v>9003</v>
      </c>
      <c r="E670" s="4">
        <v>1136</v>
      </c>
      <c r="F670" s="4">
        <v>328</v>
      </c>
      <c r="G670" s="5">
        <v>6.0103460393943695E-4</v>
      </c>
      <c r="H670" s="4">
        <v>36</v>
      </c>
      <c r="I670" s="6">
        <v>4.1399999999999999E-2</v>
      </c>
      <c r="J670" s="7">
        <v>17</v>
      </c>
      <c r="K670" s="7">
        <v>45</v>
      </c>
      <c r="L670" s="7">
        <v>47</v>
      </c>
      <c r="M670" t="s">
        <v>1894</v>
      </c>
    </row>
    <row r="671" spans="1:13" x14ac:dyDescent="0.25">
      <c r="A671" s="1" t="s">
        <v>1897</v>
      </c>
      <c r="B671" s="2" t="s">
        <v>1898</v>
      </c>
      <c r="C671" t="s">
        <v>1889</v>
      </c>
      <c r="D671" s="3">
        <v>505</v>
      </c>
      <c r="E671" s="4">
        <v>28</v>
      </c>
      <c r="F671" s="4">
        <v>1</v>
      </c>
      <c r="G671" s="5">
        <v>1.2873467708100561E-4</v>
      </c>
      <c r="H671" s="4">
        <v>19</v>
      </c>
      <c r="I671" s="6">
        <v>4.1500000000000002E-2</v>
      </c>
      <c r="J671" s="7">
        <v>17</v>
      </c>
      <c r="K671" s="7">
        <v>45</v>
      </c>
      <c r="L671" s="7">
        <v>47</v>
      </c>
      <c r="M671" t="s">
        <v>15</v>
      </c>
    </row>
    <row r="672" spans="1:13" x14ac:dyDescent="0.25">
      <c r="A672" s="1" t="s">
        <v>1899</v>
      </c>
      <c r="B672" s="2" t="s">
        <v>1900</v>
      </c>
      <c r="C672" t="s">
        <v>1889</v>
      </c>
      <c r="D672" s="3">
        <v>385</v>
      </c>
      <c r="E672" s="4">
        <v>64</v>
      </c>
      <c r="F672" s="4">
        <v>28</v>
      </c>
      <c r="G672" s="5">
        <v>8.1725894835409798E-5</v>
      </c>
      <c r="H672" s="4">
        <v>29</v>
      </c>
      <c r="I672" s="6">
        <v>3.9699999999999999E-2</v>
      </c>
      <c r="J672" s="7">
        <v>17</v>
      </c>
      <c r="K672" s="7">
        <v>45</v>
      </c>
      <c r="L672" s="7">
        <v>47</v>
      </c>
      <c r="M672" t="s">
        <v>48</v>
      </c>
    </row>
    <row r="673" spans="1:13" x14ac:dyDescent="0.25">
      <c r="A673" s="1" t="s">
        <v>1901</v>
      </c>
      <c r="B673" s="2" t="s">
        <v>1902</v>
      </c>
      <c r="C673" t="s">
        <v>1889</v>
      </c>
      <c r="D673" s="3">
        <v>40</v>
      </c>
      <c r="E673" s="4">
        <v>5</v>
      </c>
      <c r="F673" s="4">
        <v>2</v>
      </c>
      <c r="G673" s="5">
        <v>2.743551539316958E-5</v>
      </c>
      <c r="H673" s="4">
        <v>5</v>
      </c>
      <c r="I673" s="6">
        <v>4.1399999999999999E-2</v>
      </c>
      <c r="J673" s="7">
        <v>17</v>
      </c>
      <c r="K673" s="7">
        <v>45</v>
      </c>
      <c r="L673" s="7">
        <v>47</v>
      </c>
      <c r="M673" t="s">
        <v>19</v>
      </c>
    </row>
    <row r="674" spans="1:13" x14ac:dyDescent="0.25">
      <c r="A674" s="1" t="s">
        <v>1903</v>
      </c>
      <c r="B674" s="2" t="s">
        <v>1904</v>
      </c>
      <c r="C674" t="s">
        <v>1905</v>
      </c>
      <c r="D674" s="3">
        <v>27</v>
      </c>
      <c r="E674" s="4">
        <v>7</v>
      </c>
      <c r="F674" s="4">
        <v>6</v>
      </c>
      <c r="G674" s="5">
        <v>9.5458247000248447E-6</v>
      </c>
      <c r="H674" s="4">
        <v>6</v>
      </c>
      <c r="I674" s="6">
        <v>3.9300000000000002E-2</v>
      </c>
      <c r="J674" s="7">
        <v>17</v>
      </c>
      <c r="K674" s="7">
        <v>45</v>
      </c>
      <c r="L674" s="7">
        <v>47</v>
      </c>
      <c r="M674" t="s">
        <v>19</v>
      </c>
    </row>
    <row r="675" spans="1:13" x14ac:dyDescent="0.25">
      <c r="A675" s="1" t="s">
        <v>1906</v>
      </c>
      <c r="B675" s="2" t="s">
        <v>1907</v>
      </c>
      <c r="C675" t="s">
        <v>1908</v>
      </c>
      <c r="D675" s="3">
        <v>40</v>
      </c>
      <c r="E675" s="4">
        <v>2</v>
      </c>
      <c r="F675" s="4">
        <v>1</v>
      </c>
      <c r="G675" s="5">
        <v>3.3028671607781353E-6</v>
      </c>
      <c r="H675" s="4">
        <v>2</v>
      </c>
      <c r="I675" s="6">
        <v>7.1099999999999997E-2</v>
      </c>
      <c r="J675" s="7">
        <v>19</v>
      </c>
      <c r="K675" s="7">
        <v>55</v>
      </c>
      <c r="L675" s="7">
        <v>57</v>
      </c>
      <c r="M675" t="s">
        <v>56</v>
      </c>
    </row>
    <row r="676" spans="1:13" x14ac:dyDescent="0.25">
      <c r="A676" s="1" t="s">
        <v>1909</v>
      </c>
      <c r="B676" s="2" t="s">
        <v>1910</v>
      </c>
      <c r="C676" t="s">
        <v>1911</v>
      </c>
      <c r="D676" s="3">
        <v>15163</v>
      </c>
      <c r="E676" s="4">
        <v>1276</v>
      </c>
      <c r="F676" s="4">
        <v>340</v>
      </c>
      <c r="G676" s="5">
        <v>1.0883984544471992E-3</v>
      </c>
      <c r="H676" s="4">
        <v>36</v>
      </c>
      <c r="I676" s="6">
        <v>7.46E-2</v>
      </c>
      <c r="J676" s="7">
        <v>19</v>
      </c>
      <c r="K676" s="7">
        <v>55</v>
      </c>
      <c r="L676" s="7">
        <v>57</v>
      </c>
      <c r="M676" t="s">
        <v>1894</v>
      </c>
    </row>
    <row r="677" spans="1:13" x14ac:dyDescent="0.25">
      <c r="A677" s="1" t="s">
        <v>1912</v>
      </c>
      <c r="B677" s="2" t="s">
        <v>1913</v>
      </c>
      <c r="C677" t="s">
        <v>1911</v>
      </c>
      <c r="D677" s="3">
        <v>8639</v>
      </c>
      <c r="E677" s="4">
        <v>901</v>
      </c>
      <c r="F677" s="4">
        <v>253</v>
      </c>
      <c r="G677" s="5">
        <v>6.4533923971000085E-4</v>
      </c>
      <c r="H677" s="4">
        <v>36</v>
      </c>
      <c r="I677" s="6">
        <v>7.46E-2</v>
      </c>
      <c r="J677" s="7">
        <v>19</v>
      </c>
      <c r="K677" s="7">
        <v>55</v>
      </c>
      <c r="L677" s="7">
        <v>57</v>
      </c>
      <c r="M677" t="s">
        <v>42</v>
      </c>
    </row>
    <row r="678" spans="1:13" x14ac:dyDescent="0.25">
      <c r="A678" s="1" t="s">
        <v>1914</v>
      </c>
      <c r="B678" s="2" t="s">
        <v>1915</v>
      </c>
      <c r="C678" t="s">
        <v>1911</v>
      </c>
      <c r="D678" s="3">
        <v>185</v>
      </c>
      <c r="E678" s="4">
        <v>17</v>
      </c>
      <c r="F678" s="4">
        <v>1</v>
      </c>
      <c r="G678" s="5">
        <v>9.3279848869694195E-5</v>
      </c>
      <c r="H678" s="4">
        <v>13</v>
      </c>
      <c r="I678" s="6">
        <v>7.1599999999999997E-2</v>
      </c>
      <c r="J678" s="7">
        <v>13</v>
      </c>
      <c r="K678" s="7">
        <v>65</v>
      </c>
      <c r="L678" s="7">
        <v>57</v>
      </c>
      <c r="M678" t="s">
        <v>15</v>
      </c>
    </row>
    <row r="679" spans="1:13" x14ac:dyDescent="0.25">
      <c r="A679" s="1" t="s">
        <v>1916</v>
      </c>
      <c r="B679" s="2" t="s">
        <v>1917</v>
      </c>
      <c r="C679" t="s">
        <v>1911</v>
      </c>
      <c r="D679" s="3">
        <v>98</v>
      </c>
      <c r="E679" s="4">
        <v>8</v>
      </c>
      <c r="F679" s="4">
        <v>1</v>
      </c>
      <c r="G679" s="5">
        <v>4.9171543445878041E-5</v>
      </c>
      <c r="H679" s="4">
        <v>7</v>
      </c>
      <c r="I679" s="6">
        <v>7.46E-2</v>
      </c>
      <c r="J679" s="7">
        <v>19</v>
      </c>
      <c r="K679" s="7">
        <v>55</v>
      </c>
      <c r="L679" s="7">
        <v>57</v>
      </c>
      <c r="M679" t="s">
        <v>56</v>
      </c>
    </row>
    <row r="680" spans="1:13" x14ac:dyDescent="0.25">
      <c r="A680" s="1" t="s">
        <v>1918</v>
      </c>
      <c r="B680" s="2" t="s">
        <v>1919</v>
      </c>
      <c r="C680" t="s">
        <v>1911</v>
      </c>
      <c r="D680" s="3">
        <v>46</v>
      </c>
      <c r="E680" s="4">
        <v>6</v>
      </c>
      <c r="F680" s="4">
        <v>2</v>
      </c>
      <c r="G680" s="5">
        <v>5.0818980921864284E-5</v>
      </c>
      <c r="H680" s="4">
        <v>5</v>
      </c>
      <c r="I680" s="6">
        <v>6.8099999999999994E-2</v>
      </c>
      <c r="J680" s="7">
        <v>17</v>
      </c>
      <c r="K680" s="7">
        <v>45</v>
      </c>
      <c r="L680" s="7">
        <v>47</v>
      </c>
      <c r="M680" t="s">
        <v>56</v>
      </c>
    </row>
    <row r="681" spans="1:13" x14ac:dyDescent="0.25">
      <c r="A681" s="1" t="s">
        <v>1920</v>
      </c>
      <c r="B681" s="2" t="s">
        <v>1921</v>
      </c>
      <c r="C681" t="s">
        <v>1922</v>
      </c>
      <c r="D681" s="3">
        <v>7181</v>
      </c>
      <c r="E681" s="4">
        <v>700</v>
      </c>
      <c r="F681" s="4">
        <v>260</v>
      </c>
      <c r="G681" s="5">
        <v>6.1868313841905397E-4</v>
      </c>
      <c r="H681" s="4">
        <v>36</v>
      </c>
      <c r="I681" s="6">
        <v>8.3299999999999999E-2</v>
      </c>
      <c r="J681" s="7">
        <v>19</v>
      </c>
      <c r="K681" s="7">
        <v>55</v>
      </c>
      <c r="L681" s="7">
        <v>57</v>
      </c>
      <c r="M681" t="s">
        <v>42</v>
      </c>
    </row>
    <row r="682" spans="1:13" x14ac:dyDescent="0.25">
      <c r="A682" s="1" t="s">
        <v>1923</v>
      </c>
      <c r="B682" s="2" t="s">
        <v>1924</v>
      </c>
      <c r="C682" t="s">
        <v>1922</v>
      </c>
      <c r="D682" s="3">
        <v>35</v>
      </c>
      <c r="E682" s="4">
        <v>2</v>
      </c>
      <c r="F682" s="4">
        <v>2</v>
      </c>
      <c r="G682" s="5">
        <v>4.5416595256570457E-6</v>
      </c>
      <c r="H682" s="4">
        <v>2</v>
      </c>
      <c r="I682" s="6">
        <v>8.3299999999999999E-2</v>
      </c>
      <c r="J682" s="7">
        <v>19</v>
      </c>
      <c r="K682" s="7">
        <v>55</v>
      </c>
      <c r="L682" s="7">
        <v>57</v>
      </c>
      <c r="M682" t="s">
        <v>19</v>
      </c>
    </row>
    <row r="683" spans="1:13" x14ac:dyDescent="0.25">
      <c r="A683" s="1" t="s">
        <v>1925</v>
      </c>
      <c r="B683" s="2" t="s">
        <v>1926</v>
      </c>
      <c r="C683" t="s">
        <v>1922</v>
      </c>
      <c r="D683" s="3">
        <v>2982</v>
      </c>
      <c r="E683" s="4">
        <v>516</v>
      </c>
      <c r="F683" s="4">
        <v>217</v>
      </c>
      <c r="G683" s="5">
        <v>2.6558665840985729E-4</v>
      </c>
      <c r="H683" s="4">
        <v>36</v>
      </c>
      <c r="I683" s="6">
        <v>8.5500000000000007E-2</v>
      </c>
      <c r="J683" s="7">
        <v>19</v>
      </c>
      <c r="K683" s="7">
        <v>55</v>
      </c>
      <c r="L683" s="7">
        <v>57</v>
      </c>
      <c r="M683" t="s">
        <v>42</v>
      </c>
    </row>
    <row r="684" spans="1:13" x14ac:dyDescent="0.25">
      <c r="A684" s="1" t="s">
        <v>1927</v>
      </c>
      <c r="B684" s="2" t="s">
        <v>1928</v>
      </c>
      <c r="C684" t="s">
        <v>1922</v>
      </c>
      <c r="D684" s="3">
        <v>4029</v>
      </c>
      <c r="E684" s="4">
        <v>83</v>
      </c>
      <c r="F684" s="4">
        <v>40</v>
      </c>
      <c r="G684" s="5">
        <v>2.8695434988282618E-4</v>
      </c>
      <c r="H684" s="4">
        <v>30</v>
      </c>
      <c r="I684" s="6">
        <v>8.3299999999999999E-2</v>
      </c>
      <c r="J684" s="7">
        <v>19</v>
      </c>
      <c r="K684" s="7">
        <v>55</v>
      </c>
      <c r="L684" s="7">
        <v>57</v>
      </c>
      <c r="M684" t="s">
        <v>42</v>
      </c>
    </row>
    <row r="685" spans="1:13" x14ac:dyDescent="0.25">
      <c r="A685" s="1" t="s">
        <v>1929</v>
      </c>
      <c r="B685" s="2" t="s">
        <v>1930</v>
      </c>
      <c r="C685" t="s">
        <v>1922</v>
      </c>
      <c r="D685" s="3">
        <v>27</v>
      </c>
      <c r="E685" s="4">
        <v>5</v>
      </c>
      <c r="F685" s="4">
        <v>1</v>
      </c>
      <c r="G685" s="5">
        <v>2.4482567983144062E-5</v>
      </c>
      <c r="H685" s="4">
        <v>5</v>
      </c>
      <c r="I685" s="6">
        <v>8.2600000000000007E-2</v>
      </c>
      <c r="J685" s="7">
        <v>19</v>
      </c>
      <c r="K685" s="7">
        <v>55</v>
      </c>
      <c r="L685" s="7">
        <v>57</v>
      </c>
      <c r="M685" t="s">
        <v>19</v>
      </c>
    </row>
    <row r="686" spans="1:13" x14ac:dyDescent="0.25">
      <c r="A686" s="1" t="s">
        <v>1931</v>
      </c>
      <c r="B686" s="2" t="s">
        <v>1932</v>
      </c>
      <c r="C686" t="s">
        <v>1933</v>
      </c>
      <c r="D686" s="3">
        <v>5288</v>
      </c>
      <c r="E686" s="4">
        <v>774</v>
      </c>
      <c r="F686" s="4">
        <v>280</v>
      </c>
      <c r="G686" s="5">
        <v>5.2213725604655613E-4</v>
      </c>
      <c r="H686" s="4">
        <v>36</v>
      </c>
      <c r="I686" s="6">
        <v>0.12139999999999999</v>
      </c>
      <c r="J686" s="7">
        <v>22</v>
      </c>
      <c r="K686" s="7">
        <v>65</v>
      </c>
      <c r="L686" s="7">
        <v>67</v>
      </c>
      <c r="M686" t="s">
        <v>42</v>
      </c>
    </row>
    <row r="687" spans="1:13" x14ac:dyDescent="0.25">
      <c r="A687" s="1" t="s">
        <v>1934</v>
      </c>
      <c r="B687" s="2" t="s">
        <v>1935</v>
      </c>
      <c r="C687" t="s">
        <v>1933</v>
      </c>
      <c r="D687" s="3">
        <v>5407</v>
      </c>
      <c r="E687" s="4">
        <v>1322</v>
      </c>
      <c r="F687" s="4">
        <v>350</v>
      </c>
      <c r="G687" s="5">
        <v>5.6265427981791113E-4</v>
      </c>
      <c r="H687" s="4">
        <v>36</v>
      </c>
      <c r="I687" s="6">
        <v>0.12139999999999999</v>
      </c>
      <c r="J687" s="7">
        <v>22</v>
      </c>
      <c r="K687" s="7">
        <v>65</v>
      </c>
      <c r="L687" s="7">
        <v>67</v>
      </c>
      <c r="M687" t="s">
        <v>1894</v>
      </c>
    </row>
    <row r="688" spans="1:13" x14ac:dyDescent="0.25">
      <c r="A688" s="1" t="s">
        <v>1936</v>
      </c>
      <c r="B688" s="2" t="s">
        <v>1937</v>
      </c>
      <c r="C688" t="s">
        <v>1938</v>
      </c>
      <c r="D688" s="3">
        <v>188</v>
      </c>
      <c r="E688" s="4">
        <v>20</v>
      </c>
      <c r="F688" s="4">
        <v>10</v>
      </c>
      <c r="G688" s="5">
        <v>2.2920264905305185E-5</v>
      </c>
      <c r="H688" s="4">
        <v>15</v>
      </c>
      <c r="I688" s="6">
        <v>0.15840000000000001</v>
      </c>
      <c r="J688" s="7">
        <v>22</v>
      </c>
      <c r="K688" s="7">
        <v>65</v>
      </c>
      <c r="L688" s="7">
        <v>67</v>
      </c>
      <c r="M688" t="s">
        <v>23</v>
      </c>
    </row>
    <row r="689" spans="1:13" x14ac:dyDescent="0.25">
      <c r="A689" s="1" t="s">
        <v>1939</v>
      </c>
      <c r="B689" s="2" t="s">
        <v>1940</v>
      </c>
      <c r="C689" t="s">
        <v>1938</v>
      </c>
      <c r="D689" s="3">
        <v>25</v>
      </c>
      <c r="E689" s="4">
        <v>5</v>
      </c>
      <c r="F689" s="4">
        <v>3</v>
      </c>
      <c r="G689" s="5">
        <v>5.1914608502919861E-6</v>
      </c>
      <c r="H689" s="4">
        <v>4</v>
      </c>
      <c r="I689" s="6">
        <v>0.15840000000000001</v>
      </c>
      <c r="J689" s="7">
        <v>22</v>
      </c>
      <c r="K689" s="7">
        <v>65</v>
      </c>
      <c r="L689" s="7">
        <v>67</v>
      </c>
      <c r="M689" t="s">
        <v>19</v>
      </c>
    </row>
    <row r="690" spans="1:13" x14ac:dyDescent="0.25">
      <c r="A690" s="1" t="s">
        <v>1941</v>
      </c>
      <c r="B690" s="2" t="s">
        <v>1942</v>
      </c>
      <c r="C690" t="s">
        <v>1938</v>
      </c>
      <c r="D690" s="3">
        <v>2428</v>
      </c>
      <c r="E690" s="4">
        <v>526</v>
      </c>
      <c r="F690" s="4">
        <v>212</v>
      </c>
      <c r="G690" s="5">
        <v>3.3246754661974342E-4</v>
      </c>
      <c r="H690" s="4">
        <v>36</v>
      </c>
      <c r="I690" s="6">
        <v>0.15840000000000001</v>
      </c>
      <c r="J690" s="7">
        <v>22</v>
      </c>
      <c r="K690" s="7">
        <v>65</v>
      </c>
      <c r="L690" s="7">
        <v>67</v>
      </c>
      <c r="M690" t="s">
        <v>42</v>
      </c>
    </row>
    <row r="691" spans="1:13" x14ac:dyDescent="0.25">
      <c r="A691" s="1" t="s">
        <v>1943</v>
      </c>
      <c r="B691" s="2" t="s">
        <v>1944</v>
      </c>
      <c r="C691" t="s">
        <v>1938</v>
      </c>
      <c r="D691" s="3">
        <v>2105</v>
      </c>
      <c r="E691" s="4">
        <v>415</v>
      </c>
      <c r="F691" s="4">
        <v>210</v>
      </c>
      <c r="G691" s="5">
        <v>2.9538508771079013E-4</v>
      </c>
      <c r="H691" s="4">
        <v>36</v>
      </c>
      <c r="I691" s="6">
        <v>0.15840000000000001</v>
      </c>
      <c r="J691" s="7">
        <v>22</v>
      </c>
      <c r="K691" s="7">
        <v>65</v>
      </c>
      <c r="L691" s="7">
        <v>67</v>
      </c>
      <c r="M691" t="s">
        <v>42</v>
      </c>
    </row>
    <row r="692" spans="1:13" x14ac:dyDescent="0.25">
      <c r="A692" s="1" t="s">
        <v>1945</v>
      </c>
      <c r="B692" s="2" t="s">
        <v>1946</v>
      </c>
      <c r="C692" t="s">
        <v>1938</v>
      </c>
      <c r="D692" s="3">
        <v>4</v>
      </c>
      <c r="E692" s="4">
        <v>3</v>
      </c>
      <c r="F692" s="4">
        <v>1</v>
      </c>
      <c r="G692" s="5">
        <v>6.5268546955176979E-6</v>
      </c>
      <c r="H692" s="4">
        <v>1</v>
      </c>
      <c r="I692" s="6">
        <v>0.154</v>
      </c>
      <c r="J692" s="7">
        <v>22</v>
      </c>
      <c r="K692" s="7">
        <v>65</v>
      </c>
      <c r="L692" s="7">
        <v>67</v>
      </c>
      <c r="M692" t="s">
        <v>56</v>
      </c>
    </row>
    <row r="693" spans="1:13" x14ac:dyDescent="0.25">
      <c r="A693" s="1" t="s">
        <v>1947</v>
      </c>
      <c r="B693" s="2" t="s">
        <v>1948</v>
      </c>
      <c r="C693" t="s">
        <v>1949</v>
      </c>
      <c r="D693" s="3">
        <v>1674</v>
      </c>
      <c r="E693" s="4">
        <v>286</v>
      </c>
      <c r="F693" s="4">
        <v>147</v>
      </c>
      <c r="G693" s="5">
        <v>3.0563839663378674E-4</v>
      </c>
      <c r="H693" s="4">
        <v>36</v>
      </c>
      <c r="I693" s="6">
        <v>0.20300000000000001</v>
      </c>
      <c r="J693" s="7">
        <v>23</v>
      </c>
      <c r="K693" s="7">
        <v>76</v>
      </c>
      <c r="L693" s="7">
        <v>78</v>
      </c>
      <c r="M693" t="s">
        <v>42</v>
      </c>
    </row>
    <row r="694" spans="1:13" x14ac:dyDescent="0.25">
      <c r="A694" s="1" t="s">
        <v>1950</v>
      </c>
      <c r="B694" s="2" t="s">
        <v>1951</v>
      </c>
      <c r="C694" t="s">
        <v>1949</v>
      </c>
      <c r="D694" s="3">
        <v>1127</v>
      </c>
      <c r="E694" s="4">
        <v>215</v>
      </c>
      <c r="F694" s="4">
        <v>121</v>
      </c>
      <c r="G694" s="5">
        <v>2.0967594550410227E-4</v>
      </c>
      <c r="H694" s="4">
        <v>35</v>
      </c>
      <c r="I694" s="6">
        <v>0.20300000000000001</v>
      </c>
      <c r="J694" s="7">
        <v>23</v>
      </c>
      <c r="K694" s="7">
        <v>76</v>
      </c>
      <c r="L694" s="7">
        <v>78</v>
      </c>
      <c r="M694" t="s">
        <v>48</v>
      </c>
    </row>
    <row r="695" spans="1:13" x14ac:dyDescent="0.25">
      <c r="A695" s="1" t="s">
        <v>1952</v>
      </c>
      <c r="B695" s="2" t="s">
        <v>1953</v>
      </c>
      <c r="C695" t="s">
        <v>1954</v>
      </c>
      <c r="D695" s="3">
        <v>1202</v>
      </c>
      <c r="E695" s="4">
        <v>298</v>
      </c>
      <c r="F695" s="4">
        <v>142</v>
      </c>
      <c r="G695" s="5">
        <v>5.0659518981824205E-4</v>
      </c>
      <c r="H695" s="4">
        <v>36</v>
      </c>
      <c r="I695" s="6">
        <v>0.25900000000000001</v>
      </c>
      <c r="J695" s="7">
        <v>25</v>
      </c>
      <c r="K695" s="7">
        <v>84</v>
      </c>
      <c r="L695" s="7">
        <v>86</v>
      </c>
      <c r="M695" t="s">
        <v>42</v>
      </c>
    </row>
    <row r="696" spans="1:13" x14ac:dyDescent="0.25">
      <c r="A696" s="1" t="s">
        <v>1955</v>
      </c>
      <c r="B696" s="2" t="s">
        <v>1956</v>
      </c>
      <c r="C696" t="s">
        <v>1954</v>
      </c>
      <c r="D696" s="3">
        <v>688</v>
      </c>
      <c r="E696" s="4">
        <v>227</v>
      </c>
      <c r="F696" s="4">
        <v>126</v>
      </c>
      <c r="G696" s="5">
        <v>3.3218538690016932E-4</v>
      </c>
      <c r="H696" s="4">
        <v>36</v>
      </c>
      <c r="I696" s="6">
        <v>0.25900000000000001</v>
      </c>
      <c r="J696" s="7">
        <v>25</v>
      </c>
      <c r="K696" s="7">
        <v>84</v>
      </c>
      <c r="L696" s="7">
        <v>86</v>
      </c>
      <c r="M696" t="s">
        <v>42</v>
      </c>
    </row>
    <row r="697" spans="1:13" x14ac:dyDescent="0.25">
      <c r="A697" s="1" t="s">
        <v>1957</v>
      </c>
      <c r="B697" s="2" t="s">
        <v>1958</v>
      </c>
      <c r="C697" t="s">
        <v>1959</v>
      </c>
      <c r="D697" s="3">
        <v>1479</v>
      </c>
      <c r="E697" s="4">
        <v>237</v>
      </c>
      <c r="F697" s="4">
        <v>129</v>
      </c>
      <c r="G697" s="5">
        <v>6.3677020192096459E-4</v>
      </c>
      <c r="H697" s="4">
        <v>36</v>
      </c>
      <c r="I697" s="6">
        <v>0.28100000000000003</v>
      </c>
      <c r="J697" s="7">
        <v>25</v>
      </c>
      <c r="K697" s="7">
        <v>84</v>
      </c>
      <c r="L697" s="7">
        <v>86</v>
      </c>
      <c r="M697" t="s">
        <v>42</v>
      </c>
    </row>
    <row r="698" spans="1:13" x14ac:dyDescent="0.25">
      <c r="A698" s="1" t="s">
        <v>1960</v>
      </c>
      <c r="B698" s="2" t="s">
        <v>1961</v>
      </c>
      <c r="C698" t="s">
        <v>1959</v>
      </c>
      <c r="D698" s="3">
        <v>641</v>
      </c>
      <c r="E698" s="4">
        <v>188</v>
      </c>
      <c r="F698" s="4">
        <v>97</v>
      </c>
      <c r="G698" s="5">
        <v>3.1481345234269628E-4</v>
      </c>
      <c r="H698" s="4">
        <v>36</v>
      </c>
      <c r="I698" s="6">
        <v>0.28100000000000003</v>
      </c>
      <c r="J698" s="7">
        <v>25</v>
      </c>
      <c r="K698" s="7">
        <v>84</v>
      </c>
      <c r="L698" s="7">
        <v>86</v>
      </c>
      <c r="M698" t="s">
        <v>42</v>
      </c>
    </row>
    <row r="699" spans="1:13" x14ac:dyDescent="0.25">
      <c r="A699" s="1" t="s">
        <v>1962</v>
      </c>
      <c r="B699" s="2" t="s">
        <v>1963</v>
      </c>
      <c r="C699" t="s">
        <v>1964</v>
      </c>
      <c r="D699" s="3">
        <v>7</v>
      </c>
      <c r="E699" s="4">
        <v>4</v>
      </c>
      <c r="F699" s="4">
        <v>1</v>
      </c>
      <c r="G699" s="5">
        <v>5.2244026500649246E-5</v>
      </c>
      <c r="H699" s="4">
        <v>4</v>
      </c>
      <c r="I699" s="6">
        <v>0.26800000000000002</v>
      </c>
      <c r="J699" s="7">
        <v>25</v>
      </c>
      <c r="K699" s="7">
        <v>84</v>
      </c>
      <c r="L699" s="7">
        <v>86</v>
      </c>
      <c r="M699" t="s">
        <v>56</v>
      </c>
    </row>
    <row r="700" spans="1:13" x14ac:dyDescent="0.25">
      <c r="A700" s="1" t="s">
        <v>1965</v>
      </c>
      <c r="B700" s="2" t="s">
        <v>1966</v>
      </c>
      <c r="C700" t="s">
        <v>1967</v>
      </c>
      <c r="D700" s="3">
        <v>393</v>
      </c>
      <c r="E700" s="4">
        <v>128</v>
      </c>
      <c r="F700" s="4">
        <v>67</v>
      </c>
      <c r="G700" s="5">
        <v>2.9068149908498362E-4</v>
      </c>
      <c r="H700" s="4">
        <v>35</v>
      </c>
      <c r="I700" s="6">
        <v>0.40799999999999997</v>
      </c>
      <c r="J700" s="7">
        <v>25</v>
      </c>
      <c r="K700" s="7">
        <v>104</v>
      </c>
      <c r="L700" s="7">
        <v>106</v>
      </c>
      <c r="M700" t="s">
        <v>48</v>
      </c>
    </row>
    <row r="701" spans="1:13" x14ac:dyDescent="0.25">
      <c r="A701" s="1" t="s">
        <v>1968</v>
      </c>
      <c r="B701" s="2" t="s">
        <v>1969</v>
      </c>
      <c r="C701" t="s">
        <v>1967</v>
      </c>
      <c r="D701" s="3">
        <v>290</v>
      </c>
      <c r="E701" s="4">
        <v>110</v>
      </c>
      <c r="F701" s="4">
        <v>49</v>
      </c>
      <c r="G701" s="5">
        <v>2.186928944735953E-4</v>
      </c>
      <c r="H701" s="4">
        <v>33</v>
      </c>
      <c r="I701" s="6">
        <v>0.40799999999999997</v>
      </c>
      <c r="J701" s="7">
        <v>25</v>
      </c>
      <c r="K701" s="7">
        <v>104</v>
      </c>
      <c r="L701" s="7">
        <v>106</v>
      </c>
      <c r="M701" t="s">
        <v>42</v>
      </c>
    </row>
    <row r="702" spans="1:13" x14ac:dyDescent="0.25">
      <c r="A702" s="1" t="s">
        <v>1970</v>
      </c>
      <c r="B702" s="2" t="s">
        <v>1971</v>
      </c>
      <c r="C702" t="s">
        <v>1972</v>
      </c>
      <c r="D702" s="3">
        <v>386</v>
      </c>
      <c r="E702" s="4">
        <v>101</v>
      </c>
      <c r="F702" s="4">
        <v>59</v>
      </c>
      <c r="G702" s="5">
        <v>3.0613599850377442E-4</v>
      </c>
      <c r="H702" s="4">
        <v>33</v>
      </c>
      <c r="I702" s="6">
        <v>0.43580000000000002</v>
      </c>
      <c r="J702" s="7">
        <v>25</v>
      </c>
      <c r="K702" s="7">
        <v>104</v>
      </c>
      <c r="L702" s="7">
        <v>106</v>
      </c>
      <c r="M702" t="s">
        <v>42</v>
      </c>
    </row>
    <row r="703" spans="1:13" x14ac:dyDescent="0.25">
      <c r="A703" s="1" t="s">
        <v>1973</v>
      </c>
      <c r="B703" s="2" t="s">
        <v>1974</v>
      </c>
      <c r="C703" t="s">
        <v>1972</v>
      </c>
      <c r="D703" s="3">
        <v>198</v>
      </c>
      <c r="E703" s="4">
        <v>81</v>
      </c>
      <c r="F703" s="4">
        <v>45</v>
      </c>
      <c r="G703" s="5">
        <v>1.7488238569962519E-4</v>
      </c>
      <c r="H703" s="4">
        <v>32</v>
      </c>
      <c r="I703" s="6">
        <v>0.43580000000000002</v>
      </c>
      <c r="J703" s="7">
        <v>25</v>
      </c>
      <c r="K703" s="7">
        <v>104</v>
      </c>
      <c r="L703" s="7">
        <v>106</v>
      </c>
      <c r="M703" t="s">
        <v>48</v>
      </c>
    </row>
    <row r="704" spans="1:13" x14ac:dyDescent="0.25">
      <c r="A704" s="1" t="s">
        <v>1975</v>
      </c>
      <c r="B704" s="2" t="s">
        <v>1976</v>
      </c>
      <c r="C704" t="s">
        <v>1977</v>
      </c>
      <c r="D704" s="3">
        <v>273</v>
      </c>
      <c r="E704" s="4">
        <v>106</v>
      </c>
      <c r="F704" s="4">
        <v>56</v>
      </c>
      <c r="G704" s="5">
        <v>2.2992750764299231E-4</v>
      </c>
      <c r="H704" s="4">
        <v>35</v>
      </c>
      <c r="I704" s="6">
        <v>0.47039999999999998</v>
      </c>
      <c r="J704" s="7">
        <v>26</v>
      </c>
      <c r="K704" s="7">
        <v>114</v>
      </c>
      <c r="L704" s="7">
        <v>116</v>
      </c>
      <c r="M704" t="s">
        <v>42</v>
      </c>
    </row>
    <row r="705" spans="1:13" x14ac:dyDescent="0.25">
      <c r="A705" s="1" t="s">
        <v>1978</v>
      </c>
      <c r="B705" s="2" t="s">
        <v>1979</v>
      </c>
      <c r="C705" t="s">
        <v>1977</v>
      </c>
      <c r="D705" s="3">
        <v>109</v>
      </c>
      <c r="E705" s="4">
        <v>61</v>
      </c>
      <c r="F705" s="4">
        <v>37</v>
      </c>
      <c r="G705" s="5">
        <v>1.0111117103723306E-4</v>
      </c>
      <c r="H705" s="4">
        <v>27</v>
      </c>
      <c r="I705" s="6">
        <v>0.47039999999999998</v>
      </c>
      <c r="J705" s="7">
        <v>26</v>
      </c>
      <c r="K705" s="7">
        <v>114</v>
      </c>
      <c r="L705" s="7">
        <v>116</v>
      </c>
      <c r="M705" t="s">
        <v>48</v>
      </c>
    </row>
    <row r="706" spans="1:13" x14ac:dyDescent="0.25">
      <c r="A706" s="1" t="s">
        <v>1980</v>
      </c>
      <c r="B706" s="2" t="s">
        <v>1981</v>
      </c>
      <c r="C706" t="s">
        <v>1982</v>
      </c>
      <c r="D706" s="3">
        <v>529</v>
      </c>
      <c r="E706" s="4">
        <v>150</v>
      </c>
      <c r="F706" s="4">
        <v>93</v>
      </c>
      <c r="G706" s="5">
        <v>5.084000390589658E-4</v>
      </c>
      <c r="H706" s="4">
        <v>35</v>
      </c>
      <c r="I706" s="6">
        <v>0.66349999999999998</v>
      </c>
      <c r="J706" s="7">
        <v>28</v>
      </c>
      <c r="K706" s="7">
        <v>124</v>
      </c>
      <c r="L706" s="7">
        <v>126</v>
      </c>
      <c r="M706" t="s">
        <v>42</v>
      </c>
    </row>
    <row r="707" spans="1:13" x14ac:dyDescent="0.25">
      <c r="A707" s="1" t="s">
        <v>1983</v>
      </c>
      <c r="B707" s="2" t="s">
        <v>1984</v>
      </c>
      <c r="C707" t="s">
        <v>1982</v>
      </c>
      <c r="D707" s="3">
        <v>221</v>
      </c>
      <c r="E707" s="4">
        <v>94</v>
      </c>
      <c r="F707" s="4">
        <v>55</v>
      </c>
      <c r="G707" s="5">
        <v>2.3204509548915541E-4</v>
      </c>
      <c r="H707" s="4">
        <v>30</v>
      </c>
      <c r="I707" s="6">
        <v>0.64990000000000003</v>
      </c>
      <c r="J707" s="7">
        <v>28</v>
      </c>
      <c r="K707" s="7">
        <v>124</v>
      </c>
      <c r="L707" s="7">
        <v>126</v>
      </c>
      <c r="M707" t="s">
        <v>42</v>
      </c>
    </row>
    <row r="708" spans="1:13" x14ac:dyDescent="0.25">
      <c r="A708" s="1" t="s">
        <v>1985</v>
      </c>
      <c r="B708" s="2" t="s">
        <v>1986</v>
      </c>
      <c r="C708" t="s">
        <v>1987</v>
      </c>
      <c r="D708" s="3">
        <v>5</v>
      </c>
      <c r="E708" s="4">
        <v>2</v>
      </c>
      <c r="F708" s="4">
        <v>1</v>
      </c>
      <c r="G708" s="5">
        <v>3.7090798605098177E-6</v>
      </c>
      <c r="H708" s="4">
        <v>2</v>
      </c>
      <c r="I708" s="6">
        <v>0.6754</v>
      </c>
      <c r="J708" s="7">
        <v>28</v>
      </c>
      <c r="K708" s="7">
        <v>124</v>
      </c>
      <c r="L708" s="7">
        <v>126</v>
      </c>
      <c r="M708" t="s">
        <v>56</v>
      </c>
    </row>
    <row r="709" spans="1:13" x14ac:dyDescent="0.25">
      <c r="A709" s="1" t="s">
        <v>1988</v>
      </c>
      <c r="B709" s="2" t="s">
        <v>1989</v>
      </c>
      <c r="C709" t="s">
        <v>1990</v>
      </c>
      <c r="D709" s="3">
        <v>114</v>
      </c>
      <c r="E709" s="4">
        <v>62</v>
      </c>
      <c r="F709" s="4">
        <v>47</v>
      </c>
      <c r="G709" s="5">
        <v>1.4931600470496434E-4</v>
      </c>
      <c r="H709" s="4">
        <v>32</v>
      </c>
      <c r="I709" s="6">
        <v>0.68389999999999995</v>
      </c>
      <c r="J709" s="7">
        <v>28</v>
      </c>
      <c r="K709" s="7">
        <v>124</v>
      </c>
      <c r="L709" s="7">
        <v>126</v>
      </c>
      <c r="M709" t="s">
        <v>48</v>
      </c>
    </row>
    <row r="710" spans="1:13" x14ac:dyDescent="0.25">
      <c r="A710" s="1" t="s">
        <v>1991</v>
      </c>
      <c r="B710" s="2" t="s">
        <v>1992</v>
      </c>
      <c r="C710" t="s">
        <v>1990</v>
      </c>
      <c r="D710" s="3">
        <v>152</v>
      </c>
      <c r="E710" s="4">
        <v>88</v>
      </c>
      <c r="F710" s="4">
        <v>50</v>
      </c>
      <c r="G710" s="5">
        <v>2.0883085629473745E-4</v>
      </c>
      <c r="H710" s="4">
        <v>32</v>
      </c>
      <c r="I710" s="6">
        <v>0.68389999999999995</v>
      </c>
      <c r="J710" s="7">
        <v>28</v>
      </c>
      <c r="K710" s="7">
        <v>124</v>
      </c>
      <c r="L710" s="7">
        <v>126</v>
      </c>
      <c r="M710" t="s">
        <v>48</v>
      </c>
    </row>
    <row r="711" spans="1:13" x14ac:dyDescent="0.25">
      <c r="A711" s="1" t="s">
        <v>1993</v>
      </c>
      <c r="B711" s="2" t="s">
        <v>1994</v>
      </c>
      <c r="C711" t="s">
        <v>1995</v>
      </c>
      <c r="D711" s="3">
        <v>151</v>
      </c>
      <c r="E711" s="4">
        <v>52</v>
      </c>
      <c r="F711" s="4">
        <v>41</v>
      </c>
      <c r="G711" s="5">
        <v>2.2347605770011927E-4</v>
      </c>
      <c r="H711" s="4">
        <v>28</v>
      </c>
      <c r="I711" s="6">
        <v>0.90739999999999998</v>
      </c>
      <c r="J711" s="7">
        <v>29</v>
      </c>
      <c r="K711" s="7">
        <v>134</v>
      </c>
      <c r="L711" s="7">
        <v>136</v>
      </c>
      <c r="M711" t="s">
        <v>48</v>
      </c>
    </row>
    <row r="712" spans="1:13" x14ac:dyDescent="0.25">
      <c r="A712" s="1" t="s">
        <v>1996</v>
      </c>
      <c r="B712" s="2" t="s">
        <v>1997</v>
      </c>
      <c r="C712" t="s">
        <v>1995</v>
      </c>
      <c r="D712" s="3">
        <v>202</v>
      </c>
      <c r="E712" s="4">
        <v>103</v>
      </c>
      <c r="F712" s="4">
        <v>54</v>
      </c>
      <c r="G712" s="5">
        <v>3.3292900980643608E-4</v>
      </c>
      <c r="H712" s="4">
        <v>34</v>
      </c>
      <c r="I712" s="6">
        <v>0.90639999999999998</v>
      </c>
      <c r="J712" s="7">
        <v>29</v>
      </c>
      <c r="K712" s="7">
        <v>134</v>
      </c>
      <c r="L712" s="7">
        <v>136</v>
      </c>
      <c r="M712" t="s">
        <v>42</v>
      </c>
    </row>
    <row r="713" spans="1:13" x14ac:dyDescent="0.25">
      <c r="A713" s="1" t="s">
        <v>1998</v>
      </c>
      <c r="B713" s="2" t="s">
        <v>1999</v>
      </c>
      <c r="C713" t="s">
        <v>2000</v>
      </c>
      <c r="D713" s="3">
        <v>88</v>
      </c>
      <c r="E713" s="4">
        <v>51</v>
      </c>
      <c r="F713" s="4">
        <v>29</v>
      </c>
      <c r="G713" s="5">
        <v>1.620646202120268E-4</v>
      </c>
      <c r="H713" s="4">
        <v>25</v>
      </c>
      <c r="I713" s="6">
        <v>0.9677</v>
      </c>
      <c r="J713" s="7">
        <v>32</v>
      </c>
      <c r="K713" s="7">
        <v>144</v>
      </c>
      <c r="L713" s="7">
        <v>146</v>
      </c>
      <c r="M713" t="s">
        <v>15</v>
      </c>
    </row>
    <row r="714" spans="1:13" x14ac:dyDescent="0.25">
      <c r="A714" s="1" t="s">
        <v>2001</v>
      </c>
      <c r="B714" s="2" t="s">
        <v>2002</v>
      </c>
      <c r="C714" t="s">
        <v>2000</v>
      </c>
      <c r="D714" s="3">
        <v>67</v>
      </c>
      <c r="E714" s="4">
        <v>35</v>
      </c>
      <c r="F714" s="4">
        <v>16</v>
      </c>
      <c r="G714" s="5">
        <v>1.0578140087845957E-4</v>
      </c>
      <c r="H714" s="4">
        <v>18</v>
      </c>
      <c r="I714" s="6">
        <v>0.95799999999999996</v>
      </c>
      <c r="J714" s="7">
        <v>32</v>
      </c>
      <c r="K714" s="7">
        <v>144</v>
      </c>
      <c r="L714" s="7">
        <v>146</v>
      </c>
      <c r="M714" t="s">
        <v>15</v>
      </c>
    </row>
    <row r="715" spans="1:13" x14ac:dyDescent="0.25">
      <c r="A715" s="1" t="s">
        <v>2003</v>
      </c>
      <c r="B715" s="2" t="s">
        <v>2004</v>
      </c>
      <c r="C715" t="s">
        <v>2005</v>
      </c>
      <c r="D715" s="3">
        <v>143</v>
      </c>
      <c r="E715" s="4">
        <v>65</v>
      </c>
      <c r="F715" s="4">
        <v>36</v>
      </c>
      <c r="G715" s="5">
        <v>2.9431795409156362E-4</v>
      </c>
      <c r="H715" s="4">
        <v>28</v>
      </c>
      <c r="I715" s="6">
        <v>1.2210000000000001</v>
      </c>
      <c r="J715" s="7">
        <v>32</v>
      </c>
      <c r="K715" s="7">
        <v>154</v>
      </c>
      <c r="L715" s="7">
        <v>156</v>
      </c>
      <c r="M715" t="s">
        <v>42</v>
      </c>
    </row>
    <row r="716" spans="1:13" x14ac:dyDescent="0.25">
      <c r="A716" s="1" t="s">
        <v>2006</v>
      </c>
      <c r="B716" s="2" t="s">
        <v>2007</v>
      </c>
      <c r="C716" t="s">
        <v>2005</v>
      </c>
      <c r="D716" s="3">
        <v>1</v>
      </c>
      <c r="E716" s="4">
        <v>1</v>
      </c>
      <c r="F716" s="4">
        <v>1</v>
      </c>
      <c r="G716" s="5">
        <v>2.455345540037696E-6</v>
      </c>
      <c r="H716" s="4">
        <v>1</v>
      </c>
      <c r="I716" s="6">
        <v>1.2210000000000001</v>
      </c>
      <c r="J716" s="7">
        <v>32</v>
      </c>
      <c r="K716" s="7">
        <v>154</v>
      </c>
      <c r="L716" s="7">
        <v>156</v>
      </c>
      <c r="M716" t="s">
        <v>71</v>
      </c>
    </row>
    <row r="717" spans="1:13" x14ac:dyDescent="0.25">
      <c r="A717" s="1" t="s">
        <v>2008</v>
      </c>
      <c r="B717" s="2" t="s">
        <v>2009</v>
      </c>
      <c r="C717" t="s">
        <v>2010</v>
      </c>
      <c r="D717" s="3">
        <v>10</v>
      </c>
      <c r="E717" s="4">
        <v>11</v>
      </c>
      <c r="F717" s="4">
        <v>6</v>
      </c>
      <c r="G717" s="5">
        <v>2.2555403198959361E-5</v>
      </c>
      <c r="H717" s="4">
        <v>8</v>
      </c>
      <c r="I717" s="6">
        <v>1.2789999999999999</v>
      </c>
      <c r="J717" s="7">
        <v>32</v>
      </c>
      <c r="K717" s="7">
        <v>154</v>
      </c>
      <c r="L717" s="7">
        <v>156</v>
      </c>
      <c r="M717" t="s">
        <v>23</v>
      </c>
    </row>
    <row r="718" spans="1:13" x14ac:dyDescent="0.25">
      <c r="A718" s="1" t="s">
        <v>2011</v>
      </c>
      <c r="B718" s="2" t="s">
        <v>2012</v>
      </c>
      <c r="C718" t="s">
        <v>2013</v>
      </c>
      <c r="D718" s="3">
        <v>87</v>
      </c>
      <c r="E718" s="4">
        <v>44</v>
      </c>
      <c r="F718" s="4">
        <v>30</v>
      </c>
      <c r="G718" s="5">
        <v>1.9359527389975394E-4</v>
      </c>
      <c r="H718" s="4">
        <v>24</v>
      </c>
      <c r="I718" s="6">
        <v>1.2809999999999999</v>
      </c>
      <c r="J718" s="7">
        <v>34</v>
      </c>
      <c r="K718" s="7">
        <v>164</v>
      </c>
      <c r="L718" s="7">
        <v>166</v>
      </c>
      <c r="M718" t="s">
        <v>455</v>
      </c>
    </row>
    <row r="719" spans="1:13" x14ac:dyDescent="0.25">
      <c r="A719" s="1" t="s">
        <v>2014</v>
      </c>
      <c r="B719" s="2" t="s">
        <v>2015</v>
      </c>
      <c r="C719" t="s">
        <v>2013</v>
      </c>
      <c r="D719" s="3">
        <v>17</v>
      </c>
      <c r="E719" s="4">
        <v>11</v>
      </c>
      <c r="F719" s="4">
        <v>6</v>
      </c>
      <c r="G719" s="5">
        <v>3.3291024549010967E-5</v>
      </c>
      <c r="H719" s="4">
        <v>9</v>
      </c>
      <c r="I719" s="6">
        <v>1.2809999999999999</v>
      </c>
      <c r="J719" s="7">
        <v>34</v>
      </c>
      <c r="K719" s="7">
        <v>164</v>
      </c>
      <c r="L719" s="7">
        <v>166</v>
      </c>
      <c r="M719" t="s">
        <v>23</v>
      </c>
    </row>
    <row r="720" spans="1:13" x14ac:dyDescent="0.25">
      <c r="A720" s="1" t="s">
        <v>2016</v>
      </c>
      <c r="B720" s="2" t="s">
        <v>2017</v>
      </c>
      <c r="C720" t="s">
        <v>2018</v>
      </c>
      <c r="D720" s="3">
        <v>11</v>
      </c>
      <c r="E720" s="4">
        <v>7</v>
      </c>
      <c r="F720" s="4">
        <v>4</v>
      </c>
      <c r="G720" s="5">
        <v>3.5377686021969697E-5</v>
      </c>
      <c r="H720" s="4">
        <v>7</v>
      </c>
      <c r="I720" s="6">
        <v>2.0428999999999999</v>
      </c>
      <c r="J720" s="7">
        <v>38</v>
      </c>
      <c r="K720" s="7">
        <v>184</v>
      </c>
      <c r="L720" s="7">
        <v>186</v>
      </c>
      <c r="M720" t="s">
        <v>30</v>
      </c>
    </row>
    <row r="721" spans="1:13" x14ac:dyDescent="0.25">
      <c r="A721" s="1" t="s">
        <v>2019</v>
      </c>
      <c r="B721" s="2" t="s">
        <v>2020</v>
      </c>
      <c r="C721" t="s">
        <v>2021</v>
      </c>
      <c r="D721" s="3">
        <v>43</v>
      </c>
      <c r="E721" s="4">
        <v>20</v>
      </c>
      <c r="F721" s="4">
        <v>11</v>
      </c>
      <c r="G721" s="5">
        <v>1.8904075734253999E-4</v>
      </c>
      <c r="H721" s="4">
        <v>11</v>
      </c>
      <c r="I721" s="6">
        <v>2.1682000000000001</v>
      </c>
      <c r="J721" s="7">
        <v>33</v>
      </c>
      <c r="K721" s="7">
        <v>194</v>
      </c>
      <c r="L721" s="7">
        <v>196</v>
      </c>
      <c r="M721" t="s">
        <v>15</v>
      </c>
    </row>
    <row r="722" spans="1:13" x14ac:dyDescent="0.25">
      <c r="A722" s="1" t="s">
        <v>2022</v>
      </c>
      <c r="B722" s="2" t="s">
        <v>2023</v>
      </c>
      <c r="C722" t="s">
        <v>2024</v>
      </c>
      <c r="D722" s="3">
        <v>5</v>
      </c>
      <c r="E722" s="4">
        <v>4</v>
      </c>
      <c r="F722" s="4">
        <v>3</v>
      </c>
      <c r="G722" s="5">
        <v>2.292547721539584E-5</v>
      </c>
      <c r="H722" s="4">
        <v>3</v>
      </c>
      <c r="I722" s="6">
        <v>3.3431999999999999</v>
      </c>
      <c r="J722" s="7">
        <v>46</v>
      </c>
      <c r="K722" s="7">
        <v>217</v>
      </c>
      <c r="L722" s="7">
        <v>221</v>
      </c>
      <c r="M722" t="s">
        <v>19</v>
      </c>
    </row>
    <row r="723" spans="1:13" x14ac:dyDescent="0.25">
      <c r="A723" s="1" t="s">
        <v>2025</v>
      </c>
      <c r="B723" s="2" t="s">
        <v>2026</v>
      </c>
      <c r="C723" t="s">
        <v>2024</v>
      </c>
      <c r="D723" s="3">
        <v>4</v>
      </c>
      <c r="E723" s="4">
        <v>5</v>
      </c>
      <c r="F723" s="4">
        <v>3</v>
      </c>
      <c r="G723" s="5">
        <v>3.8538083373603265E-5</v>
      </c>
      <c r="H723" s="4">
        <v>2</v>
      </c>
      <c r="I723" s="6">
        <v>3.3431999999999999</v>
      </c>
      <c r="J723" s="7">
        <v>46</v>
      </c>
      <c r="K723" s="7">
        <v>217</v>
      </c>
      <c r="L723" s="7">
        <v>221</v>
      </c>
      <c r="M723" t="s">
        <v>501</v>
      </c>
    </row>
    <row r="724" spans="1:13" x14ac:dyDescent="0.25">
      <c r="A724" s="1" t="s">
        <v>2027</v>
      </c>
      <c r="B724" s="2" t="s">
        <v>2028</v>
      </c>
      <c r="C724" t="s">
        <v>2029</v>
      </c>
      <c r="D724" s="3">
        <v>10</v>
      </c>
      <c r="E724" s="4">
        <v>4</v>
      </c>
      <c r="F724" s="4">
        <v>3</v>
      </c>
      <c r="G724" s="5">
        <v>8.6441298030755356E-5</v>
      </c>
      <c r="H724" s="4">
        <v>4</v>
      </c>
      <c r="I724" s="6">
        <v>3.5247000000000002</v>
      </c>
      <c r="J724" s="7">
        <v>41</v>
      </c>
      <c r="K724" s="7">
        <v>217</v>
      </c>
      <c r="L724" s="7">
        <v>221</v>
      </c>
      <c r="M724" t="s">
        <v>56</v>
      </c>
    </row>
    <row r="725" spans="1:13" x14ac:dyDescent="0.25">
      <c r="A725" s="1" t="s">
        <v>2030</v>
      </c>
      <c r="B725" s="2" t="s">
        <v>2031</v>
      </c>
      <c r="C725" t="s">
        <v>2029</v>
      </c>
      <c r="D725" s="3">
        <v>7</v>
      </c>
      <c r="E725" s="4">
        <v>2</v>
      </c>
      <c r="F725" s="4">
        <v>1</v>
      </c>
      <c r="G725" s="5">
        <v>5.136592599404363E-5</v>
      </c>
      <c r="H725" s="4">
        <v>2</v>
      </c>
      <c r="I725" s="6">
        <v>3.5247000000000002</v>
      </c>
      <c r="J725" s="7">
        <v>41</v>
      </c>
      <c r="K725" s="7">
        <v>217</v>
      </c>
      <c r="L725" s="7">
        <v>221</v>
      </c>
      <c r="M725" t="s">
        <v>393</v>
      </c>
    </row>
    <row r="726" spans="1:13" x14ac:dyDescent="0.25">
      <c r="A726" s="1" t="s">
        <v>2032</v>
      </c>
      <c r="B726" s="2" t="s">
        <v>2033</v>
      </c>
      <c r="C726" t="s">
        <v>2034</v>
      </c>
      <c r="D726" s="3">
        <v>3</v>
      </c>
      <c r="E726" s="4">
        <v>2</v>
      </c>
      <c r="F726" s="4">
        <v>2</v>
      </c>
      <c r="G726" s="5">
        <v>1.6265534868896763E-5</v>
      </c>
      <c r="H726" s="4">
        <v>1</v>
      </c>
      <c r="I726" s="6">
        <v>5.3185000000000002</v>
      </c>
      <c r="J726" s="7">
        <v>46</v>
      </c>
      <c r="K726" s="7">
        <v>247</v>
      </c>
      <c r="L726" s="7">
        <v>251</v>
      </c>
      <c r="M726" t="s">
        <v>19</v>
      </c>
    </row>
    <row r="727" spans="1:13" x14ac:dyDescent="0.25">
      <c r="A727" s="1" t="s">
        <v>2035</v>
      </c>
      <c r="B727" s="2" t="s">
        <v>2036</v>
      </c>
      <c r="C727" t="s">
        <v>2037</v>
      </c>
      <c r="D727" s="3">
        <v>2</v>
      </c>
      <c r="E727" s="4">
        <v>4</v>
      </c>
      <c r="F727" s="4">
        <v>3</v>
      </c>
      <c r="G727" s="5">
        <v>2.0098667709564154E-6</v>
      </c>
      <c r="H727" s="4">
        <v>3</v>
      </c>
      <c r="I727" s="6">
        <v>5.4399999999999997E-2</v>
      </c>
      <c r="J727" s="7">
        <v>23</v>
      </c>
      <c r="K727" s="7">
        <v>45</v>
      </c>
      <c r="L727" s="7">
        <v>47</v>
      </c>
      <c r="M727" t="s">
        <v>19</v>
      </c>
    </row>
    <row r="728" spans="1:13" x14ac:dyDescent="0.25">
      <c r="A728" s="1" t="s">
        <v>2038</v>
      </c>
      <c r="B728" s="2" t="s">
        <v>2039</v>
      </c>
      <c r="C728" t="s">
        <v>2040</v>
      </c>
      <c r="D728" s="3">
        <v>1</v>
      </c>
      <c r="E728" s="4">
        <v>1</v>
      </c>
      <c r="F728" s="4">
        <v>1</v>
      </c>
      <c r="G728" s="5">
        <v>1.1463607326046363E-6</v>
      </c>
      <c r="H728" s="4">
        <v>1</v>
      </c>
      <c r="I728" s="6">
        <v>5.57E-2</v>
      </c>
      <c r="J728" s="7">
        <v>23</v>
      </c>
      <c r="K728" s="7">
        <v>45</v>
      </c>
      <c r="L728" s="7">
        <v>47</v>
      </c>
      <c r="M728" t="s">
        <v>56</v>
      </c>
    </row>
    <row r="729" spans="1:13" x14ac:dyDescent="0.25">
      <c r="A729" s="1" t="s">
        <v>2041</v>
      </c>
      <c r="B729" s="2" t="s">
        <v>2042</v>
      </c>
      <c r="C729" t="s">
        <v>2043</v>
      </c>
      <c r="D729" s="3">
        <v>1</v>
      </c>
      <c r="E729" s="4">
        <v>1</v>
      </c>
      <c r="F729" s="4">
        <v>1</v>
      </c>
      <c r="G729" s="5">
        <v>9.2188391136711127E-7</v>
      </c>
      <c r="H729" s="4">
        <v>1</v>
      </c>
      <c r="I729" s="6">
        <v>5.6000000000000001E-2</v>
      </c>
      <c r="J729" s="7">
        <v>23</v>
      </c>
      <c r="K729" s="7">
        <v>45</v>
      </c>
      <c r="L729" s="7">
        <v>47</v>
      </c>
      <c r="M729" t="s">
        <v>56</v>
      </c>
    </row>
    <row r="730" spans="1:13" x14ac:dyDescent="0.25">
      <c r="A730" s="1" t="s">
        <v>2044</v>
      </c>
      <c r="B730" s="2" t="s">
        <v>2045</v>
      </c>
      <c r="C730" t="s">
        <v>2046</v>
      </c>
      <c r="D730" s="3">
        <v>16</v>
      </c>
      <c r="E730" s="4">
        <v>7</v>
      </c>
      <c r="F730" s="4">
        <v>4</v>
      </c>
      <c r="G730" s="5">
        <v>9.9103389190312894E-6</v>
      </c>
      <c r="H730" s="4">
        <v>6</v>
      </c>
      <c r="I730" s="6">
        <v>6.3100000000000003E-2</v>
      </c>
      <c r="J730" s="7">
        <v>23</v>
      </c>
      <c r="K730" s="7">
        <v>45</v>
      </c>
      <c r="L730" s="7">
        <v>47</v>
      </c>
      <c r="M730" t="s">
        <v>30</v>
      </c>
    </row>
    <row r="731" spans="1:13" x14ac:dyDescent="0.25">
      <c r="A731" s="1" t="s">
        <v>2047</v>
      </c>
      <c r="B731" s="2" t="s">
        <v>2048</v>
      </c>
      <c r="C731" t="s">
        <v>2049</v>
      </c>
      <c r="D731" s="3">
        <v>26</v>
      </c>
      <c r="E731" s="4">
        <v>8</v>
      </c>
      <c r="F731" s="4">
        <v>7</v>
      </c>
      <c r="G731" s="5">
        <v>2.1797185824438808E-5</v>
      </c>
      <c r="H731" s="4">
        <v>7</v>
      </c>
      <c r="I731" s="6">
        <v>6.3799999999999996E-2</v>
      </c>
      <c r="J731" s="7">
        <v>23</v>
      </c>
      <c r="K731" s="7">
        <v>45</v>
      </c>
      <c r="L731" s="7">
        <v>47</v>
      </c>
      <c r="M731" t="s">
        <v>23</v>
      </c>
    </row>
    <row r="732" spans="1:13" x14ac:dyDescent="0.25">
      <c r="A732" s="1" t="s">
        <v>2050</v>
      </c>
      <c r="B732" s="2" t="s">
        <v>2051</v>
      </c>
      <c r="C732" t="s">
        <v>2052</v>
      </c>
      <c r="D732" s="3">
        <v>82</v>
      </c>
      <c r="E732" s="4">
        <v>30</v>
      </c>
      <c r="F732" s="4">
        <v>14</v>
      </c>
      <c r="G732" s="5">
        <v>7.0722360746698564E-5</v>
      </c>
      <c r="H732" s="4">
        <v>18</v>
      </c>
      <c r="I732" s="6">
        <v>7.2499999999999995E-2</v>
      </c>
      <c r="J732" s="7">
        <v>23</v>
      </c>
      <c r="K732" s="7">
        <v>45</v>
      </c>
      <c r="L732" s="7">
        <v>47</v>
      </c>
      <c r="M732" t="s">
        <v>15</v>
      </c>
    </row>
    <row r="733" spans="1:13" x14ac:dyDescent="0.25">
      <c r="A733" s="1" t="s">
        <v>2053</v>
      </c>
      <c r="B733" s="2" t="s">
        <v>2054</v>
      </c>
      <c r="C733" t="s">
        <v>2055</v>
      </c>
      <c r="D733" s="3">
        <v>65</v>
      </c>
      <c r="E733" s="4">
        <v>7</v>
      </c>
      <c r="F733" s="4">
        <v>5</v>
      </c>
      <c r="G733" s="5">
        <v>5.9155202193517875E-5</v>
      </c>
      <c r="H733" s="4">
        <v>6</v>
      </c>
      <c r="I733" s="6">
        <v>7.2499999999999995E-2</v>
      </c>
      <c r="J733" s="7">
        <v>23</v>
      </c>
      <c r="K733" s="7">
        <v>45</v>
      </c>
      <c r="L733" s="7">
        <v>47</v>
      </c>
      <c r="M733" t="s">
        <v>261</v>
      </c>
    </row>
    <row r="734" spans="1:13" x14ac:dyDescent="0.25">
      <c r="A734" s="1" t="s">
        <v>2056</v>
      </c>
      <c r="B734" s="2" t="s">
        <v>2057</v>
      </c>
      <c r="C734" t="s">
        <v>2058</v>
      </c>
      <c r="D734" s="3">
        <v>135</v>
      </c>
      <c r="E734" s="4">
        <v>43</v>
      </c>
      <c r="F734" s="4">
        <v>21</v>
      </c>
      <c r="G734" s="5">
        <v>1.3160353255490186E-4</v>
      </c>
      <c r="H734" s="4">
        <v>24</v>
      </c>
      <c r="I734" s="6">
        <v>6.9800000000000001E-2</v>
      </c>
      <c r="J734" s="7">
        <v>23</v>
      </c>
      <c r="K734" s="7">
        <v>45</v>
      </c>
      <c r="L734" s="7">
        <v>47</v>
      </c>
      <c r="M734" t="s">
        <v>48</v>
      </c>
    </row>
    <row r="735" spans="1:13" x14ac:dyDescent="0.25">
      <c r="A735" s="1" t="s">
        <v>2059</v>
      </c>
      <c r="B735" s="2" t="s">
        <v>2060</v>
      </c>
      <c r="C735" t="s">
        <v>2061</v>
      </c>
      <c r="D735" s="3">
        <v>78</v>
      </c>
      <c r="E735" s="4">
        <v>14</v>
      </c>
      <c r="F735" s="4">
        <v>10</v>
      </c>
      <c r="G735" s="5">
        <v>8.4561739012065307E-5</v>
      </c>
      <c r="H735" s="4">
        <v>9</v>
      </c>
      <c r="I735" s="6">
        <v>0.10050000000000001</v>
      </c>
      <c r="J735" s="7">
        <v>23</v>
      </c>
      <c r="K735" s="7">
        <v>45</v>
      </c>
      <c r="L735" s="7">
        <v>47</v>
      </c>
      <c r="M735" t="s">
        <v>261</v>
      </c>
    </row>
    <row r="736" spans="1:13" x14ac:dyDescent="0.25">
      <c r="A736" s="1" t="s">
        <v>2062</v>
      </c>
      <c r="B736" s="2" t="s">
        <v>2063</v>
      </c>
      <c r="C736" t="s">
        <v>2064</v>
      </c>
      <c r="D736" s="3">
        <v>6</v>
      </c>
      <c r="E736" s="4">
        <v>7</v>
      </c>
      <c r="F736" s="4">
        <v>6</v>
      </c>
      <c r="G736" s="5">
        <v>7.5272707455840038E-6</v>
      </c>
      <c r="H736" s="4">
        <v>6</v>
      </c>
      <c r="I736" s="6">
        <v>0.10199999999999999</v>
      </c>
      <c r="J736" s="7">
        <v>23</v>
      </c>
      <c r="K736" s="7">
        <v>45</v>
      </c>
      <c r="L736" s="7">
        <v>47</v>
      </c>
      <c r="M736" t="s">
        <v>30</v>
      </c>
    </row>
    <row r="737" spans="1:13" x14ac:dyDescent="0.25">
      <c r="A737" s="1" t="s">
        <v>2065</v>
      </c>
      <c r="B737" s="2" t="s">
        <v>2066</v>
      </c>
      <c r="C737" t="s">
        <v>2067</v>
      </c>
      <c r="D737" s="3">
        <v>0</v>
      </c>
      <c r="E737" s="4">
        <v>4</v>
      </c>
      <c r="F737" s="4">
        <v>1</v>
      </c>
      <c r="G737" s="5">
        <v>0</v>
      </c>
      <c r="H737" s="4">
        <v>2</v>
      </c>
      <c r="I737" s="6">
        <v>0.10150000000000001</v>
      </c>
      <c r="J737" s="7">
        <v>23</v>
      </c>
      <c r="K737" s="7">
        <v>45</v>
      </c>
      <c r="L737" s="7">
        <v>47</v>
      </c>
      <c r="M737" t="s">
        <v>71</v>
      </c>
    </row>
    <row r="738" spans="1:13" x14ac:dyDescent="0.25">
      <c r="A738" s="1" t="s">
        <v>2068</v>
      </c>
      <c r="B738" s="2" t="s">
        <v>2069</v>
      </c>
      <c r="C738" t="s">
        <v>2067</v>
      </c>
      <c r="D738" s="3">
        <v>163</v>
      </c>
      <c r="E738" s="4">
        <v>61</v>
      </c>
      <c r="F738" s="4">
        <v>37</v>
      </c>
      <c r="G738" s="5">
        <v>1.7923709703669742E-4</v>
      </c>
      <c r="H738" s="4">
        <v>30</v>
      </c>
      <c r="I738" s="6">
        <v>0.10150000000000001</v>
      </c>
      <c r="J738" s="7">
        <v>23</v>
      </c>
      <c r="K738" s="7">
        <v>45</v>
      </c>
      <c r="L738" s="7">
        <v>47</v>
      </c>
      <c r="M738" t="s">
        <v>48</v>
      </c>
    </row>
    <row r="739" spans="1:13" x14ac:dyDescent="0.25">
      <c r="A739" s="1" t="s">
        <v>2070</v>
      </c>
      <c r="B739" s="2" t="s">
        <v>2071</v>
      </c>
      <c r="C739" t="s">
        <v>2072</v>
      </c>
      <c r="D739" s="3">
        <v>68</v>
      </c>
      <c r="E739" s="4">
        <v>22</v>
      </c>
      <c r="F739" s="4">
        <v>16</v>
      </c>
      <c r="G739" s="5">
        <v>7.0195917427542451E-5</v>
      </c>
      <c r="H739" s="4">
        <v>18</v>
      </c>
      <c r="I739" s="6">
        <v>0.1545</v>
      </c>
      <c r="J739" s="7">
        <v>26</v>
      </c>
      <c r="K739" s="7">
        <v>55</v>
      </c>
      <c r="L739" s="7">
        <v>57</v>
      </c>
      <c r="M739" t="s">
        <v>15</v>
      </c>
    </row>
    <row r="740" spans="1:13" x14ac:dyDescent="0.25">
      <c r="A740" s="1" t="s">
        <v>2073</v>
      </c>
      <c r="B740" s="2" t="s">
        <v>2074</v>
      </c>
      <c r="C740" t="s">
        <v>2072</v>
      </c>
      <c r="D740" s="3">
        <v>5</v>
      </c>
      <c r="E740" s="4">
        <v>2</v>
      </c>
      <c r="F740" s="4">
        <v>1</v>
      </c>
      <c r="G740" s="5">
        <v>2.5297078306643685E-6</v>
      </c>
      <c r="H740" s="4">
        <v>2</v>
      </c>
      <c r="I740" s="6">
        <v>0.1545</v>
      </c>
      <c r="J740" s="7">
        <v>26</v>
      </c>
      <c r="K740" s="7">
        <v>55</v>
      </c>
      <c r="L740" s="7">
        <v>57</v>
      </c>
      <c r="M740" t="s">
        <v>56</v>
      </c>
    </row>
    <row r="741" spans="1:13" x14ac:dyDescent="0.25">
      <c r="A741" s="1" t="s">
        <v>2075</v>
      </c>
      <c r="B741" s="2" t="s">
        <v>2076</v>
      </c>
      <c r="C741" t="s">
        <v>2077</v>
      </c>
      <c r="D741" s="3">
        <v>49</v>
      </c>
      <c r="E741" s="4">
        <v>22</v>
      </c>
      <c r="F741" s="4">
        <v>5</v>
      </c>
      <c r="G741" s="5">
        <v>5.0996894439625282E-5</v>
      </c>
      <c r="H741" s="4">
        <v>17</v>
      </c>
      <c r="I741" s="6">
        <v>0.1636</v>
      </c>
      <c r="J741" s="7">
        <v>26</v>
      </c>
      <c r="K741" s="7">
        <v>55</v>
      </c>
      <c r="L741" s="7">
        <v>57</v>
      </c>
      <c r="M741" t="s">
        <v>23</v>
      </c>
    </row>
    <row r="742" spans="1:13" x14ac:dyDescent="0.25">
      <c r="A742" s="1" t="s">
        <v>2078</v>
      </c>
      <c r="B742" s="2" t="s">
        <v>2079</v>
      </c>
      <c r="C742" t="s">
        <v>2080</v>
      </c>
      <c r="D742" s="3">
        <v>189</v>
      </c>
      <c r="E742" s="4">
        <v>40</v>
      </c>
      <c r="F742" s="4">
        <v>29</v>
      </c>
      <c r="G742" s="5">
        <v>2.110002197544678E-4</v>
      </c>
      <c r="H742" s="4">
        <v>20</v>
      </c>
      <c r="I742" s="6">
        <v>0.15970000000000001</v>
      </c>
      <c r="J742" s="7">
        <v>26</v>
      </c>
      <c r="K742" s="7">
        <v>55</v>
      </c>
      <c r="L742" s="7">
        <v>57</v>
      </c>
      <c r="M742" t="s">
        <v>15</v>
      </c>
    </row>
    <row r="743" spans="1:13" x14ac:dyDescent="0.25">
      <c r="A743" s="1" t="s">
        <v>2081</v>
      </c>
      <c r="B743" s="2" t="s">
        <v>2082</v>
      </c>
      <c r="C743" t="s">
        <v>2083</v>
      </c>
      <c r="D743" s="3">
        <v>8</v>
      </c>
      <c r="E743" s="4">
        <v>1</v>
      </c>
      <c r="F743" s="4">
        <v>1</v>
      </c>
      <c r="G743" s="5">
        <v>5.3096065456801584E-6</v>
      </c>
      <c r="H743" s="4">
        <v>1</v>
      </c>
      <c r="I743" s="6">
        <v>0.1802</v>
      </c>
      <c r="J743" s="7">
        <v>26</v>
      </c>
      <c r="K743" s="7">
        <v>55</v>
      </c>
      <c r="L743" s="7">
        <v>57</v>
      </c>
      <c r="M743" t="s">
        <v>71</v>
      </c>
    </row>
    <row r="744" spans="1:13" x14ac:dyDescent="0.25">
      <c r="A744" s="1" t="s">
        <v>2084</v>
      </c>
      <c r="B744" s="2" t="s">
        <v>2085</v>
      </c>
      <c r="C744" t="s">
        <v>2083</v>
      </c>
      <c r="D744" s="3">
        <v>242</v>
      </c>
      <c r="E744" s="4">
        <v>73</v>
      </c>
      <c r="F744" s="4">
        <v>38</v>
      </c>
      <c r="G744" s="5">
        <v>1.964446700826451E-4</v>
      </c>
      <c r="H744" s="4">
        <v>31</v>
      </c>
      <c r="I744" s="6">
        <v>0.17660000000000001</v>
      </c>
      <c r="J744" s="7">
        <v>26</v>
      </c>
      <c r="K744" s="7">
        <v>55</v>
      </c>
      <c r="L744" s="7">
        <v>57</v>
      </c>
      <c r="M744" t="s">
        <v>48</v>
      </c>
    </row>
    <row r="745" spans="1:13" x14ac:dyDescent="0.25">
      <c r="A745" s="1" t="s">
        <v>2086</v>
      </c>
      <c r="B745" s="2" t="s">
        <v>2087</v>
      </c>
      <c r="C745" t="s">
        <v>2083</v>
      </c>
      <c r="D745" s="3">
        <v>16</v>
      </c>
      <c r="E745" s="4">
        <v>10</v>
      </c>
      <c r="F745" s="4">
        <v>8</v>
      </c>
      <c r="G745" s="5">
        <v>1.9794268800269929E-5</v>
      </c>
      <c r="H745" s="4">
        <v>9</v>
      </c>
      <c r="I745" s="6">
        <v>0.17660000000000001</v>
      </c>
      <c r="J745" s="7">
        <v>26</v>
      </c>
      <c r="K745" s="7">
        <v>55</v>
      </c>
      <c r="L745" s="7">
        <v>57</v>
      </c>
      <c r="M745" t="s">
        <v>30</v>
      </c>
    </row>
    <row r="746" spans="1:13" x14ac:dyDescent="0.25">
      <c r="A746" s="1" t="s">
        <v>2088</v>
      </c>
      <c r="B746" s="2" t="s">
        <v>2089</v>
      </c>
      <c r="C746" t="s">
        <v>2090</v>
      </c>
      <c r="D746" s="3">
        <v>7</v>
      </c>
      <c r="E746" s="4">
        <v>4</v>
      </c>
      <c r="F746" s="4">
        <v>3</v>
      </c>
      <c r="G746" s="5">
        <v>7.409125050195834E-6</v>
      </c>
      <c r="H746" s="4">
        <v>3</v>
      </c>
      <c r="I746" s="6">
        <v>0.1825</v>
      </c>
      <c r="J746" s="7">
        <v>26</v>
      </c>
      <c r="K746" s="7">
        <v>55</v>
      </c>
      <c r="L746" s="7">
        <v>57</v>
      </c>
      <c r="M746" t="s">
        <v>19</v>
      </c>
    </row>
    <row r="747" spans="1:13" x14ac:dyDescent="0.25">
      <c r="A747" s="1" t="s">
        <v>2091</v>
      </c>
      <c r="B747" s="2" t="s">
        <v>2092</v>
      </c>
      <c r="C747" t="s">
        <v>2093</v>
      </c>
      <c r="D747" s="3">
        <v>2</v>
      </c>
      <c r="E747" s="4">
        <v>3</v>
      </c>
      <c r="F747" s="4">
        <v>2</v>
      </c>
      <c r="G747" s="5">
        <v>1.7381316715636226E-6</v>
      </c>
      <c r="H747" s="4">
        <v>2</v>
      </c>
      <c r="I747" s="6">
        <v>0.189</v>
      </c>
      <c r="J747" s="7">
        <v>26</v>
      </c>
      <c r="K747" s="7">
        <v>55</v>
      </c>
      <c r="L747" s="7">
        <v>57</v>
      </c>
      <c r="M747" t="s">
        <v>56</v>
      </c>
    </row>
    <row r="748" spans="1:13" x14ac:dyDescent="0.25">
      <c r="A748" s="1" t="s">
        <v>2094</v>
      </c>
      <c r="B748" s="2" t="s">
        <v>2095</v>
      </c>
      <c r="C748" t="s">
        <v>2093</v>
      </c>
      <c r="D748" s="3">
        <v>3</v>
      </c>
      <c r="E748" s="4">
        <v>5</v>
      </c>
      <c r="F748" s="4">
        <v>4</v>
      </c>
      <c r="G748" s="5">
        <v>4.3422017928546633E-6</v>
      </c>
      <c r="H748" s="4">
        <v>4</v>
      </c>
      <c r="I748" s="6">
        <v>0.189</v>
      </c>
      <c r="J748" s="7">
        <v>26</v>
      </c>
      <c r="K748" s="7">
        <v>55</v>
      </c>
      <c r="L748" s="7">
        <v>57</v>
      </c>
      <c r="M748" t="s">
        <v>19</v>
      </c>
    </row>
    <row r="749" spans="1:13" x14ac:dyDescent="0.25">
      <c r="A749" s="1" t="s">
        <v>2096</v>
      </c>
      <c r="B749" s="2" t="s">
        <v>2097</v>
      </c>
      <c r="C749" t="s">
        <v>2093</v>
      </c>
      <c r="D749" s="3">
        <v>6</v>
      </c>
      <c r="E749" s="4">
        <v>2</v>
      </c>
      <c r="F749" s="4">
        <v>1</v>
      </c>
      <c r="G749" s="5">
        <v>5.9058948200510455E-6</v>
      </c>
      <c r="H749" s="4">
        <v>2</v>
      </c>
      <c r="I749" s="6">
        <v>0.1825</v>
      </c>
      <c r="J749" s="7">
        <v>26</v>
      </c>
      <c r="K749" s="7">
        <v>55</v>
      </c>
      <c r="L749" s="7">
        <v>57</v>
      </c>
      <c r="M749" t="s">
        <v>56</v>
      </c>
    </row>
    <row r="750" spans="1:13" x14ac:dyDescent="0.25">
      <c r="A750" s="1" t="s">
        <v>2098</v>
      </c>
      <c r="B750" s="2" t="s">
        <v>2099</v>
      </c>
      <c r="C750" t="s">
        <v>2093</v>
      </c>
      <c r="D750" s="3">
        <v>739</v>
      </c>
      <c r="E750" s="4">
        <v>103</v>
      </c>
      <c r="F750" s="4">
        <v>55</v>
      </c>
      <c r="G750" s="5">
        <v>7.2211760980736149E-4</v>
      </c>
      <c r="H750" s="4">
        <v>34</v>
      </c>
      <c r="I750" s="6">
        <v>0.1825</v>
      </c>
      <c r="J750" s="7">
        <v>26</v>
      </c>
      <c r="K750" s="7">
        <v>55</v>
      </c>
      <c r="L750" s="7">
        <v>57</v>
      </c>
      <c r="M750" t="s">
        <v>42</v>
      </c>
    </row>
    <row r="751" spans="1:13" x14ac:dyDescent="0.25">
      <c r="A751" s="1" t="s">
        <v>2100</v>
      </c>
      <c r="B751" s="2" t="s">
        <v>2101</v>
      </c>
      <c r="C751" t="s">
        <v>2093</v>
      </c>
      <c r="D751" s="3">
        <v>30</v>
      </c>
      <c r="E751" s="4">
        <v>2</v>
      </c>
      <c r="F751" s="4">
        <v>2</v>
      </c>
      <c r="G751" s="5">
        <v>4.0593470986018065E-6</v>
      </c>
      <c r="H751" s="4">
        <v>2</v>
      </c>
      <c r="I751" s="6">
        <v>1E-3</v>
      </c>
      <c r="J751" s="7">
        <v>1</v>
      </c>
      <c r="K751" s="7">
        <v>1</v>
      </c>
      <c r="L751" s="7">
        <v>1</v>
      </c>
      <c r="M751" t="s">
        <v>19</v>
      </c>
    </row>
    <row r="752" spans="1:13" x14ac:dyDescent="0.25">
      <c r="A752" s="1" t="s">
        <v>2102</v>
      </c>
      <c r="B752" s="2" t="s">
        <v>2103</v>
      </c>
      <c r="C752" t="s">
        <v>2104</v>
      </c>
      <c r="D752" s="3">
        <v>17</v>
      </c>
      <c r="E752" s="4">
        <v>6</v>
      </c>
      <c r="F752" s="4">
        <v>6</v>
      </c>
      <c r="G752" s="5">
        <v>1.0019449943595659E-5</v>
      </c>
      <c r="H752" s="4">
        <v>6</v>
      </c>
      <c r="I752" s="6">
        <v>0.2893</v>
      </c>
      <c r="J752" s="7">
        <v>29</v>
      </c>
      <c r="K752" s="7">
        <v>65</v>
      </c>
      <c r="L752" s="7">
        <v>67</v>
      </c>
      <c r="M752" t="s">
        <v>19</v>
      </c>
    </row>
    <row r="753" spans="1:13" x14ac:dyDescent="0.25">
      <c r="A753" s="1" t="s">
        <v>2105</v>
      </c>
      <c r="B753" s="2" t="s">
        <v>2106</v>
      </c>
      <c r="C753" t="s">
        <v>2104</v>
      </c>
      <c r="D753" s="3">
        <v>136</v>
      </c>
      <c r="E753" s="4">
        <v>62</v>
      </c>
      <c r="F753" s="4">
        <v>37</v>
      </c>
      <c r="G753" s="5">
        <v>1.6064339699397497E-4</v>
      </c>
      <c r="H753" s="4">
        <v>26</v>
      </c>
      <c r="I753" s="6">
        <v>0.28370000000000001</v>
      </c>
      <c r="J753" s="7">
        <v>29</v>
      </c>
      <c r="K753" s="7">
        <v>65</v>
      </c>
      <c r="L753" s="7">
        <v>67</v>
      </c>
      <c r="M753" t="s">
        <v>48</v>
      </c>
    </row>
    <row r="754" spans="1:13" x14ac:dyDescent="0.25">
      <c r="A754" s="1" t="s">
        <v>2107</v>
      </c>
      <c r="B754" s="2" t="s">
        <v>2108</v>
      </c>
      <c r="C754" t="s">
        <v>2109</v>
      </c>
      <c r="D754" s="3">
        <v>9</v>
      </c>
      <c r="E754" s="4">
        <v>3</v>
      </c>
      <c r="F754" s="4">
        <v>2</v>
      </c>
      <c r="G754" s="5">
        <v>1.541036852669003E-5</v>
      </c>
      <c r="H754" s="4">
        <v>3</v>
      </c>
      <c r="I754" s="6">
        <v>0.2979</v>
      </c>
      <c r="J754" s="7">
        <v>29</v>
      </c>
      <c r="K754" s="7">
        <v>65</v>
      </c>
      <c r="L754" s="7">
        <v>67</v>
      </c>
      <c r="M754" t="s">
        <v>56</v>
      </c>
    </row>
    <row r="755" spans="1:13" x14ac:dyDescent="0.25">
      <c r="A755" s="1" t="s">
        <v>2110</v>
      </c>
      <c r="B755" s="2" t="s">
        <v>2111</v>
      </c>
      <c r="C755" t="s">
        <v>2112</v>
      </c>
      <c r="D755" s="3">
        <v>6</v>
      </c>
      <c r="E755" s="4">
        <v>2</v>
      </c>
      <c r="F755" s="4">
        <v>1</v>
      </c>
      <c r="G755" s="5">
        <v>9.2462906134818919E-6</v>
      </c>
      <c r="H755" s="4">
        <v>2</v>
      </c>
      <c r="I755" s="6">
        <v>0.30049999999999999</v>
      </c>
      <c r="J755" s="7">
        <v>29</v>
      </c>
      <c r="K755" s="7">
        <v>65</v>
      </c>
      <c r="L755" s="7">
        <v>67</v>
      </c>
      <c r="M755" t="s">
        <v>56</v>
      </c>
    </row>
    <row r="756" spans="1:13" x14ac:dyDescent="0.25">
      <c r="A756" s="1" t="s">
        <v>2113</v>
      </c>
      <c r="B756" s="2" t="s">
        <v>2114</v>
      </c>
      <c r="C756" t="s">
        <v>2112</v>
      </c>
      <c r="D756" s="3">
        <v>10</v>
      </c>
      <c r="E756" s="4">
        <v>11</v>
      </c>
      <c r="F756" s="4">
        <v>8</v>
      </c>
      <c r="G756" s="5">
        <v>1.7795521624173578E-5</v>
      </c>
      <c r="H756" s="4">
        <v>9</v>
      </c>
      <c r="I756" s="6">
        <v>0.28849999999999998</v>
      </c>
      <c r="J756" s="7">
        <v>29</v>
      </c>
      <c r="K756" s="7">
        <v>65</v>
      </c>
      <c r="L756" s="7">
        <v>67</v>
      </c>
      <c r="M756" t="s">
        <v>30</v>
      </c>
    </row>
    <row r="757" spans="1:13" x14ac:dyDescent="0.25">
      <c r="A757" s="1" t="s">
        <v>2115</v>
      </c>
      <c r="B757" s="2" t="s">
        <v>2116</v>
      </c>
      <c r="C757" t="s">
        <v>2112</v>
      </c>
      <c r="D757" s="3">
        <v>257</v>
      </c>
      <c r="E757" s="4">
        <v>104</v>
      </c>
      <c r="F757" s="4">
        <v>54</v>
      </c>
      <c r="G757" s="5">
        <v>3.9891094826935381E-4</v>
      </c>
      <c r="H757" s="4">
        <v>35</v>
      </c>
      <c r="I757" s="6">
        <v>0.28849999999999998</v>
      </c>
      <c r="J757" s="7">
        <v>29</v>
      </c>
      <c r="K757" s="7">
        <v>65</v>
      </c>
      <c r="L757" s="7">
        <v>67</v>
      </c>
      <c r="M757" t="s">
        <v>42</v>
      </c>
    </row>
    <row r="758" spans="1:13" x14ac:dyDescent="0.25">
      <c r="A758" s="1" t="s">
        <v>2117</v>
      </c>
      <c r="B758" s="2" t="s">
        <v>2118</v>
      </c>
      <c r="C758" t="s">
        <v>2119</v>
      </c>
      <c r="D758" s="3">
        <v>4</v>
      </c>
      <c r="E758" s="4">
        <v>1</v>
      </c>
      <c r="F758" s="4">
        <v>1</v>
      </c>
      <c r="G758" s="5">
        <v>2.9366155050748051E-6</v>
      </c>
      <c r="H758" s="4">
        <v>1</v>
      </c>
      <c r="I758" s="6">
        <v>0.46779999999999999</v>
      </c>
      <c r="J758" s="7">
        <v>34</v>
      </c>
      <c r="K758" s="7">
        <v>76</v>
      </c>
      <c r="L758" s="7">
        <v>78</v>
      </c>
      <c r="M758" t="s">
        <v>56</v>
      </c>
    </row>
    <row r="759" spans="1:13" x14ac:dyDescent="0.25">
      <c r="A759" s="1" t="s">
        <v>2120</v>
      </c>
      <c r="B759" s="2" t="s">
        <v>2121</v>
      </c>
      <c r="C759" t="s">
        <v>2119</v>
      </c>
      <c r="D759" s="3">
        <v>13</v>
      </c>
      <c r="E759" s="4">
        <v>5</v>
      </c>
      <c r="F759" s="4">
        <v>3</v>
      </c>
      <c r="G759" s="5">
        <v>8.8828188564935785E-6</v>
      </c>
      <c r="H759" s="4">
        <v>4</v>
      </c>
      <c r="I759" s="6">
        <v>0.46779999999999999</v>
      </c>
      <c r="J759" s="7">
        <v>34</v>
      </c>
      <c r="K759" s="7">
        <v>76</v>
      </c>
      <c r="L759" s="7">
        <v>78</v>
      </c>
      <c r="M759" t="s">
        <v>56</v>
      </c>
    </row>
    <row r="760" spans="1:13" x14ac:dyDescent="0.25">
      <c r="A760" s="1" t="s">
        <v>2122</v>
      </c>
      <c r="B760" s="2" t="s">
        <v>2123</v>
      </c>
      <c r="C760" t="s">
        <v>2119</v>
      </c>
      <c r="D760" s="3">
        <v>144</v>
      </c>
      <c r="E760" s="4">
        <v>49</v>
      </c>
      <c r="F760" s="4">
        <v>23</v>
      </c>
      <c r="G760" s="5">
        <v>1.8354628753231125E-4</v>
      </c>
      <c r="H760" s="4">
        <v>27</v>
      </c>
      <c r="I760" s="6">
        <v>0.45</v>
      </c>
      <c r="J760" s="7">
        <v>34</v>
      </c>
      <c r="K760" s="7">
        <v>76</v>
      </c>
      <c r="L760" s="7">
        <v>78</v>
      </c>
      <c r="M760" t="s">
        <v>15</v>
      </c>
    </row>
    <row r="761" spans="1:13" x14ac:dyDescent="0.25">
      <c r="A761" s="1" t="s">
        <v>2124</v>
      </c>
      <c r="B761" s="2" t="s">
        <v>2125</v>
      </c>
      <c r="C761" t="s">
        <v>2119</v>
      </c>
      <c r="D761" s="3">
        <v>4</v>
      </c>
      <c r="E761" s="4">
        <v>1</v>
      </c>
      <c r="F761" s="4">
        <v>1</v>
      </c>
      <c r="G761" s="5">
        <v>2.9717117263518789E-6</v>
      </c>
      <c r="H761" s="4">
        <v>1</v>
      </c>
      <c r="I761" s="6">
        <v>0.45</v>
      </c>
      <c r="J761" s="7">
        <v>34</v>
      </c>
      <c r="K761" s="7">
        <v>76</v>
      </c>
      <c r="L761" s="7">
        <v>78</v>
      </c>
      <c r="M761" t="s">
        <v>56</v>
      </c>
    </row>
    <row r="762" spans="1:13" x14ac:dyDescent="0.25">
      <c r="A762" s="1" t="s">
        <v>2126</v>
      </c>
      <c r="B762" s="2" t="s">
        <v>2127</v>
      </c>
      <c r="C762" t="s">
        <v>2128</v>
      </c>
      <c r="D762" s="3">
        <v>8</v>
      </c>
      <c r="E762" s="4">
        <v>7</v>
      </c>
      <c r="F762" s="4">
        <v>2</v>
      </c>
      <c r="G762" s="5">
        <v>1.2092211922979308E-5</v>
      </c>
      <c r="H762" s="4">
        <v>5</v>
      </c>
      <c r="I762" s="6">
        <v>0.46250000000000002</v>
      </c>
      <c r="J762" s="7">
        <v>34</v>
      </c>
      <c r="K762" s="7">
        <v>76</v>
      </c>
      <c r="L762" s="7">
        <v>78</v>
      </c>
      <c r="M762" t="s">
        <v>19</v>
      </c>
    </row>
    <row r="763" spans="1:13" x14ac:dyDescent="0.25">
      <c r="A763" s="1" t="s">
        <v>2129</v>
      </c>
      <c r="B763" s="2" t="s">
        <v>2130</v>
      </c>
      <c r="C763" t="s">
        <v>2131</v>
      </c>
      <c r="D763" s="3">
        <v>110</v>
      </c>
      <c r="E763" s="4">
        <v>49</v>
      </c>
      <c r="F763" s="4">
        <v>22</v>
      </c>
      <c r="G763" s="5">
        <v>2.0865815508706696E-4</v>
      </c>
      <c r="H763" s="4">
        <v>26</v>
      </c>
      <c r="I763" s="6">
        <v>0.46</v>
      </c>
      <c r="J763" s="7">
        <v>34</v>
      </c>
      <c r="K763" s="7">
        <v>76</v>
      </c>
      <c r="L763" s="7">
        <v>78</v>
      </c>
      <c r="M763" t="s">
        <v>15</v>
      </c>
    </row>
    <row r="764" spans="1:13" x14ac:dyDescent="0.25">
      <c r="A764" s="1" t="s">
        <v>2132</v>
      </c>
      <c r="B764" s="2" t="s">
        <v>2133</v>
      </c>
      <c r="C764" t="s">
        <v>2134</v>
      </c>
      <c r="D764" s="3">
        <v>10</v>
      </c>
      <c r="E764" s="4">
        <v>1</v>
      </c>
      <c r="F764" s="4">
        <v>1</v>
      </c>
      <c r="G764" s="5">
        <v>8.269851189832597E-6</v>
      </c>
      <c r="H764" s="4">
        <v>1</v>
      </c>
      <c r="I764" s="6">
        <v>0.60880000000000001</v>
      </c>
      <c r="J764" s="7">
        <v>35</v>
      </c>
      <c r="K764" s="7">
        <v>84</v>
      </c>
      <c r="L764" s="7">
        <v>86</v>
      </c>
      <c r="M764" t="s">
        <v>56</v>
      </c>
    </row>
    <row r="765" spans="1:13" x14ac:dyDescent="0.25">
      <c r="A765" s="1" t="s">
        <v>2135</v>
      </c>
      <c r="B765" s="2" t="s">
        <v>2136</v>
      </c>
      <c r="C765" t="s">
        <v>2134</v>
      </c>
      <c r="D765" s="3">
        <v>145</v>
      </c>
      <c r="E765" s="4">
        <v>45</v>
      </c>
      <c r="F765" s="4">
        <v>25</v>
      </c>
      <c r="G765" s="5">
        <v>1.7091269033458264E-4</v>
      </c>
      <c r="H765" s="4">
        <v>24</v>
      </c>
      <c r="I765" s="6">
        <v>0.58750000000000002</v>
      </c>
      <c r="J765" s="7">
        <v>35</v>
      </c>
      <c r="K765" s="7">
        <v>84</v>
      </c>
      <c r="L765" s="7">
        <v>86</v>
      </c>
      <c r="M765" t="s">
        <v>15</v>
      </c>
    </row>
    <row r="766" spans="1:13" x14ac:dyDescent="0.25">
      <c r="A766" s="1" t="s">
        <v>2137</v>
      </c>
      <c r="B766" s="2" t="s">
        <v>2138</v>
      </c>
      <c r="C766" t="s">
        <v>2134</v>
      </c>
      <c r="D766" s="3">
        <v>9</v>
      </c>
      <c r="E766" s="4">
        <v>9</v>
      </c>
      <c r="F766" s="4">
        <v>6</v>
      </c>
      <c r="G766" s="5">
        <v>1.5685231012137215E-5</v>
      </c>
      <c r="H766" s="4">
        <v>7</v>
      </c>
      <c r="I766" s="6">
        <v>0.58750000000000002</v>
      </c>
      <c r="J766" s="7">
        <v>35</v>
      </c>
      <c r="K766" s="7">
        <v>84</v>
      </c>
      <c r="L766" s="7">
        <v>86</v>
      </c>
      <c r="M766" t="s">
        <v>19</v>
      </c>
    </row>
    <row r="767" spans="1:13" x14ac:dyDescent="0.25">
      <c r="A767" s="1" t="s">
        <v>2139</v>
      </c>
      <c r="B767" s="2" t="s">
        <v>2140</v>
      </c>
      <c r="C767" t="s">
        <v>2141</v>
      </c>
      <c r="D767" s="3">
        <v>12</v>
      </c>
      <c r="E767" s="4">
        <v>2</v>
      </c>
      <c r="F767" s="4">
        <v>1</v>
      </c>
      <c r="G767" s="5">
        <v>1.8815744452584371E-5</v>
      </c>
      <c r="H767" s="4">
        <v>2</v>
      </c>
      <c r="I767" s="6">
        <v>0.60599999999999998</v>
      </c>
      <c r="J767" s="7">
        <v>35</v>
      </c>
      <c r="K767" s="7">
        <v>84</v>
      </c>
      <c r="L767" s="7">
        <v>86</v>
      </c>
      <c r="M767" t="s">
        <v>56</v>
      </c>
    </row>
    <row r="768" spans="1:13" x14ac:dyDescent="0.25">
      <c r="A768" s="1" t="s">
        <v>2142</v>
      </c>
      <c r="B768" s="2" t="s">
        <v>2143</v>
      </c>
      <c r="C768" t="s">
        <v>2144</v>
      </c>
      <c r="D768" s="3">
        <v>19</v>
      </c>
      <c r="E768" s="4">
        <v>13</v>
      </c>
      <c r="F768" s="4">
        <v>11</v>
      </c>
      <c r="G768" s="5">
        <v>4.1936162065370699E-5</v>
      </c>
      <c r="H768" s="4">
        <v>10</v>
      </c>
      <c r="I768" s="6">
        <v>0.60399999999999998</v>
      </c>
      <c r="J768" s="7">
        <v>35</v>
      </c>
      <c r="K768" s="7">
        <v>84</v>
      </c>
      <c r="L768" s="7">
        <v>86</v>
      </c>
      <c r="M768" t="s">
        <v>23</v>
      </c>
    </row>
    <row r="769" spans="1:13" x14ac:dyDescent="0.25">
      <c r="A769" s="1" t="s">
        <v>2145</v>
      </c>
      <c r="B769" s="2" t="s">
        <v>2146</v>
      </c>
      <c r="C769" t="s">
        <v>2144</v>
      </c>
      <c r="D769" s="3">
        <v>114</v>
      </c>
      <c r="E769" s="4">
        <v>52</v>
      </c>
      <c r="F769" s="4">
        <v>30</v>
      </c>
      <c r="G769" s="5">
        <v>2.4723376709332297E-4</v>
      </c>
      <c r="H769" s="4">
        <v>24</v>
      </c>
      <c r="I769" s="6">
        <v>0.60399999999999998</v>
      </c>
      <c r="J769" s="7">
        <v>35</v>
      </c>
      <c r="K769" s="7">
        <v>84</v>
      </c>
      <c r="L769" s="7">
        <v>86</v>
      </c>
      <c r="M769" t="s">
        <v>48</v>
      </c>
    </row>
    <row r="770" spans="1:13" x14ac:dyDescent="0.25">
      <c r="A770" s="1" t="s">
        <v>2147</v>
      </c>
      <c r="B770" s="2" t="s">
        <v>2148</v>
      </c>
      <c r="C770" t="s">
        <v>2149</v>
      </c>
      <c r="D770" s="3">
        <v>18</v>
      </c>
      <c r="E770" s="4">
        <v>7</v>
      </c>
      <c r="F770" s="4">
        <v>3</v>
      </c>
      <c r="G770" s="5">
        <v>1.8061349438796962E-5</v>
      </c>
      <c r="H770" s="4">
        <v>7</v>
      </c>
      <c r="I770" s="6">
        <v>0.65329999999999999</v>
      </c>
      <c r="J770" s="7">
        <v>37</v>
      </c>
      <c r="K770" s="7">
        <v>94</v>
      </c>
      <c r="L770" s="7">
        <v>96</v>
      </c>
      <c r="M770" t="s">
        <v>30</v>
      </c>
    </row>
    <row r="771" spans="1:13" x14ac:dyDescent="0.25">
      <c r="A771" s="1" t="s">
        <v>2150</v>
      </c>
      <c r="B771" s="2" t="s">
        <v>2151</v>
      </c>
      <c r="C771" t="s">
        <v>2149</v>
      </c>
      <c r="D771" s="3">
        <v>713</v>
      </c>
      <c r="E771" s="4">
        <v>72</v>
      </c>
      <c r="F771" s="4">
        <v>30</v>
      </c>
      <c r="G771" s="5">
        <v>6.834137749728756E-4</v>
      </c>
      <c r="H771" s="4">
        <v>30</v>
      </c>
      <c r="I771" s="6">
        <v>0.64300000000000002</v>
      </c>
      <c r="J771" s="7">
        <v>37</v>
      </c>
      <c r="K771" s="7">
        <v>94</v>
      </c>
      <c r="L771" s="7">
        <v>96</v>
      </c>
      <c r="M771" t="s">
        <v>42</v>
      </c>
    </row>
    <row r="772" spans="1:13" x14ac:dyDescent="0.25">
      <c r="A772" s="1" t="s">
        <v>2152</v>
      </c>
      <c r="B772" s="2" t="s">
        <v>2153</v>
      </c>
      <c r="C772" t="s">
        <v>2149</v>
      </c>
      <c r="D772" s="3">
        <v>23</v>
      </c>
      <c r="E772" s="4">
        <v>6</v>
      </c>
      <c r="F772" s="4">
        <v>3</v>
      </c>
      <c r="G772" s="5">
        <v>2.5734912354258668E-5</v>
      </c>
      <c r="H772" s="4">
        <v>6</v>
      </c>
      <c r="I772" s="6">
        <v>0.64300000000000002</v>
      </c>
      <c r="J772" s="7">
        <v>37</v>
      </c>
      <c r="K772" s="7">
        <v>94</v>
      </c>
      <c r="L772" s="7">
        <v>96</v>
      </c>
      <c r="M772" t="s">
        <v>56</v>
      </c>
    </row>
    <row r="773" spans="1:13" x14ac:dyDescent="0.25">
      <c r="A773" s="1" t="s">
        <v>2154</v>
      </c>
      <c r="B773" s="2" t="s">
        <v>2155</v>
      </c>
      <c r="C773" t="s">
        <v>2156</v>
      </c>
      <c r="D773" s="3">
        <v>5</v>
      </c>
      <c r="E773" s="4">
        <v>3</v>
      </c>
      <c r="F773" s="4">
        <v>3</v>
      </c>
      <c r="G773" s="5">
        <v>1.7972045192577081E-5</v>
      </c>
      <c r="H773" s="4">
        <v>3</v>
      </c>
      <c r="I773" s="6">
        <v>0.67</v>
      </c>
      <c r="J773" s="7">
        <v>37</v>
      </c>
      <c r="K773" s="7">
        <v>94</v>
      </c>
      <c r="L773" s="7">
        <v>96</v>
      </c>
      <c r="M773" t="s">
        <v>19</v>
      </c>
    </row>
    <row r="774" spans="1:13" x14ac:dyDescent="0.25">
      <c r="A774" s="1" t="s">
        <v>2157</v>
      </c>
      <c r="B774" s="2" t="s">
        <v>2158</v>
      </c>
      <c r="C774" t="s">
        <v>2156</v>
      </c>
      <c r="D774" s="3">
        <v>84</v>
      </c>
      <c r="E774" s="4">
        <v>45</v>
      </c>
      <c r="F774" s="4">
        <v>24</v>
      </c>
      <c r="G774" s="5">
        <v>1.4627479551073709E-4</v>
      </c>
      <c r="H774" s="4">
        <v>23</v>
      </c>
      <c r="I774" s="6">
        <v>0.66300000000000003</v>
      </c>
      <c r="J774" s="7">
        <v>37</v>
      </c>
      <c r="K774" s="7">
        <v>94</v>
      </c>
      <c r="L774" s="7">
        <v>96</v>
      </c>
      <c r="M774" t="s">
        <v>15</v>
      </c>
    </row>
    <row r="775" spans="1:13" x14ac:dyDescent="0.25">
      <c r="A775" s="1" t="s">
        <v>2159</v>
      </c>
      <c r="B775" s="2" t="s">
        <v>2160</v>
      </c>
      <c r="C775" t="s">
        <v>2161</v>
      </c>
      <c r="D775" s="3">
        <v>19</v>
      </c>
      <c r="E775" s="4">
        <v>7</v>
      </c>
      <c r="F775" s="4">
        <v>7</v>
      </c>
      <c r="G775" s="5">
        <v>2.6368729261282274E-5</v>
      </c>
      <c r="H775" s="4">
        <v>7</v>
      </c>
      <c r="I775" s="6">
        <v>0.70330000000000004</v>
      </c>
      <c r="J775" s="7">
        <v>37</v>
      </c>
      <c r="K775" s="7">
        <v>94</v>
      </c>
      <c r="L775" s="7">
        <v>96</v>
      </c>
      <c r="M775" t="s">
        <v>30</v>
      </c>
    </row>
    <row r="776" spans="1:13" x14ac:dyDescent="0.25">
      <c r="A776" s="1" t="s">
        <v>2162</v>
      </c>
      <c r="B776" s="2" t="s">
        <v>2163</v>
      </c>
      <c r="C776" t="s">
        <v>2161</v>
      </c>
      <c r="D776" s="3">
        <v>40</v>
      </c>
      <c r="E776" s="4">
        <v>36</v>
      </c>
      <c r="F776" s="4">
        <v>19</v>
      </c>
      <c r="G776" s="5">
        <v>8.2206817313107552E-5</v>
      </c>
      <c r="H776" s="4">
        <v>21</v>
      </c>
      <c r="I776" s="6">
        <v>0.69</v>
      </c>
      <c r="J776" s="7">
        <v>37</v>
      </c>
      <c r="K776" s="7">
        <v>94</v>
      </c>
      <c r="L776" s="7">
        <v>96</v>
      </c>
      <c r="M776" t="s">
        <v>15</v>
      </c>
    </row>
    <row r="777" spans="1:13" x14ac:dyDescent="0.25">
      <c r="A777" s="1" t="s">
        <v>2164</v>
      </c>
      <c r="B777" s="2" t="s">
        <v>2165</v>
      </c>
      <c r="C777" t="s">
        <v>2161</v>
      </c>
      <c r="D777" s="3">
        <v>14</v>
      </c>
      <c r="E777" s="4">
        <v>6</v>
      </c>
      <c r="F777" s="4">
        <v>4</v>
      </c>
      <c r="G777" s="5">
        <v>2.6082052206296268E-5</v>
      </c>
      <c r="H777" s="4">
        <v>5</v>
      </c>
      <c r="I777" s="6">
        <v>0.69</v>
      </c>
      <c r="J777" s="7">
        <v>37</v>
      </c>
      <c r="K777" s="7">
        <v>94</v>
      </c>
      <c r="L777" s="7">
        <v>96</v>
      </c>
      <c r="M777" t="s">
        <v>19</v>
      </c>
    </row>
    <row r="778" spans="1:13" x14ac:dyDescent="0.25">
      <c r="A778" s="1" t="s">
        <v>2166</v>
      </c>
      <c r="B778" s="2" t="s">
        <v>2167</v>
      </c>
      <c r="C778" t="s">
        <v>2168</v>
      </c>
      <c r="D778" s="3">
        <v>11</v>
      </c>
      <c r="E778" s="4">
        <v>7</v>
      </c>
      <c r="F778" s="4">
        <v>6</v>
      </c>
      <c r="G778" s="5">
        <v>2.516677055437732E-5</v>
      </c>
      <c r="H778" s="4">
        <v>6</v>
      </c>
      <c r="I778" s="6">
        <v>0.7</v>
      </c>
      <c r="J778" s="7">
        <v>37</v>
      </c>
      <c r="K778" s="7">
        <v>94</v>
      </c>
      <c r="L778" s="7">
        <v>96</v>
      </c>
      <c r="M778" t="s">
        <v>30</v>
      </c>
    </row>
    <row r="779" spans="1:13" x14ac:dyDescent="0.25">
      <c r="A779" s="1" t="s">
        <v>2169</v>
      </c>
      <c r="B779" s="2" t="s">
        <v>2170</v>
      </c>
      <c r="C779" t="s">
        <v>2171</v>
      </c>
      <c r="D779" s="3">
        <v>70</v>
      </c>
      <c r="E779" s="4">
        <v>47</v>
      </c>
      <c r="F779" s="4">
        <v>28</v>
      </c>
      <c r="G779" s="5">
        <v>1.8791663579965549E-4</v>
      </c>
      <c r="H779" s="4">
        <v>22</v>
      </c>
      <c r="I779" s="6">
        <v>0.69599999999999995</v>
      </c>
      <c r="J779" s="7">
        <v>37</v>
      </c>
      <c r="K779" s="7">
        <v>94</v>
      </c>
      <c r="L779" s="7">
        <v>96</v>
      </c>
      <c r="M779" t="s">
        <v>48</v>
      </c>
    </row>
    <row r="780" spans="1:13" x14ac:dyDescent="0.25">
      <c r="A780" s="1" t="s">
        <v>2172</v>
      </c>
      <c r="B780" s="2" t="s">
        <v>2173</v>
      </c>
      <c r="C780" t="s">
        <v>2171</v>
      </c>
      <c r="D780" s="3">
        <v>148</v>
      </c>
      <c r="E780" s="4">
        <v>88</v>
      </c>
      <c r="F780" s="4">
        <v>39</v>
      </c>
      <c r="G780" s="5">
        <v>4.0607300982125266E-4</v>
      </c>
      <c r="H780" s="4">
        <v>31</v>
      </c>
      <c r="I780" s="6">
        <v>0.69599999999999995</v>
      </c>
      <c r="J780" s="7">
        <v>37</v>
      </c>
      <c r="K780" s="7">
        <v>94</v>
      </c>
      <c r="L780" s="7">
        <v>96</v>
      </c>
      <c r="M780" t="s">
        <v>42</v>
      </c>
    </row>
    <row r="781" spans="1:13" x14ac:dyDescent="0.25">
      <c r="A781" s="1" t="s">
        <v>2174</v>
      </c>
      <c r="B781" s="2" t="s">
        <v>2175</v>
      </c>
      <c r="C781" t="s">
        <v>2176</v>
      </c>
      <c r="D781" s="3">
        <v>45</v>
      </c>
      <c r="E781" s="4">
        <v>28</v>
      </c>
      <c r="F781" s="4">
        <v>16</v>
      </c>
      <c r="G781" s="5">
        <v>1.0125607325775328E-4</v>
      </c>
      <c r="H781" s="4">
        <v>18</v>
      </c>
      <c r="I781" s="6">
        <v>0.98199999999999998</v>
      </c>
      <c r="J781" s="7">
        <v>40</v>
      </c>
      <c r="K781" s="7">
        <v>104</v>
      </c>
      <c r="L781" s="7">
        <v>106</v>
      </c>
      <c r="M781" t="s">
        <v>15</v>
      </c>
    </row>
    <row r="782" spans="1:13" x14ac:dyDescent="0.25">
      <c r="A782" s="1" t="s">
        <v>2177</v>
      </c>
      <c r="B782" s="2" t="s">
        <v>2178</v>
      </c>
      <c r="C782" t="s">
        <v>2176</v>
      </c>
      <c r="D782" s="3">
        <v>4</v>
      </c>
      <c r="E782" s="4">
        <v>2</v>
      </c>
      <c r="F782" s="4">
        <v>2</v>
      </c>
      <c r="G782" s="5">
        <v>1.1109517727221227E-5</v>
      </c>
      <c r="H782" s="4">
        <v>2</v>
      </c>
      <c r="I782" s="6">
        <v>0.98199999999999998</v>
      </c>
      <c r="J782" s="7">
        <v>40</v>
      </c>
      <c r="K782" s="7">
        <v>104</v>
      </c>
      <c r="L782" s="7">
        <v>106</v>
      </c>
      <c r="M782" t="s">
        <v>56</v>
      </c>
    </row>
    <row r="783" spans="1:13" x14ac:dyDescent="0.25">
      <c r="A783" s="1" t="s">
        <v>2179</v>
      </c>
      <c r="B783" s="2" t="s">
        <v>2180</v>
      </c>
      <c r="C783" t="s">
        <v>2181</v>
      </c>
      <c r="D783" s="3">
        <v>25</v>
      </c>
      <c r="E783" s="4">
        <v>18</v>
      </c>
      <c r="F783" s="4">
        <v>12</v>
      </c>
      <c r="G783" s="5">
        <v>8.7706151946087552E-5</v>
      </c>
      <c r="H783" s="4">
        <v>12</v>
      </c>
      <c r="I783" s="6">
        <v>0.97</v>
      </c>
      <c r="J783" s="7">
        <v>40</v>
      </c>
      <c r="K783" s="7">
        <v>104</v>
      </c>
      <c r="L783" s="7">
        <v>106</v>
      </c>
      <c r="M783" t="s">
        <v>15</v>
      </c>
    </row>
    <row r="784" spans="1:13" x14ac:dyDescent="0.25">
      <c r="A784" s="1" t="s">
        <v>2182</v>
      </c>
      <c r="B784" s="2" t="s">
        <v>2183</v>
      </c>
      <c r="C784" t="s">
        <v>2184</v>
      </c>
      <c r="D784" s="3">
        <v>73</v>
      </c>
      <c r="E784" s="4">
        <v>38</v>
      </c>
      <c r="F784" s="4">
        <v>10</v>
      </c>
      <c r="G784" s="5">
        <v>1.6413216988131975E-4</v>
      </c>
      <c r="H784" s="4">
        <v>23</v>
      </c>
      <c r="I784" s="6">
        <v>1.2889999999999999</v>
      </c>
      <c r="J784" s="7">
        <v>44</v>
      </c>
      <c r="K784" s="7">
        <v>114</v>
      </c>
      <c r="L784" s="7">
        <v>116</v>
      </c>
      <c r="M784" t="s">
        <v>15</v>
      </c>
    </row>
    <row r="785" spans="1:13" x14ac:dyDescent="0.25">
      <c r="A785" s="1" t="s">
        <v>2185</v>
      </c>
      <c r="B785" s="2" t="s">
        <v>2186</v>
      </c>
      <c r="C785" t="s">
        <v>2184</v>
      </c>
      <c r="D785" s="3">
        <v>54</v>
      </c>
      <c r="E785" s="4">
        <v>15</v>
      </c>
      <c r="F785" s="4">
        <v>6</v>
      </c>
      <c r="G785" s="5">
        <v>1.0806265526146943E-4</v>
      </c>
      <c r="H785" s="4">
        <v>9</v>
      </c>
      <c r="I785" s="6">
        <v>1.2889999999999999</v>
      </c>
      <c r="J785" s="7">
        <v>44</v>
      </c>
      <c r="K785" s="7">
        <v>114</v>
      </c>
      <c r="L785" s="7">
        <v>116</v>
      </c>
      <c r="M785" t="s">
        <v>261</v>
      </c>
    </row>
    <row r="786" spans="1:13" x14ac:dyDescent="0.25">
      <c r="A786" s="1" t="s">
        <v>2187</v>
      </c>
      <c r="B786" s="2" t="s">
        <v>2188</v>
      </c>
      <c r="C786" t="s">
        <v>2189</v>
      </c>
      <c r="D786" s="3">
        <v>47</v>
      </c>
      <c r="E786" s="4">
        <v>32</v>
      </c>
      <c r="F786" s="4">
        <v>20</v>
      </c>
      <c r="G786" s="5">
        <v>2.3324496927202418E-4</v>
      </c>
      <c r="H786" s="4">
        <v>21</v>
      </c>
      <c r="I786" s="6">
        <v>1.2889999999999999</v>
      </c>
      <c r="J786" s="7">
        <v>44</v>
      </c>
      <c r="K786" s="7">
        <v>114</v>
      </c>
      <c r="L786" s="7">
        <v>116</v>
      </c>
      <c r="M786" t="s">
        <v>455</v>
      </c>
    </row>
    <row r="787" spans="1:13" x14ac:dyDescent="0.25">
      <c r="A787" s="1" t="s">
        <v>2190</v>
      </c>
      <c r="B787" s="2" t="s">
        <v>2191</v>
      </c>
      <c r="C787" t="s">
        <v>2192</v>
      </c>
      <c r="D787" s="3">
        <v>2</v>
      </c>
      <c r="E787" s="4">
        <v>2</v>
      </c>
      <c r="F787" s="4">
        <v>2</v>
      </c>
      <c r="G787" s="5">
        <v>1.131696766882928E-5</v>
      </c>
      <c r="H787" s="4">
        <v>2</v>
      </c>
      <c r="I787" s="6">
        <v>1.6392</v>
      </c>
      <c r="J787" s="7">
        <v>44</v>
      </c>
      <c r="K787" s="7">
        <v>124</v>
      </c>
      <c r="L787" s="7">
        <v>126</v>
      </c>
      <c r="M787" t="s">
        <v>56</v>
      </c>
    </row>
    <row r="788" spans="1:13" x14ac:dyDescent="0.25">
      <c r="A788" s="1" t="s">
        <v>2193</v>
      </c>
      <c r="B788" s="2" t="s">
        <v>2194</v>
      </c>
      <c r="C788" t="s">
        <v>2195</v>
      </c>
      <c r="D788" s="3">
        <v>54</v>
      </c>
      <c r="E788" s="4">
        <v>23</v>
      </c>
      <c r="F788" s="4">
        <v>15</v>
      </c>
      <c r="G788" s="5">
        <v>2.0145092018104921E-4</v>
      </c>
      <c r="H788" s="4">
        <v>16</v>
      </c>
      <c r="I788" s="6">
        <v>1.7712000000000001</v>
      </c>
      <c r="J788" s="7">
        <v>44</v>
      </c>
      <c r="K788" s="7">
        <v>133</v>
      </c>
      <c r="L788" s="7">
        <v>135</v>
      </c>
      <c r="M788" t="s">
        <v>15</v>
      </c>
    </row>
    <row r="789" spans="1:13" x14ac:dyDescent="0.25">
      <c r="A789" s="1" t="s">
        <v>2196</v>
      </c>
      <c r="B789" s="2" t="s">
        <v>2197</v>
      </c>
      <c r="C789" t="s">
        <v>2195</v>
      </c>
      <c r="D789" s="3">
        <v>3</v>
      </c>
      <c r="E789" s="4">
        <v>2</v>
      </c>
      <c r="F789" s="4">
        <v>2</v>
      </c>
      <c r="G789" s="5">
        <v>1.0566742503114394E-5</v>
      </c>
      <c r="H789" s="4">
        <v>2</v>
      </c>
      <c r="I789" s="6">
        <v>1.7712000000000001</v>
      </c>
      <c r="J789" s="7">
        <v>44</v>
      </c>
      <c r="K789" s="7">
        <v>133</v>
      </c>
      <c r="L789" s="7">
        <v>135</v>
      </c>
      <c r="M789" t="s">
        <v>56</v>
      </c>
    </row>
    <row r="790" spans="1:13" x14ac:dyDescent="0.25">
      <c r="A790" s="1" t="s">
        <v>2198</v>
      </c>
      <c r="B790" s="2" t="s">
        <v>2199</v>
      </c>
      <c r="C790" t="s">
        <v>2200</v>
      </c>
      <c r="D790" s="3">
        <v>1</v>
      </c>
      <c r="E790" s="4">
        <v>1</v>
      </c>
      <c r="F790" s="4">
        <v>1</v>
      </c>
      <c r="G790" s="5">
        <v>1.094828360175031E-5</v>
      </c>
      <c r="H790" s="4">
        <v>1</v>
      </c>
      <c r="I790" s="6">
        <v>1.9119999999999999</v>
      </c>
      <c r="J790" s="7">
        <v>49</v>
      </c>
      <c r="K790" s="7">
        <v>134</v>
      </c>
      <c r="L790" s="7">
        <v>136</v>
      </c>
      <c r="M790" t="s">
        <v>71</v>
      </c>
    </row>
    <row r="791" spans="1:13" x14ac:dyDescent="0.25">
      <c r="A791" s="1" t="s">
        <v>2201</v>
      </c>
      <c r="B791" s="2" t="s">
        <v>2202</v>
      </c>
      <c r="C791" t="s">
        <v>2203</v>
      </c>
      <c r="D791" s="3">
        <v>5</v>
      </c>
      <c r="E791" s="4">
        <v>4</v>
      </c>
      <c r="F791" s="4">
        <v>2</v>
      </c>
      <c r="G791" s="5">
        <v>4.6058751859739112E-5</v>
      </c>
      <c r="H791" s="4">
        <v>3</v>
      </c>
      <c r="I791" s="6">
        <v>2.407</v>
      </c>
      <c r="J791" s="7">
        <v>50</v>
      </c>
      <c r="K791" s="7">
        <v>144</v>
      </c>
      <c r="L791" s="7">
        <v>146</v>
      </c>
      <c r="M791" t="s">
        <v>56</v>
      </c>
    </row>
    <row r="792" spans="1:13" x14ac:dyDescent="0.25">
      <c r="A792" s="1" t="s">
        <v>2204</v>
      </c>
      <c r="B792" s="2" t="s">
        <v>2205</v>
      </c>
      <c r="C792" t="s">
        <v>2206</v>
      </c>
      <c r="D792" s="3">
        <v>10</v>
      </c>
      <c r="E792" s="4">
        <v>1</v>
      </c>
      <c r="F792" s="4">
        <v>1</v>
      </c>
      <c r="G792" s="5">
        <v>7.1280077926398619E-5</v>
      </c>
      <c r="H792" s="4">
        <v>1</v>
      </c>
      <c r="I792" s="6">
        <v>3.11</v>
      </c>
      <c r="J792" s="7">
        <v>59</v>
      </c>
      <c r="K792" s="7">
        <v>161</v>
      </c>
      <c r="L792" s="7">
        <v>165</v>
      </c>
      <c r="M792" t="s">
        <v>71</v>
      </c>
    </row>
    <row r="793" spans="1:13" x14ac:dyDescent="0.25">
      <c r="A793" s="1" t="s">
        <v>2207</v>
      </c>
      <c r="B793" s="2" t="s">
        <v>2208</v>
      </c>
      <c r="C793" t="s">
        <v>2209</v>
      </c>
      <c r="D793" s="3">
        <v>2</v>
      </c>
      <c r="E793" s="4">
        <v>2</v>
      </c>
      <c r="F793" s="4">
        <v>1</v>
      </c>
      <c r="G793" s="5">
        <v>2.7761458517505184E-5</v>
      </c>
      <c r="H793" s="4">
        <v>2</v>
      </c>
      <c r="I793" s="6">
        <v>3.8149999999999999</v>
      </c>
      <c r="J793" s="7">
        <v>60</v>
      </c>
      <c r="K793" s="7">
        <v>172</v>
      </c>
      <c r="L793" s="7">
        <v>172</v>
      </c>
      <c r="M793" t="s">
        <v>56</v>
      </c>
    </row>
    <row r="794" spans="1:13" x14ac:dyDescent="0.25">
      <c r="A794" s="1" t="s">
        <v>2210</v>
      </c>
      <c r="B794" s="2" t="s">
        <v>2211</v>
      </c>
      <c r="C794" t="s">
        <v>2212</v>
      </c>
      <c r="D794" s="3">
        <v>10</v>
      </c>
      <c r="E794" s="4">
        <v>4</v>
      </c>
      <c r="F794" s="4">
        <v>2</v>
      </c>
      <c r="G794" s="5">
        <v>1.407195154161174E-4</v>
      </c>
      <c r="H794" s="4">
        <v>3</v>
      </c>
      <c r="I794" s="6">
        <v>5.68</v>
      </c>
      <c r="J794" s="7">
        <v>215</v>
      </c>
      <c r="K794" s="7">
        <v>215</v>
      </c>
      <c r="L794" s="7">
        <v>66</v>
      </c>
      <c r="M794" t="s">
        <v>393</v>
      </c>
    </row>
    <row r="795" spans="1:13" x14ac:dyDescent="0.25">
      <c r="A795" s="1" t="s">
        <v>2213</v>
      </c>
      <c r="B795" s="2" t="s">
        <v>2214</v>
      </c>
      <c r="C795" t="s">
        <v>2215</v>
      </c>
      <c r="D795" s="3">
        <v>16</v>
      </c>
      <c r="E795" s="4">
        <v>9</v>
      </c>
      <c r="F795" s="4">
        <v>5</v>
      </c>
      <c r="G795" s="5">
        <v>1.5463881576954084E-5</v>
      </c>
      <c r="H795" s="4">
        <v>8</v>
      </c>
      <c r="I795" s="6">
        <v>0.1305</v>
      </c>
      <c r="J795" s="7">
        <v>23</v>
      </c>
      <c r="K795" s="7">
        <v>45</v>
      </c>
      <c r="L795" s="7">
        <v>47</v>
      </c>
      <c r="M795" t="s">
        <v>30</v>
      </c>
    </row>
    <row r="796" spans="1:13" x14ac:dyDescent="0.25">
      <c r="A796" s="1" t="s">
        <v>2216</v>
      </c>
      <c r="B796" s="2" t="s">
        <v>2217</v>
      </c>
      <c r="C796" t="s">
        <v>2218</v>
      </c>
      <c r="D796" s="3">
        <v>22</v>
      </c>
      <c r="E796" s="4">
        <v>6</v>
      </c>
      <c r="F796" s="4">
        <v>3</v>
      </c>
      <c r="G796" s="5">
        <v>1.2963849165072508E-4</v>
      </c>
      <c r="H796" s="4">
        <v>4</v>
      </c>
      <c r="I796" s="6">
        <v>4.5811000000000002</v>
      </c>
      <c r="J796" s="7">
        <v>175</v>
      </c>
      <c r="K796" s="7">
        <v>175</v>
      </c>
      <c r="L796" s="7">
        <v>70</v>
      </c>
      <c r="M796" t="s">
        <v>501</v>
      </c>
    </row>
    <row r="797" spans="1:13" x14ac:dyDescent="0.25">
      <c r="A797" s="1" t="s">
        <v>2219</v>
      </c>
      <c r="B797" s="2" t="s">
        <v>2220</v>
      </c>
      <c r="C797" t="s">
        <v>2221</v>
      </c>
      <c r="D797" s="3">
        <v>21</v>
      </c>
      <c r="E797" s="4">
        <v>9</v>
      </c>
      <c r="F797" s="4">
        <v>5</v>
      </c>
      <c r="G797" s="5">
        <v>2.0027432804991878E-5</v>
      </c>
      <c r="H797" s="4">
        <v>9</v>
      </c>
      <c r="I797" s="6">
        <v>0.184</v>
      </c>
      <c r="J797" s="7">
        <v>26</v>
      </c>
      <c r="K797" s="7">
        <v>55</v>
      </c>
      <c r="L797" s="7">
        <v>57</v>
      </c>
      <c r="M797" t="s">
        <v>30</v>
      </c>
    </row>
    <row r="798" spans="1:13" x14ac:dyDescent="0.25">
      <c r="A798" s="1" t="s">
        <v>2222</v>
      </c>
      <c r="B798" s="2" t="s">
        <v>2223</v>
      </c>
      <c r="C798" t="s">
        <v>2224</v>
      </c>
      <c r="D798" s="3">
        <v>12</v>
      </c>
      <c r="E798" s="4">
        <v>4</v>
      </c>
      <c r="F798" s="4">
        <v>4</v>
      </c>
      <c r="G798" s="5">
        <v>1.8588487732631835E-5</v>
      </c>
      <c r="H798" s="4">
        <v>4</v>
      </c>
      <c r="I798" s="6">
        <v>0.189</v>
      </c>
      <c r="J798" s="7">
        <v>26</v>
      </c>
      <c r="K798" s="7">
        <v>55</v>
      </c>
      <c r="L798" s="7">
        <v>57</v>
      </c>
      <c r="M798" t="s">
        <v>19</v>
      </c>
    </row>
    <row r="799" spans="1:13" x14ac:dyDescent="0.25">
      <c r="A799" s="1" t="s">
        <v>2225</v>
      </c>
      <c r="B799" s="2" t="s">
        <v>2226</v>
      </c>
      <c r="C799" t="s">
        <v>2227</v>
      </c>
      <c r="D799" s="3">
        <v>39</v>
      </c>
      <c r="E799" s="4">
        <v>21</v>
      </c>
      <c r="F799" s="4">
        <v>10</v>
      </c>
      <c r="G799" s="5">
        <v>5.0545508385774597E-5</v>
      </c>
      <c r="H799" s="4">
        <v>16</v>
      </c>
      <c r="I799" s="6">
        <v>0.21940000000000001</v>
      </c>
      <c r="J799" s="7">
        <v>26</v>
      </c>
      <c r="K799" s="7">
        <v>55</v>
      </c>
      <c r="L799" s="7">
        <v>57</v>
      </c>
      <c r="M799" t="s">
        <v>23</v>
      </c>
    </row>
    <row r="800" spans="1:13" x14ac:dyDescent="0.25">
      <c r="A800" s="1" t="s">
        <v>2228</v>
      </c>
      <c r="B800" s="2" t="s">
        <v>2229</v>
      </c>
      <c r="C800" t="s">
        <v>2227</v>
      </c>
      <c r="D800" s="3">
        <v>3</v>
      </c>
      <c r="E800" s="4">
        <v>2</v>
      </c>
      <c r="F800" s="4">
        <v>2</v>
      </c>
      <c r="G800" s="5">
        <v>4.2501176479197655E-6</v>
      </c>
      <c r="H800" s="4">
        <v>2</v>
      </c>
      <c r="I800" s="6">
        <v>0.21940000000000001</v>
      </c>
      <c r="J800" s="7">
        <v>26</v>
      </c>
      <c r="K800" s="7">
        <v>55</v>
      </c>
      <c r="L800" s="7">
        <v>57</v>
      </c>
      <c r="M800" t="s">
        <v>56</v>
      </c>
    </row>
    <row r="801" spans="1:13" x14ac:dyDescent="0.25">
      <c r="A801" s="1" t="s">
        <v>2230</v>
      </c>
      <c r="B801" s="2" t="s">
        <v>2231</v>
      </c>
      <c r="C801" t="s">
        <v>2232</v>
      </c>
      <c r="D801" s="3">
        <v>26</v>
      </c>
      <c r="E801" s="4">
        <v>7</v>
      </c>
      <c r="F801" s="4">
        <v>5</v>
      </c>
      <c r="G801" s="5">
        <v>3.7849710954297485E-5</v>
      </c>
      <c r="H801" s="4">
        <v>7</v>
      </c>
      <c r="I801" s="6">
        <v>0.23400000000000001</v>
      </c>
      <c r="J801" s="7">
        <v>26</v>
      </c>
      <c r="K801" s="7">
        <v>55</v>
      </c>
      <c r="L801" s="7">
        <v>57</v>
      </c>
      <c r="M801" t="s">
        <v>30</v>
      </c>
    </row>
    <row r="802" spans="1:13" x14ac:dyDescent="0.25">
      <c r="A802" s="1" t="s">
        <v>2233</v>
      </c>
      <c r="B802" s="2" t="s">
        <v>2234</v>
      </c>
      <c r="C802" t="s">
        <v>2232</v>
      </c>
      <c r="D802" s="3">
        <v>13</v>
      </c>
      <c r="E802" s="4">
        <v>14</v>
      </c>
      <c r="F802" s="4">
        <v>8</v>
      </c>
      <c r="G802" s="5">
        <v>2.0338781461073651E-5</v>
      </c>
      <c r="H802" s="4">
        <v>10</v>
      </c>
      <c r="I802" s="6">
        <v>0.2225</v>
      </c>
      <c r="J802" s="7">
        <v>26</v>
      </c>
      <c r="K802" s="7">
        <v>55</v>
      </c>
      <c r="L802" s="7">
        <v>57</v>
      </c>
      <c r="M802" t="s">
        <v>30</v>
      </c>
    </row>
    <row r="803" spans="1:13" x14ac:dyDescent="0.25">
      <c r="A803" s="1" t="s">
        <v>2235</v>
      </c>
      <c r="B803" s="2" t="s">
        <v>2236</v>
      </c>
      <c r="C803" t="s">
        <v>2237</v>
      </c>
      <c r="D803" s="3">
        <v>288</v>
      </c>
      <c r="E803" s="4">
        <v>130</v>
      </c>
      <c r="F803" s="4">
        <v>29</v>
      </c>
      <c r="G803" s="5">
        <v>4.7103159806970526E-4</v>
      </c>
      <c r="H803" s="4">
        <v>33</v>
      </c>
      <c r="I803" s="6">
        <v>0.22900000000000001</v>
      </c>
      <c r="J803" s="7">
        <v>26</v>
      </c>
      <c r="K803" s="7">
        <v>55</v>
      </c>
      <c r="L803" s="7">
        <v>57</v>
      </c>
      <c r="M803" t="s">
        <v>42</v>
      </c>
    </row>
    <row r="804" spans="1:13" x14ac:dyDescent="0.25">
      <c r="A804" s="1" t="s">
        <v>2238</v>
      </c>
      <c r="B804" s="2" t="s">
        <v>2239</v>
      </c>
      <c r="C804" t="s">
        <v>2237</v>
      </c>
      <c r="D804" s="3">
        <v>293</v>
      </c>
      <c r="E804" s="4">
        <v>57</v>
      </c>
      <c r="F804" s="4">
        <v>28</v>
      </c>
      <c r="G804" s="5">
        <v>4.8202192763952044E-4</v>
      </c>
      <c r="H804" s="4">
        <v>25</v>
      </c>
      <c r="I804" s="6">
        <v>0.22900000000000001</v>
      </c>
      <c r="J804" s="7">
        <v>26</v>
      </c>
      <c r="K804" s="7">
        <v>55</v>
      </c>
      <c r="L804" s="7">
        <v>57</v>
      </c>
      <c r="M804" t="s">
        <v>455</v>
      </c>
    </row>
    <row r="805" spans="1:13" x14ac:dyDescent="0.25">
      <c r="A805" s="1" t="s">
        <v>2240</v>
      </c>
      <c r="B805" s="2" t="s">
        <v>2241</v>
      </c>
      <c r="C805" t="s">
        <v>2242</v>
      </c>
      <c r="D805" s="3">
        <v>1</v>
      </c>
      <c r="E805" s="4">
        <v>1</v>
      </c>
      <c r="F805" s="4">
        <v>1</v>
      </c>
      <c r="G805" s="5">
        <v>1.519214647756129E-6</v>
      </c>
      <c r="H805" s="4">
        <v>1</v>
      </c>
      <c r="I805" s="6">
        <v>0.36099999999999999</v>
      </c>
      <c r="J805" s="7">
        <v>29</v>
      </c>
      <c r="K805" s="7">
        <v>65</v>
      </c>
      <c r="L805" s="7">
        <v>67</v>
      </c>
      <c r="M805" t="s">
        <v>56</v>
      </c>
    </row>
    <row r="806" spans="1:13" x14ac:dyDescent="0.25">
      <c r="A806" s="1" t="s">
        <v>2243</v>
      </c>
      <c r="B806" s="2" t="s">
        <v>2244</v>
      </c>
      <c r="C806" t="s">
        <v>2242</v>
      </c>
      <c r="D806" s="3">
        <v>68</v>
      </c>
      <c r="E806" s="4">
        <v>38</v>
      </c>
      <c r="F806" s="4">
        <v>15</v>
      </c>
      <c r="G806" s="5">
        <v>5.6905221671051969E-5</v>
      </c>
      <c r="H806" s="4">
        <v>19</v>
      </c>
      <c r="I806" s="6">
        <v>0.3412</v>
      </c>
      <c r="J806" s="7">
        <v>29</v>
      </c>
      <c r="K806" s="7">
        <v>65</v>
      </c>
      <c r="L806" s="7">
        <v>67</v>
      </c>
      <c r="M806" t="s">
        <v>23</v>
      </c>
    </row>
    <row r="807" spans="1:13" x14ac:dyDescent="0.25">
      <c r="A807" s="1" t="s">
        <v>2245</v>
      </c>
      <c r="B807" s="2" t="s">
        <v>2246</v>
      </c>
      <c r="C807" t="s">
        <v>2242</v>
      </c>
      <c r="D807" s="3">
        <v>9</v>
      </c>
      <c r="E807" s="4">
        <v>7</v>
      </c>
      <c r="F807" s="4">
        <v>6</v>
      </c>
      <c r="G807" s="5">
        <v>1.5386044412933642E-5</v>
      </c>
      <c r="H807" s="4">
        <v>5</v>
      </c>
      <c r="I807" s="6">
        <v>0.3412</v>
      </c>
      <c r="J807" s="7">
        <v>29</v>
      </c>
      <c r="K807" s="7">
        <v>65</v>
      </c>
      <c r="L807" s="7">
        <v>67</v>
      </c>
      <c r="M807" t="s">
        <v>19</v>
      </c>
    </row>
    <row r="808" spans="1:13" x14ac:dyDescent="0.25">
      <c r="A808" s="1" t="s">
        <v>2247</v>
      </c>
      <c r="B808" s="2" t="s">
        <v>2248</v>
      </c>
      <c r="C808" t="s">
        <v>2249</v>
      </c>
      <c r="D808" s="3">
        <v>40</v>
      </c>
      <c r="E808" s="4">
        <v>24</v>
      </c>
      <c r="F808" s="4">
        <v>12</v>
      </c>
      <c r="G808" s="5">
        <v>6.1145262186129793E-5</v>
      </c>
      <c r="H808" s="4">
        <v>17</v>
      </c>
      <c r="I808" s="6">
        <v>0.35649999999999998</v>
      </c>
      <c r="J808" s="7">
        <v>29</v>
      </c>
      <c r="K808" s="7">
        <v>65</v>
      </c>
      <c r="L808" s="7">
        <v>67</v>
      </c>
      <c r="M808" t="s">
        <v>23</v>
      </c>
    </row>
    <row r="809" spans="1:13" x14ac:dyDescent="0.25">
      <c r="A809" s="1" t="s">
        <v>2250</v>
      </c>
      <c r="B809" s="2" t="s">
        <v>2251</v>
      </c>
      <c r="C809" t="s">
        <v>2252</v>
      </c>
      <c r="D809" s="3">
        <v>78</v>
      </c>
      <c r="E809" s="4">
        <v>39</v>
      </c>
      <c r="F809" s="4">
        <v>23</v>
      </c>
      <c r="G809" s="5">
        <v>1.4129564942480443E-4</v>
      </c>
      <c r="H809" s="4">
        <v>23</v>
      </c>
      <c r="I809" s="6">
        <v>0.35549999999999998</v>
      </c>
      <c r="J809" s="7">
        <v>29</v>
      </c>
      <c r="K809" s="7">
        <v>65</v>
      </c>
      <c r="L809" s="7">
        <v>67</v>
      </c>
      <c r="M809" t="s">
        <v>15</v>
      </c>
    </row>
    <row r="810" spans="1:13" x14ac:dyDescent="0.25">
      <c r="A810" s="1" t="s">
        <v>2253</v>
      </c>
      <c r="B810" s="2" t="s">
        <v>2254</v>
      </c>
      <c r="C810" t="s">
        <v>2255</v>
      </c>
      <c r="D810" s="3">
        <v>12</v>
      </c>
      <c r="E810" s="4">
        <v>2</v>
      </c>
      <c r="F810" s="4">
        <v>2</v>
      </c>
      <c r="G810" s="5">
        <v>1.4238988705650251E-5</v>
      </c>
      <c r="H810" s="4">
        <v>2</v>
      </c>
      <c r="I810" s="6">
        <v>0.54620000000000002</v>
      </c>
      <c r="J810" s="7">
        <v>34</v>
      </c>
      <c r="K810" s="7">
        <v>76</v>
      </c>
      <c r="L810" s="7">
        <v>78</v>
      </c>
      <c r="M810" t="s">
        <v>56</v>
      </c>
    </row>
    <row r="811" spans="1:13" x14ac:dyDescent="0.25">
      <c r="A811" s="1" t="s">
        <v>2256</v>
      </c>
      <c r="B811" s="2" t="s">
        <v>2257</v>
      </c>
      <c r="C811" t="s">
        <v>2255</v>
      </c>
      <c r="D811" s="3">
        <v>41</v>
      </c>
      <c r="E811" s="4">
        <v>11</v>
      </c>
      <c r="F811" s="4">
        <v>3</v>
      </c>
      <c r="G811" s="5">
        <v>3.4281363466235339E-5</v>
      </c>
      <c r="H811" s="4">
        <v>10</v>
      </c>
      <c r="I811" s="6">
        <v>0.54620000000000002</v>
      </c>
      <c r="J811" s="7">
        <v>34</v>
      </c>
      <c r="K811" s="7">
        <v>76</v>
      </c>
      <c r="L811" s="7">
        <v>78</v>
      </c>
      <c r="M811" t="s">
        <v>23</v>
      </c>
    </row>
    <row r="812" spans="1:13" x14ac:dyDescent="0.25">
      <c r="A812" s="1" t="s">
        <v>2258</v>
      </c>
      <c r="B812" s="2" t="s">
        <v>2259</v>
      </c>
      <c r="C812" t="s">
        <v>2255</v>
      </c>
      <c r="D812" s="3">
        <v>222</v>
      </c>
      <c r="E812" s="4">
        <v>75</v>
      </c>
      <c r="F812" s="4">
        <v>27</v>
      </c>
      <c r="G812" s="5">
        <v>3.4216869816046966E-4</v>
      </c>
      <c r="H812" s="4">
        <v>30</v>
      </c>
      <c r="I812" s="6">
        <v>0.53600000000000003</v>
      </c>
      <c r="J812" s="7">
        <v>34</v>
      </c>
      <c r="K812" s="7">
        <v>76</v>
      </c>
      <c r="L812" s="7">
        <v>78</v>
      </c>
      <c r="M812" t="s">
        <v>42</v>
      </c>
    </row>
    <row r="813" spans="1:13" x14ac:dyDescent="0.25">
      <c r="A813" s="1" t="s">
        <v>2260</v>
      </c>
      <c r="B813" s="2" t="s">
        <v>2261</v>
      </c>
      <c r="C813" t="s">
        <v>2255</v>
      </c>
      <c r="D813" s="3">
        <v>18</v>
      </c>
      <c r="E813" s="4">
        <v>11</v>
      </c>
      <c r="F813" s="4">
        <v>7</v>
      </c>
      <c r="G813" s="5">
        <v>2.2454284383200666E-5</v>
      </c>
      <c r="H813" s="4">
        <v>9</v>
      </c>
      <c r="I813" s="6">
        <v>0.53600000000000003</v>
      </c>
      <c r="J813" s="7">
        <v>34</v>
      </c>
      <c r="K813" s="7">
        <v>76</v>
      </c>
      <c r="L813" s="7">
        <v>78</v>
      </c>
      <c r="M813" t="s">
        <v>30</v>
      </c>
    </row>
    <row r="814" spans="1:13" x14ac:dyDescent="0.25">
      <c r="A814" s="1" t="s">
        <v>2262</v>
      </c>
      <c r="B814" s="2" t="s">
        <v>2263</v>
      </c>
      <c r="C814" t="s">
        <v>2264</v>
      </c>
      <c r="D814" s="3">
        <v>21</v>
      </c>
      <c r="E814" s="4">
        <v>16</v>
      </c>
      <c r="F814" s="4">
        <v>5</v>
      </c>
      <c r="G814" s="5">
        <v>4.5870066234457412E-5</v>
      </c>
      <c r="H814" s="4">
        <v>12</v>
      </c>
      <c r="I814" s="6">
        <v>0.54620000000000002</v>
      </c>
      <c r="J814" s="7">
        <v>34</v>
      </c>
      <c r="K814" s="7">
        <v>76</v>
      </c>
      <c r="L814" s="7">
        <v>78</v>
      </c>
      <c r="M814" t="s">
        <v>23</v>
      </c>
    </row>
    <row r="815" spans="1:13" x14ac:dyDescent="0.25">
      <c r="A815" s="1" t="s">
        <v>2265</v>
      </c>
      <c r="B815" s="2" t="s">
        <v>2266</v>
      </c>
      <c r="C815" t="s">
        <v>2264</v>
      </c>
      <c r="D815" s="3">
        <v>30</v>
      </c>
      <c r="E815" s="4">
        <v>16</v>
      </c>
      <c r="F815" s="4">
        <v>11</v>
      </c>
      <c r="G815" s="5">
        <v>6.050206312094302E-5</v>
      </c>
      <c r="H815" s="4">
        <v>14</v>
      </c>
      <c r="I815" s="6">
        <v>0.54530000000000001</v>
      </c>
      <c r="J815" s="7">
        <v>34</v>
      </c>
      <c r="K815" s="7">
        <v>76</v>
      </c>
      <c r="L815" s="7">
        <v>78</v>
      </c>
      <c r="M815" t="s">
        <v>15</v>
      </c>
    </row>
    <row r="816" spans="1:13" x14ac:dyDescent="0.25">
      <c r="A816" s="1" t="s">
        <v>2267</v>
      </c>
      <c r="B816" s="2" t="s">
        <v>2268</v>
      </c>
      <c r="C816" t="s">
        <v>2269</v>
      </c>
      <c r="D816" s="3">
        <v>21</v>
      </c>
      <c r="E816" s="4">
        <v>12</v>
      </c>
      <c r="F816" s="4">
        <v>8</v>
      </c>
      <c r="G816" s="5">
        <v>4.5895085322892557E-5</v>
      </c>
      <c r="H816" s="4">
        <v>9</v>
      </c>
      <c r="I816" s="6">
        <v>0.55200000000000005</v>
      </c>
      <c r="J816" s="7">
        <v>34</v>
      </c>
      <c r="K816" s="7">
        <v>76</v>
      </c>
      <c r="L816" s="7">
        <v>78</v>
      </c>
      <c r="M816" t="s">
        <v>30</v>
      </c>
    </row>
    <row r="817" spans="1:13" x14ac:dyDescent="0.25">
      <c r="A817" s="1" t="s">
        <v>2270</v>
      </c>
      <c r="B817" s="2" t="s">
        <v>2271</v>
      </c>
      <c r="C817" t="s">
        <v>2272</v>
      </c>
      <c r="D817" s="3">
        <v>2</v>
      </c>
      <c r="E817" s="4">
        <v>1</v>
      </c>
      <c r="F817" s="4">
        <v>1</v>
      </c>
      <c r="G817" s="5">
        <v>1.9483615118866915E-6</v>
      </c>
      <c r="H817" s="4">
        <v>1</v>
      </c>
      <c r="I817" s="6">
        <v>0.77669999999999995</v>
      </c>
      <c r="J817" s="7">
        <v>39</v>
      </c>
      <c r="K817" s="7">
        <v>84</v>
      </c>
      <c r="L817" s="7">
        <v>86</v>
      </c>
      <c r="M817" t="s">
        <v>56</v>
      </c>
    </row>
    <row r="818" spans="1:13" x14ac:dyDescent="0.25">
      <c r="A818" s="1" t="s">
        <v>2273</v>
      </c>
      <c r="B818" s="2" t="s">
        <v>2274</v>
      </c>
      <c r="C818" t="s">
        <v>2272</v>
      </c>
      <c r="D818" s="3">
        <v>63</v>
      </c>
      <c r="E818" s="4">
        <v>48</v>
      </c>
      <c r="F818" s="4">
        <v>29</v>
      </c>
      <c r="G818" s="5">
        <v>1.0573240516360741E-4</v>
      </c>
      <c r="H818" s="4">
        <v>28</v>
      </c>
      <c r="I818" s="6">
        <v>0.72460000000000002</v>
      </c>
      <c r="J818" s="7">
        <v>39</v>
      </c>
      <c r="K818" s="7">
        <v>84</v>
      </c>
      <c r="L818" s="7">
        <v>86</v>
      </c>
      <c r="M818" t="s">
        <v>15</v>
      </c>
    </row>
    <row r="819" spans="1:13" x14ac:dyDescent="0.25">
      <c r="A819" s="1" t="s">
        <v>2275</v>
      </c>
      <c r="B819" s="2" t="s">
        <v>2276</v>
      </c>
      <c r="C819" t="s">
        <v>2272</v>
      </c>
      <c r="D819" s="3">
        <v>61</v>
      </c>
      <c r="E819" s="4">
        <v>21</v>
      </c>
      <c r="F819" s="4">
        <v>10</v>
      </c>
      <c r="G819" s="5">
        <v>1.3805776239648977E-4</v>
      </c>
      <c r="H819" s="4">
        <v>16</v>
      </c>
      <c r="I819" s="6">
        <v>0.72460000000000002</v>
      </c>
      <c r="J819" s="7">
        <v>39</v>
      </c>
      <c r="K819" s="7">
        <v>84</v>
      </c>
      <c r="L819" s="7">
        <v>86</v>
      </c>
      <c r="M819" t="s">
        <v>15</v>
      </c>
    </row>
    <row r="820" spans="1:13" x14ac:dyDescent="0.25">
      <c r="A820" s="1" t="s">
        <v>2277</v>
      </c>
      <c r="B820" s="2" t="s">
        <v>2278</v>
      </c>
      <c r="C820" t="s">
        <v>2279</v>
      </c>
      <c r="D820" s="3">
        <v>4</v>
      </c>
      <c r="E820" s="4">
        <v>3</v>
      </c>
      <c r="F820" s="4">
        <v>2</v>
      </c>
      <c r="G820" s="5">
        <v>8.2264152724104756E-6</v>
      </c>
      <c r="H820" s="4">
        <v>3</v>
      </c>
      <c r="I820" s="6">
        <v>0.76500000000000001</v>
      </c>
      <c r="J820" s="7">
        <v>39</v>
      </c>
      <c r="K820" s="7">
        <v>84</v>
      </c>
      <c r="L820" s="7">
        <v>86</v>
      </c>
      <c r="M820" t="s">
        <v>19</v>
      </c>
    </row>
    <row r="821" spans="1:13" x14ac:dyDescent="0.25">
      <c r="A821" s="1" t="s">
        <v>2280</v>
      </c>
      <c r="B821" s="2" t="s">
        <v>2281</v>
      </c>
      <c r="C821" t="s">
        <v>2279</v>
      </c>
      <c r="D821" s="3">
        <v>7</v>
      </c>
      <c r="E821" s="4">
        <v>6</v>
      </c>
      <c r="F821" s="4">
        <v>5</v>
      </c>
      <c r="G821" s="5">
        <v>1.7806988706373014E-5</v>
      </c>
      <c r="H821" s="4">
        <v>6</v>
      </c>
      <c r="I821" s="6">
        <v>0.745</v>
      </c>
      <c r="J821" s="7">
        <v>39</v>
      </c>
      <c r="K821" s="7">
        <v>84</v>
      </c>
      <c r="L821" s="7">
        <v>86</v>
      </c>
      <c r="M821" t="s">
        <v>30</v>
      </c>
    </row>
    <row r="822" spans="1:13" x14ac:dyDescent="0.25">
      <c r="A822" s="1" t="s">
        <v>2282</v>
      </c>
      <c r="B822" s="2" t="s">
        <v>2283</v>
      </c>
      <c r="C822" t="s">
        <v>2284</v>
      </c>
      <c r="D822" s="3">
        <v>43</v>
      </c>
      <c r="E822" s="4">
        <v>35</v>
      </c>
      <c r="F822" s="4">
        <v>24</v>
      </c>
      <c r="G822" s="5">
        <v>9.372880251216922E-5</v>
      </c>
      <c r="H822" s="4">
        <v>24</v>
      </c>
      <c r="I822" s="6">
        <v>0.75</v>
      </c>
      <c r="J822" s="7">
        <v>39</v>
      </c>
      <c r="K822" s="7">
        <v>84</v>
      </c>
      <c r="L822" s="7">
        <v>86</v>
      </c>
      <c r="M822" t="s">
        <v>15</v>
      </c>
    </row>
    <row r="823" spans="1:13" x14ac:dyDescent="0.25">
      <c r="A823" s="1" t="s">
        <v>2285</v>
      </c>
      <c r="B823" s="2" t="s">
        <v>2286</v>
      </c>
      <c r="C823" t="s">
        <v>2287</v>
      </c>
      <c r="D823" s="3">
        <v>152</v>
      </c>
      <c r="E823" s="4">
        <v>68</v>
      </c>
      <c r="F823" s="4">
        <v>39</v>
      </c>
      <c r="G823" s="5">
        <v>2.7622498330488331E-4</v>
      </c>
      <c r="H823" s="4">
        <v>29</v>
      </c>
      <c r="I823" s="6">
        <v>0.96679999999999999</v>
      </c>
      <c r="J823" s="7">
        <v>42</v>
      </c>
      <c r="K823" s="7">
        <v>94</v>
      </c>
      <c r="L823" s="7">
        <v>96</v>
      </c>
      <c r="M823" t="s">
        <v>42</v>
      </c>
    </row>
    <row r="824" spans="1:13" x14ac:dyDescent="0.25">
      <c r="A824" s="1" t="s">
        <v>2288</v>
      </c>
      <c r="B824" s="2" t="s">
        <v>2289</v>
      </c>
      <c r="C824" t="s">
        <v>2287</v>
      </c>
      <c r="D824" s="3">
        <v>55</v>
      </c>
      <c r="E824" s="4">
        <v>36</v>
      </c>
      <c r="F824" s="4">
        <v>15</v>
      </c>
      <c r="G824" s="5">
        <v>1.2701252982705332E-4</v>
      </c>
      <c r="H824" s="4">
        <v>21</v>
      </c>
      <c r="I824" s="6">
        <v>0.96679999999999999</v>
      </c>
      <c r="J824" s="7">
        <v>42</v>
      </c>
      <c r="K824" s="7">
        <v>94</v>
      </c>
      <c r="L824" s="7">
        <v>96</v>
      </c>
      <c r="M824" t="s">
        <v>15</v>
      </c>
    </row>
    <row r="825" spans="1:13" x14ac:dyDescent="0.25">
      <c r="A825" s="1" t="s">
        <v>2290</v>
      </c>
      <c r="B825" s="2" t="s">
        <v>2291</v>
      </c>
      <c r="C825" t="s">
        <v>2292</v>
      </c>
      <c r="D825" s="3">
        <v>18</v>
      </c>
      <c r="E825" s="4">
        <v>11</v>
      </c>
      <c r="F825" s="4">
        <v>4</v>
      </c>
      <c r="G825" s="5">
        <v>5.3609651744400745E-5</v>
      </c>
      <c r="H825" s="4">
        <v>10</v>
      </c>
      <c r="I825" s="6">
        <v>1.01</v>
      </c>
      <c r="J825" s="7">
        <v>42</v>
      </c>
      <c r="K825" s="7">
        <v>94</v>
      </c>
      <c r="L825" s="7">
        <v>96</v>
      </c>
      <c r="M825" t="s">
        <v>23</v>
      </c>
    </row>
    <row r="826" spans="1:13" x14ac:dyDescent="0.25">
      <c r="A826" s="1" t="s">
        <v>2293</v>
      </c>
      <c r="B826" s="2" t="s">
        <v>2294</v>
      </c>
      <c r="C826" t="s">
        <v>2292</v>
      </c>
      <c r="D826" s="3">
        <v>8</v>
      </c>
      <c r="E826" s="4">
        <v>8</v>
      </c>
      <c r="F826" s="4">
        <v>5</v>
      </c>
      <c r="G826" s="5">
        <v>2.3364006237689576E-5</v>
      </c>
      <c r="H826" s="4">
        <v>8</v>
      </c>
      <c r="I826" s="6">
        <v>0.97399999999999998</v>
      </c>
      <c r="J826" s="7">
        <v>42</v>
      </c>
      <c r="K826" s="7">
        <v>94</v>
      </c>
      <c r="L826" s="7">
        <v>96</v>
      </c>
      <c r="M826" t="s">
        <v>30</v>
      </c>
    </row>
    <row r="827" spans="1:13" x14ac:dyDescent="0.25">
      <c r="A827" s="1" t="s">
        <v>2295</v>
      </c>
      <c r="B827" s="2" t="s">
        <v>2296</v>
      </c>
      <c r="C827" t="s">
        <v>2297</v>
      </c>
      <c r="D827" s="3">
        <v>6</v>
      </c>
      <c r="E827" s="4">
        <v>2</v>
      </c>
      <c r="F827" s="4">
        <v>1</v>
      </c>
      <c r="G827" s="5">
        <v>1.1710045347132512E-4</v>
      </c>
      <c r="H827" s="4">
        <v>2</v>
      </c>
      <c r="I827" s="6">
        <v>1.1539999999999999</v>
      </c>
      <c r="J827" s="7">
        <v>40</v>
      </c>
      <c r="K827" s="7">
        <v>104</v>
      </c>
      <c r="L827" s="7">
        <v>106</v>
      </c>
      <c r="M827" t="s">
        <v>393</v>
      </c>
    </row>
    <row r="828" spans="1:13" x14ac:dyDescent="0.25">
      <c r="A828" s="1" t="s">
        <v>2298</v>
      </c>
      <c r="B828" s="2" t="s">
        <v>2299</v>
      </c>
      <c r="C828" t="s">
        <v>2300</v>
      </c>
      <c r="D828" s="3">
        <v>40</v>
      </c>
      <c r="E828" s="4">
        <v>30</v>
      </c>
      <c r="F828" s="4">
        <v>19</v>
      </c>
      <c r="G828" s="5">
        <v>1.2929586913409938E-4</v>
      </c>
      <c r="H828" s="4">
        <v>19</v>
      </c>
      <c r="I828" s="6">
        <v>0.98</v>
      </c>
      <c r="J828" s="7">
        <v>42</v>
      </c>
      <c r="K828" s="7">
        <v>94</v>
      </c>
      <c r="L828" s="7">
        <v>96</v>
      </c>
      <c r="M828" t="s">
        <v>15</v>
      </c>
    </row>
    <row r="829" spans="1:13" x14ac:dyDescent="0.25">
      <c r="A829" s="1" t="s">
        <v>2301</v>
      </c>
      <c r="B829" s="2" t="s">
        <v>2302</v>
      </c>
      <c r="C829" t="s">
        <v>2303</v>
      </c>
      <c r="D829" s="3">
        <v>567</v>
      </c>
      <c r="E829" s="4">
        <v>125</v>
      </c>
      <c r="F829" s="4">
        <v>41</v>
      </c>
      <c r="G829" s="5">
        <v>9.0841286968148399E-4</v>
      </c>
      <c r="H829" s="4">
        <v>34</v>
      </c>
      <c r="I829" s="6">
        <v>1.32</v>
      </c>
      <c r="J829" s="7">
        <v>44</v>
      </c>
      <c r="K829" s="7">
        <v>104</v>
      </c>
      <c r="L829" s="7">
        <v>106</v>
      </c>
      <c r="M829" t="s">
        <v>42</v>
      </c>
    </row>
    <row r="830" spans="1:13" x14ac:dyDescent="0.25">
      <c r="A830" s="1" t="s">
        <v>2304</v>
      </c>
      <c r="B830" s="2" t="s">
        <v>2305</v>
      </c>
      <c r="C830" t="s">
        <v>2303</v>
      </c>
      <c r="D830" s="3">
        <v>154</v>
      </c>
      <c r="E830" s="4">
        <v>63</v>
      </c>
      <c r="F830" s="4">
        <v>31</v>
      </c>
      <c r="G830" s="5">
        <v>3.4913720926433564E-4</v>
      </c>
      <c r="H830" s="4">
        <v>27</v>
      </c>
      <c r="I830" s="6">
        <v>1.32</v>
      </c>
      <c r="J830" s="7">
        <v>44</v>
      </c>
      <c r="K830" s="7">
        <v>104</v>
      </c>
      <c r="L830" s="7">
        <v>106</v>
      </c>
      <c r="M830" t="s">
        <v>455</v>
      </c>
    </row>
    <row r="831" spans="1:13" x14ac:dyDescent="0.25">
      <c r="A831" s="1" t="s">
        <v>2306</v>
      </c>
      <c r="B831" s="2" t="s">
        <v>2307</v>
      </c>
      <c r="C831" t="s">
        <v>2308</v>
      </c>
      <c r="D831" s="3">
        <v>3</v>
      </c>
      <c r="E831" s="4">
        <v>3</v>
      </c>
      <c r="F831" s="4">
        <v>1</v>
      </c>
      <c r="G831" s="5">
        <v>4.4509653300796563E-6</v>
      </c>
      <c r="H831" s="4">
        <v>3</v>
      </c>
      <c r="I831" s="6">
        <v>1.3378000000000001</v>
      </c>
      <c r="J831" s="7">
        <v>44</v>
      </c>
      <c r="K831" s="7">
        <v>114</v>
      </c>
      <c r="L831" s="7">
        <v>116</v>
      </c>
      <c r="M831" t="s">
        <v>56</v>
      </c>
    </row>
    <row r="832" spans="1:13" x14ac:dyDescent="0.25">
      <c r="A832" s="1" t="s">
        <v>2309</v>
      </c>
      <c r="B832" s="2" t="s">
        <v>2310</v>
      </c>
      <c r="C832" t="s">
        <v>2311</v>
      </c>
      <c r="D832" s="3">
        <v>10</v>
      </c>
      <c r="E832" s="4">
        <v>7</v>
      </c>
      <c r="F832" s="4">
        <v>3</v>
      </c>
      <c r="G832" s="5">
        <v>2.8340372424907224E-5</v>
      </c>
      <c r="H832" s="4">
        <v>6</v>
      </c>
      <c r="I832" s="6">
        <v>1.32</v>
      </c>
      <c r="J832" s="7">
        <v>44</v>
      </c>
      <c r="K832" s="7">
        <v>104</v>
      </c>
      <c r="L832" s="7">
        <v>106</v>
      </c>
      <c r="M832" t="s">
        <v>19</v>
      </c>
    </row>
    <row r="833" spans="1:13" x14ac:dyDescent="0.25">
      <c r="A833" s="1" t="s">
        <v>2312</v>
      </c>
      <c r="B833" s="2" t="s">
        <v>2313</v>
      </c>
      <c r="C833" t="s">
        <v>2314</v>
      </c>
      <c r="D833" s="3">
        <v>15</v>
      </c>
      <c r="E833" s="4">
        <v>6</v>
      </c>
      <c r="F833" s="4">
        <v>3</v>
      </c>
      <c r="G833" s="5">
        <v>4.7389975856892292E-5</v>
      </c>
      <c r="H833" s="4">
        <v>6</v>
      </c>
      <c r="I833" s="6">
        <v>1.32</v>
      </c>
      <c r="J833" s="7">
        <v>44</v>
      </c>
      <c r="K833" s="7">
        <v>104</v>
      </c>
      <c r="L833" s="7">
        <v>106</v>
      </c>
      <c r="M833" t="s">
        <v>19</v>
      </c>
    </row>
    <row r="834" spans="1:13" x14ac:dyDescent="0.25">
      <c r="A834" s="1" t="s">
        <v>2315</v>
      </c>
      <c r="B834" s="2" t="s">
        <v>2316</v>
      </c>
      <c r="C834" t="s">
        <v>2314</v>
      </c>
      <c r="D834" s="3">
        <v>15</v>
      </c>
      <c r="E834" s="4">
        <v>10</v>
      </c>
      <c r="F834" s="4">
        <v>7</v>
      </c>
      <c r="G834" s="5">
        <v>5.635897157355136E-5</v>
      </c>
      <c r="H834" s="4">
        <v>8</v>
      </c>
      <c r="I834" s="6">
        <v>1.32</v>
      </c>
      <c r="J834" s="7">
        <v>44</v>
      </c>
      <c r="K834" s="7">
        <v>104</v>
      </c>
      <c r="L834" s="7">
        <v>106</v>
      </c>
      <c r="M834" t="s">
        <v>30</v>
      </c>
    </row>
    <row r="835" spans="1:13" x14ac:dyDescent="0.25">
      <c r="A835" s="1" t="s">
        <v>2317</v>
      </c>
      <c r="B835" s="2" t="s">
        <v>2318</v>
      </c>
      <c r="C835" t="s">
        <v>2314</v>
      </c>
      <c r="D835" s="3">
        <v>1</v>
      </c>
      <c r="E835" s="4">
        <v>1</v>
      </c>
      <c r="F835" s="4">
        <v>1</v>
      </c>
      <c r="G835" s="5">
        <v>4.6952489296616686E-6</v>
      </c>
      <c r="H835" s="4">
        <v>1</v>
      </c>
      <c r="I835" s="6">
        <v>1.32</v>
      </c>
      <c r="J835" s="7">
        <v>44</v>
      </c>
      <c r="K835" s="7">
        <v>104</v>
      </c>
      <c r="L835" s="7">
        <v>106</v>
      </c>
      <c r="M835" t="s">
        <v>56</v>
      </c>
    </row>
    <row r="836" spans="1:13" x14ac:dyDescent="0.25">
      <c r="A836" s="1" t="s">
        <v>2319</v>
      </c>
      <c r="B836" s="2" t="s">
        <v>2320</v>
      </c>
      <c r="C836" t="s">
        <v>2321</v>
      </c>
      <c r="D836" s="3">
        <v>164</v>
      </c>
      <c r="E836" s="4">
        <v>56</v>
      </c>
      <c r="F836" s="4">
        <v>25</v>
      </c>
      <c r="G836" s="5">
        <v>4.3078804683443995E-4</v>
      </c>
      <c r="H836" s="4">
        <v>31</v>
      </c>
      <c r="I836" s="6">
        <v>1.76</v>
      </c>
      <c r="J836" s="7">
        <v>49</v>
      </c>
      <c r="K836" s="7">
        <v>114</v>
      </c>
      <c r="L836" s="7">
        <v>116</v>
      </c>
      <c r="M836" t="s">
        <v>455</v>
      </c>
    </row>
    <row r="837" spans="1:13" x14ac:dyDescent="0.25">
      <c r="A837" s="1" t="s">
        <v>2322</v>
      </c>
      <c r="B837" s="2" t="s">
        <v>2323</v>
      </c>
      <c r="C837" t="s">
        <v>2321</v>
      </c>
      <c r="D837" s="3">
        <v>79</v>
      </c>
      <c r="E837" s="4">
        <v>26</v>
      </c>
      <c r="F837" s="4">
        <v>13</v>
      </c>
      <c r="G837" s="5">
        <v>1.9958248075721923E-4</v>
      </c>
      <c r="H837" s="4">
        <v>16</v>
      </c>
      <c r="I837" s="6">
        <v>1.76</v>
      </c>
      <c r="J837" s="7">
        <v>49</v>
      </c>
      <c r="K837" s="7">
        <v>114</v>
      </c>
      <c r="L837" s="7">
        <v>116</v>
      </c>
      <c r="M837" t="s">
        <v>15</v>
      </c>
    </row>
    <row r="838" spans="1:13" x14ac:dyDescent="0.25">
      <c r="A838" s="1" t="s">
        <v>2324</v>
      </c>
      <c r="B838" s="2" t="s">
        <v>2325</v>
      </c>
      <c r="C838" t="s">
        <v>2326</v>
      </c>
      <c r="D838" s="3">
        <v>144</v>
      </c>
      <c r="E838" s="4">
        <v>37</v>
      </c>
      <c r="F838" s="4">
        <v>8</v>
      </c>
      <c r="G838" s="5">
        <v>4.2130198995678789E-4</v>
      </c>
      <c r="H838" s="4">
        <v>22</v>
      </c>
      <c r="I838" s="6">
        <v>1.7809999999999999</v>
      </c>
      <c r="J838" s="7">
        <v>50</v>
      </c>
      <c r="K838" s="7">
        <v>124</v>
      </c>
      <c r="L838" s="7">
        <v>126</v>
      </c>
      <c r="M838" t="s">
        <v>455</v>
      </c>
    </row>
    <row r="839" spans="1:13" x14ac:dyDescent="0.25">
      <c r="A839" s="1" t="s">
        <v>2327</v>
      </c>
      <c r="B839" s="2" t="s">
        <v>2328</v>
      </c>
      <c r="C839" t="s">
        <v>2329</v>
      </c>
      <c r="D839" s="3">
        <v>4</v>
      </c>
      <c r="E839" s="4">
        <v>1</v>
      </c>
      <c r="F839" s="4">
        <v>1</v>
      </c>
      <c r="G839" s="5">
        <v>1.2152674720030903E-5</v>
      </c>
      <c r="H839" s="4">
        <v>1</v>
      </c>
      <c r="I839" s="6">
        <v>1.7549999999999999</v>
      </c>
      <c r="J839" s="7">
        <v>49</v>
      </c>
      <c r="K839" s="7">
        <v>114</v>
      </c>
      <c r="L839" s="7">
        <v>116</v>
      </c>
      <c r="M839" t="s">
        <v>71</v>
      </c>
    </row>
    <row r="840" spans="1:13" x14ac:dyDescent="0.25">
      <c r="A840" s="1" t="s">
        <v>2330</v>
      </c>
      <c r="B840" s="2" t="s">
        <v>2331</v>
      </c>
      <c r="C840" t="s">
        <v>2332</v>
      </c>
      <c r="D840" s="3">
        <v>5</v>
      </c>
      <c r="E840" s="4">
        <v>4</v>
      </c>
      <c r="F840" s="4">
        <v>1</v>
      </c>
      <c r="G840" s="5">
        <v>1.6528235297465755E-5</v>
      </c>
      <c r="H840" s="4">
        <v>4</v>
      </c>
      <c r="I840" s="6">
        <v>1.7549999999999999</v>
      </c>
      <c r="J840" s="7">
        <v>49</v>
      </c>
      <c r="K840" s="7">
        <v>114</v>
      </c>
      <c r="L840" s="7">
        <v>116</v>
      </c>
      <c r="M840" t="s">
        <v>19</v>
      </c>
    </row>
    <row r="841" spans="1:13" x14ac:dyDescent="0.25">
      <c r="A841" s="1" t="s">
        <v>2333</v>
      </c>
      <c r="B841" s="2" t="s">
        <v>2334</v>
      </c>
      <c r="C841" t="s">
        <v>2335</v>
      </c>
      <c r="D841" s="3">
        <v>162</v>
      </c>
      <c r="E841" s="4">
        <v>49</v>
      </c>
      <c r="F841" s="4">
        <v>19</v>
      </c>
      <c r="G841" s="5">
        <v>5.1918465612386955E-4</v>
      </c>
      <c r="H841" s="4">
        <v>26</v>
      </c>
      <c r="I841" s="6">
        <v>2.3050000000000002</v>
      </c>
      <c r="J841" s="7">
        <v>55</v>
      </c>
      <c r="K841" s="7">
        <v>124</v>
      </c>
      <c r="L841" s="7">
        <v>126</v>
      </c>
      <c r="M841" t="s">
        <v>455</v>
      </c>
    </row>
    <row r="842" spans="1:13" x14ac:dyDescent="0.25">
      <c r="A842" s="1" t="s">
        <v>2336</v>
      </c>
      <c r="B842" s="2" t="s">
        <v>2337</v>
      </c>
      <c r="C842" t="s">
        <v>2335</v>
      </c>
      <c r="D842" s="3">
        <v>73</v>
      </c>
      <c r="E842" s="4">
        <v>25</v>
      </c>
      <c r="F842" s="4">
        <v>10</v>
      </c>
      <c r="G842" s="5">
        <v>2.1351151075614522E-4</v>
      </c>
      <c r="H842" s="4">
        <v>16</v>
      </c>
      <c r="I842" s="6">
        <v>2.3050000000000002</v>
      </c>
      <c r="J842" s="7">
        <v>55</v>
      </c>
      <c r="K842" s="7">
        <v>124</v>
      </c>
      <c r="L842" s="7">
        <v>126</v>
      </c>
      <c r="M842" t="s">
        <v>15</v>
      </c>
    </row>
    <row r="843" spans="1:13" x14ac:dyDescent="0.25">
      <c r="A843" s="1" t="s">
        <v>2338</v>
      </c>
      <c r="B843" s="2" t="s">
        <v>2339</v>
      </c>
      <c r="C843" t="s">
        <v>2340</v>
      </c>
      <c r="D843" s="3">
        <v>6</v>
      </c>
      <c r="E843" s="4">
        <v>3</v>
      </c>
      <c r="F843" s="4">
        <v>2</v>
      </c>
      <c r="G843" s="5">
        <v>1.2939247061444619E-4</v>
      </c>
      <c r="H843" s="4">
        <v>3</v>
      </c>
      <c r="I843" s="6">
        <v>2.7040000000000002</v>
      </c>
      <c r="J843" s="7">
        <v>144</v>
      </c>
      <c r="K843" s="7">
        <v>144</v>
      </c>
      <c r="L843" s="7">
        <v>59</v>
      </c>
      <c r="M843" t="s">
        <v>393</v>
      </c>
    </row>
    <row r="844" spans="1:13" x14ac:dyDescent="0.25">
      <c r="A844" s="1" t="s">
        <v>2341</v>
      </c>
      <c r="B844" s="2" t="s">
        <v>2342</v>
      </c>
      <c r="C844" t="s">
        <v>2343</v>
      </c>
      <c r="D844" s="3">
        <v>5</v>
      </c>
      <c r="E844" s="4">
        <v>5</v>
      </c>
      <c r="F844" s="4">
        <v>2</v>
      </c>
      <c r="G844" s="5">
        <v>2.7836168295471233E-5</v>
      </c>
      <c r="H844" s="4">
        <v>4</v>
      </c>
      <c r="I844" s="6">
        <v>2.278</v>
      </c>
      <c r="J844" s="7">
        <v>55</v>
      </c>
      <c r="K844" s="7">
        <v>124</v>
      </c>
      <c r="L844" s="7">
        <v>126</v>
      </c>
      <c r="M844" t="s">
        <v>19</v>
      </c>
    </row>
    <row r="845" spans="1:13" x14ac:dyDescent="0.25">
      <c r="A845" s="1" t="s">
        <v>2344</v>
      </c>
      <c r="B845" s="2" t="s">
        <v>2345</v>
      </c>
      <c r="C845" t="s">
        <v>2346</v>
      </c>
      <c r="D845" s="3">
        <v>7</v>
      </c>
      <c r="E845" s="4">
        <v>7</v>
      </c>
      <c r="F845" s="4">
        <v>1</v>
      </c>
      <c r="G845" s="5">
        <v>2.4514884305706118E-5</v>
      </c>
      <c r="H845" s="4">
        <v>6</v>
      </c>
      <c r="I845" s="6">
        <v>2.278</v>
      </c>
      <c r="J845" s="7">
        <v>55</v>
      </c>
      <c r="K845" s="7">
        <v>124</v>
      </c>
      <c r="L845" s="7">
        <v>126</v>
      </c>
      <c r="M845" t="s">
        <v>30</v>
      </c>
    </row>
    <row r="846" spans="1:13" x14ac:dyDescent="0.25">
      <c r="A846" s="1" t="s">
        <v>2347</v>
      </c>
      <c r="B846" s="2" t="s">
        <v>2348</v>
      </c>
      <c r="C846" t="s">
        <v>2349</v>
      </c>
      <c r="D846" s="3">
        <v>119</v>
      </c>
      <c r="E846" s="4">
        <v>49</v>
      </c>
      <c r="F846" s="4">
        <v>19</v>
      </c>
      <c r="G846" s="5">
        <v>4.2919551235807535E-4</v>
      </c>
      <c r="H846" s="4">
        <v>27</v>
      </c>
      <c r="I846" s="6">
        <v>2.9887999999999999</v>
      </c>
      <c r="J846" s="7">
        <v>59</v>
      </c>
      <c r="K846" s="7">
        <v>134</v>
      </c>
      <c r="L846" s="7">
        <v>136</v>
      </c>
      <c r="M846" t="s">
        <v>455</v>
      </c>
    </row>
    <row r="847" spans="1:13" x14ac:dyDescent="0.25">
      <c r="A847" s="1" t="s">
        <v>2350</v>
      </c>
      <c r="B847" s="2" t="s">
        <v>2351</v>
      </c>
      <c r="C847" t="s">
        <v>2349</v>
      </c>
      <c r="D847" s="3">
        <v>94</v>
      </c>
      <c r="E847" s="4">
        <v>31</v>
      </c>
      <c r="F847" s="4">
        <v>17</v>
      </c>
      <c r="G847" s="5">
        <v>3.3265553727034638E-4</v>
      </c>
      <c r="H847" s="4">
        <v>18</v>
      </c>
      <c r="I847" s="6">
        <v>2.9887999999999999</v>
      </c>
      <c r="J847" s="7">
        <v>59</v>
      </c>
      <c r="K847" s="7">
        <v>134</v>
      </c>
      <c r="L847" s="7">
        <v>136</v>
      </c>
      <c r="M847" t="s">
        <v>455</v>
      </c>
    </row>
    <row r="848" spans="1:13" x14ac:dyDescent="0.25">
      <c r="A848" s="1" t="s">
        <v>2352</v>
      </c>
      <c r="B848" s="2" t="s">
        <v>2353</v>
      </c>
      <c r="C848" t="s">
        <v>2354</v>
      </c>
      <c r="D848" s="3">
        <v>1</v>
      </c>
      <c r="E848" s="4">
        <v>1</v>
      </c>
      <c r="F848" s="4">
        <v>1</v>
      </c>
      <c r="G848" s="5">
        <v>5.7825368145722191E-6</v>
      </c>
      <c r="H848" s="4">
        <v>1</v>
      </c>
      <c r="I848" s="6">
        <v>2.93</v>
      </c>
      <c r="J848" s="7">
        <v>59</v>
      </c>
      <c r="K848" s="7">
        <v>134</v>
      </c>
      <c r="L848" s="7">
        <v>136</v>
      </c>
      <c r="M848" t="s">
        <v>56</v>
      </c>
    </row>
    <row r="849" spans="1:13" x14ac:dyDescent="0.25">
      <c r="A849" s="1" t="s">
        <v>2355</v>
      </c>
      <c r="B849" s="2" t="s">
        <v>2356</v>
      </c>
      <c r="C849" t="s">
        <v>2357</v>
      </c>
      <c r="D849" s="3">
        <v>119</v>
      </c>
      <c r="E849" s="4">
        <v>45</v>
      </c>
      <c r="F849" s="4">
        <v>14</v>
      </c>
      <c r="G849" s="5">
        <v>5.1384690310369977E-4</v>
      </c>
      <c r="H849" s="4">
        <v>22</v>
      </c>
      <c r="I849" s="6">
        <v>3.8650000000000002</v>
      </c>
      <c r="J849" s="7">
        <v>154</v>
      </c>
      <c r="K849" s="7">
        <v>154</v>
      </c>
      <c r="L849" s="7">
        <v>64</v>
      </c>
      <c r="M849" t="s">
        <v>455</v>
      </c>
    </row>
    <row r="850" spans="1:13" x14ac:dyDescent="0.25">
      <c r="A850" s="1" t="s">
        <v>2358</v>
      </c>
      <c r="B850" s="2" t="s">
        <v>2359</v>
      </c>
      <c r="C850" t="s">
        <v>2357</v>
      </c>
      <c r="D850" s="3">
        <v>77</v>
      </c>
      <c r="E850" s="4">
        <v>46</v>
      </c>
      <c r="F850" s="4">
        <v>17</v>
      </c>
      <c r="G850" s="5">
        <v>5.0563890466027636E-4</v>
      </c>
      <c r="H850" s="4">
        <v>25</v>
      </c>
      <c r="I850" s="6">
        <v>3.8650000000000002</v>
      </c>
      <c r="J850" s="7">
        <v>154</v>
      </c>
      <c r="K850" s="7">
        <v>154</v>
      </c>
      <c r="L850" s="7">
        <v>64</v>
      </c>
      <c r="M850" t="s">
        <v>455</v>
      </c>
    </row>
    <row r="851" spans="1:13" x14ac:dyDescent="0.25">
      <c r="A851" s="1" t="s">
        <v>2360</v>
      </c>
      <c r="B851" s="2" t="s">
        <v>2361</v>
      </c>
      <c r="C851" t="s">
        <v>2362</v>
      </c>
      <c r="D851" s="3">
        <v>9</v>
      </c>
      <c r="E851" s="4">
        <v>4</v>
      </c>
      <c r="F851" s="4">
        <v>2</v>
      </c>
      <c r="G851" s="5">
        <v>8.3286807963891187E-5</v>
      </c>
      <c r="H851" s="4">
        <v>4</v>
      </c>
      <c r="I851" s="6">
        <v>3.6579999999999999</v>
      </c>
      <c r="J851" s="7">
        <v>66</v>
      </c>
      <c r="K851" s="7">
        <v>147</v>
      </c>
      <c r="L851" s="7">
        <v>151</v>
      </c>
      <c r="M851" t="s">
        <v>71</v>
      </c>
    </row>
    <row r="852" spans="1:13" x14ac:dyDescent="0.25">
      <c r="A852" s="1" t="s">
        <v>2363</v>
      </c>
      <c r="B852" s="2" t="s">
        <v>2364</v>
      </c>
      <c r="C852" t="s">
        <v>2362</v>
      </c>
      <c r="D852" s="3">
        <v>12</v>
      </c>
      <c r="E852" s="4">
        <v>1</v>
      </c>
      <c r="F852" s="4">
        <v>1</v>
      </c>
      <c r="G852" s="5">
        <v>5.8698951316915908E-5</v>
      </c>
      <c r="H852" s="4">
        <v>1</v>
      </c>
      <c r="I852" s="6">
        <v>3.7006999999999999</v>
      </c>
      <c r="J852" s="7">
        <v>154</v>
      </c>
      <c r="K852" s="7">
        <v>154</v>
      </c>
      <c r="L852" s="7">
        <v>64</v>
      </c>
      <c r="M852" t="s">
        <v>393</v>
      </c>
    </row>
    <row r="853" spans="1:13" x14ac:dyDescent="0.25">
      <c r="A853" s="1" t="s">
        <v>2365</v>
      </c>
      <c r="B853" s="2" t="s">
        <v>2366</v>
      </c>
      <c r="C853" t="s">
        <v>2367</v>
      </c>
      <c r="D853" s="3">
        <v>38</v>
      </c>
      <c r="E853" s="4">
        <v>25</v>
      </c>
      <c r="F853" s="4">
        <v>15</v>
      </c>
      <c r="G853" s="5">
        <v>2.4168752166952716E-4</v>
      </c>
      <c r="H853" s="4">
        <v>15</v>
      </c>
      <c r="I853" s="6">
        <v>4.5811000000000002</v>
      </c>
      <c r="J853" s="7">
        <v>175</v>
      </c>
      <c r="K853" s="7">
        <v>175</v>
      </c>
      <c r="L853" s="7">
        <v>70</v>
      </c>
      <c r="M853" t="s">
        <v>455</v>
      </c>
    </row>
    <row r="854" spans="1:13" x14ac:dyDescent="0.25">
      <c r="A854" s="1" t="s">
        <v>2368</v>
      </c>
      <c r="B854" s="2" t="s">
        <v>2369</v>
      </c>
      <c r="C854" t="s">
        <v>2370</v>
      </c>
      <c r="D854" s="3">
        <v>12</v>
      </c>
      <c r="E854" s="4">
        <v>3</v>
      </c>
      <c r="F854" s="4">
        <v>3</v>
      </c>
      <c r="G854" s="5">
        <v>1.2612886952301764E-4</v>
      </c>
      <c r="H854" s="4">
        <v>3</v>
      </c>
      <c r="I854" s="6">
        <v>4.5229999999999997</v>
      </c>
      <c r="J854" s="7">
        <v>80</v>
      </c>
      <c r="K854" s="7">
        <v>160</v>
      </c>
      <c r="L854" s="7">
        <v>165</v>
      </c>
      <c r="M854" t="s">
        <v>501</v>
      </c>
    </row>
    <row r="855" spans="1:13" x14ac:dyDescent="0.25">
      <c r="A855" s="1" t="s">
        <v>2371</v>
      </c>
      <c r="B855" s="2" t="s">
        <v>2372</v>
      </c>
      <c r="C855" t="s">
        <v>2370</v>
      </c>
      <c r="D855" s="3">
        <v>2</v>
      </c>
      <c r="E855" s="4">
        <v>2</v>
      </c>
      <c r="F855" s="4">
        <v>1</v>
      </c>
      <c r="G855" s="5">
        <v>1.9167749127373247E-5</v>
      </c>
      <c r="H855" s="4">
        <v>2</v>
      </c>
      <c r="I855" s="6">
        <v>4.5259999999999998</v>
      </c>
      <c r="J855" s="7">
        <v>175</v>
      </c>
      <c r="K855" s="7">
        <v>175</v>
      </c>
      <c r="L855" s="7">
        <v>70</v>
      </c>
      <c r="M855" t="s">
        <v>71</v>
      </c>
    </row>
    <row r="856" spans="1:13" x14ac:dyDescent="0.25">
      <c r="A856" s="1" t="s">
        <v>2373</v>
      </c>
      <c r="B856" s="2" t="s">
        <v>2374</v>
      </c>
      <c r="C856" t="s">
        <v>2375</v>
      </c>
      <c r="D856" s="3">
        <v>17</v>
      </c>
      <c r="E856" s="4">
        <v>6</v>
      </c>
      <c r="F856" s="4">
        <v>1</v>
      </c>
      <c r="G856" s="5">
        <v>1.4048808884809235E-4</v>
      </c>
      <c r="H856" s="4">
        <v>5</v>
      </c>
      <c r="I856" s="6">
        <v>4.5679999999999996</v>
      </c>
      <c r="J856" s="7">
        <v>75</v>
      </c>
      <c r="K856" s="7">
        <v>170</v>
      </c>
      <c r="L856" s="7">
        <v>175</v>
      </c>
      <c r="M856" t="s">
        <v>393</v>
      </c>
    </row>
    <row r="857" spans="1:13" x14ac:dyDescent="0.25">
      <c r="A857" s="1" t="s">
        <v>2376</v>
      </c>
      <c r="B857" s="2" t="s">
        <v>2377</v>
      </c>
      <c r="C857" t="s">
        <v>2378</v>
      </c>
      <c r="D857" s="3">
        <v>3</v>
      </c>
      <c r="E857" s="4">
        <v>3</v>
      </c>
      <c r="F857" s="4">
        <v>2</v>
      </c>
      <c r="G857" s="5">
        <v>1.9609405535721382E-5</v>
      </c>
      <c r="H857" s="4">
        <v>2</v>
      </c>
      <c r="I857" s="6">
        <v>5.4420000000000002</v>
      </c>
      <c r="J857" s="7">
        <v>79</v>
      </c>
      <c r="K857" s="7">
        <v>180</v>
      </c>
      <c r="L857" s="7">
        <v>185</v>
      </c>
      <c r="M857" t="s">
        <v>56</v>
      </c>
    </row>
    <row r="858" spans="1:13" x14ac:dyDescent="0.25">
      <c r="A858" s="1" t="s">
        <v>2379</v>
      </c>
      <c r="B858" s="2" t="s">
        <v>2380</v>
      </c>
      <c r="C858" t="s">
        <v>2378</v>
      </c>
      <c r="D858" s="3">
        <v>11</v>
      </c>
      <c r="E858" s="4">
        <v>5</v>
      </c>
      <c r="F858" s="4">
        <v>5</v>
      </c>
      <c r="G858" s="5">
        <v>7.9508230635505972E-5</v>
      </c>
      <c r="H858" s="4">
        <v>4</v>
      </c>
      <c r="I858" s="6">
        <v>5.4420000000000002</v>
      </c>
      <c r="J858" s="7">
        <v>79</v>
      </c>
      <c r="K858" s="7">
        <v>180</v>
      </c>
      <c r="L858" s="7">
        <v>185</v>
      </c>
      <c r="M858" t="s">
        <v>261</v>
      </c>
    </row>
    <row r="859" spans="1:13" x14ac:dyDescent="0.25">
      <c r="A859" s="1" t="s">
        <v>2381</v>
      </c>
      <c r="B859" s="2" t="s">
        <v>2382</v>
      </c>
      <c r="C859" t="s">
        <v>2383</v>
      </c>
      <c r="D859" s="3">
        <v>5</v>
      </c>
      <c r="E859" s="4">
        <v>4</v>
      </c>
      <c r="F859" s="4">
        <v>4</v>
      </c>
      <c r="G859" s="5">
        <v>9.684923881977447E-5</v>
      </c>
      <c r="H859" s="4">
        <v>4</v>
      </c>
      <c r="I859" s="6">
        <v>6.3733000000000004</v>
      </c>
      <c r="J859" s="7">
        <v>77</v>
      </c>
      <c r="K859" s="7">
        <v>177</v>
      </c>
      <c r="L859" s="7">
        <v>181</v>
      </c>
      <c r="M859" t="s">
        <v>501</v>
      </c>
    </row>
    <row r="860" spans="1:13" x14ac:dyDescent="0.25">
      <c r="A860" s="1" t="s">
        <v>2384</v>
      </c>
      <c r="B860" s="2" t="s">
        <v>2385</v>
      </c>
      <c r="C860" t="s">
        <v>2386</v>
      </c>
      <c r="D860" s="3">
        <v>46</v>
      </c>
      <c r="E860" s="4">
        <v>16</v>
      </c>
      <c r="F860" s="4">
        <v>2</v>
      </c>
      <c r="G860" s="5">
        <v>5.342023639570636E-4</v>
      </c>
      <c r="H860" s="4">
        <v>11</v>
      </c>
      <c r="I860" s="6">
        <v>7.62</v>
      </c>
      <c r="J860" s="7">
        <v>205</v>
      </c>
      <c r="K860" s="7">
        <v>205</v>
      </c>
      <c r="L860" s="7">
        <v>79</v>
      </c>
      <c r="M860" t="s">
        <v>455</v>
      </c>
    </row>
    <row r="861" spans="1:13" x14ac:dyDescent="0.25">
      <c r="A861" s="1" t="s">
        <v>2387</v>
      </c>
      <c r="B861" s="2" t="s">
        <v>2388</v>
      </c>
      <c r="C861" t="s">
        <v>2389</v>
      </c>
      <c r="D861" s="3">
        <v>7</v>
      </c>
      <c r="E861" s="4">
        <v>9</v>
      </c>
      <c r="F861" s="4">
        <v>7</v>
      </c>
      <c r="G861" s="5">
        <v>1.9961305964308443E-4</v>
      </c>
      <c r="H861" s="4">
        <v>7</v>
      </c>
      <c r="I861" s="6">
        <v>8.67</v>
      </c>
      <c r="J861" s="7">
        <v>83</v>
      </c>
      <c r="K861" s="7">
        <v>199</v>
      </c>
      <c r="L861" s="7">
        <v>204</v>
      </c>
      <c r="M861" t="s">
        <v>261</v>
      </c>
    </row>
    <row r="862" spans="1:13" x14ac:dyDescent="0.25">
      <c r="A862" s="1" t="s">
        <v>2390</v>
      </c>
      <c r="B862" s="2" t="s">
        <v>2391</v>
      </c>
      <c r="C862" t="s">
        <v>2392</v>
      </c>
      <c r="D862" s="3">
        <v>2</v>
      </c>
      <c r="E862" s="4">
        <v>1</v>
      </c>
      <c r="F862" s="4">
        <v>1</v>
      </c>
      <c r="G862" s="5">
        <v>1.0002110325360748E-4</v>
      </c>
      <c r="H862" s="4">
        <v>1</v>
      </c>
      <c r="I862" s="6">
        <v>10.332000000000001</v>
      </c>
      <c r="J862" s="7">
        <v>215</v>
      </c>
      <c r="K862" s="7">
        <v>215</v>
      </c>
      <c r="L862" s="7">
        <v>79</v>
      </c>
      <c r="M862" t="s">
        <v>71</v>
      </c>
    </row>
    <row r="863" spans="1:13" x14ac:dyDescent="0.25">
      <c r="A863" s="1" t="s">
        <v>2393</v>
      </c>
      <c r="B863" s="2" t="s">
        <v>2394</v>
      </c>
      <c r="C863" t="s">
        <v>2395</v>
      </c>
      <c r="D863" s="3">
        <v>2</v>
      </c>
      <c r="E863" s="4">
        <v>2</v>
      </c>
      <c r="F863" s="4">
        <v>1</v>
      </c>
      <c r="G863" s="5">
        <v>4.6648785362001213E-5</v>
      </c>
      <c r="H863" s="4">
        <v>2</v>
      </c>
      <c r="I863" s="6">
        <v>9.7103999999999999</v>
      </c>
      <c r="J863" s="7">
        <v>225</v>
      </c>
      <c r="K863" s="7">
        <v>225</v>
      </c>
      <c r="L863" s="7">
        <v>87</v>
      </c>
      <c r="M863" t="s">
        <v>393</v>
      </c>
    </row>
    <row r="864" spans="1:13" x14ac:dyDescent="0.25">
      <c r="A864" s="1" t="s">
        <v>2396</v>
      </c>
      <c r="B864" s="2" t="s">
        <v>2397</v>
      </c>
      <c r="C864" t="s">
        <v>2398</v>
      </c>
      <c r="D864" s="3">
        <v>0</v>
      </c>
      <c r="E864" s="4">
        <v>2</v>
      </c>
      <c r="F864" s="4">
        <v>1</v>
      </c>
      <c r="G864" s="5">
        <v>0</v>
      </c>
      <c r="H864" s="4">
        <v>1</v>
      </c>
      <c r="I864" s="6">
        <v>12.66</v>
      </c>
      <c r="J864" s="7">
        <v>245</v>
      </c>
      <c r="K864" s="7">
        <v>245</v>
      </c>
      <c r="L864" s="7">
        <v>97</v>
      </c>
      <c r="M864" t="s">
        <v>71</v>
      </c>
    </row>
    <row r="865" spans="1:13" x14ac:dyDescent="0.25">
      <c r="A865" s="1" t="s">
        <v>2399</v>
      </c>
      <c r="B865" s="2" t="s">
        <v>2400</v>
      </c>
      <c r="C865" t="s">
        <v>2401</v>
      </c>
      <c r="D865" s="3">
        <v>2</v>
      </c>
      <c r="E865" s="4">
        <v>2</v>
      </c>
      <c r="F865" s="4">
        <v>1</v>
      </c>
      <c r="G865" s="5">
        <v>9.1242183111587638E-5</v>
      </c>
      <c r="H865" s="4">
        <v>2</v>
      </c>
      <c r="I865" s="6">
        <v>17.72</v>
      </c>
      <c r="J865" s="7">
        <v>265</v>
      </c>
      <c r="K865" s="7">
        <v>265</v>
      </c>
      <c r="L865" s="7">
        <v>98</v>
      </c>
      <c r="M865" t="s">
        <v>71</v>
      </c>
    </row>
    <row r="866" spans="1:13" x14ac:dyDescent="0.25">
      <c r="A866" s="1" t="s">
        <v>2402</v>
      </c>
      <c r="B866" s="2" t="s">
        <v>2403</v>
      </c>
      <c r="C866" t="s">
        <v>2404</v>
      </c>
      <c r="D866" s="3">
        <v>1</v>
      </c>
      <c r="E866" s="4">
        <v>1</v>
      </c>
      <c r="F866" s="4">
        <v>1</v>
      </c>
      <c r="G866" s="5">
        <v>3.341646747852605E-5</v>
      </c>
      <c r="H866" s="4">
        <v>1</v>
      </c>
      <c r="I866" s="6">
        <v>6.7789999999999999</v>
      </c>
      <c r="J866" s="7">
        <v>87</v>
      </c>
      <c r="K866" s="7">
        <v>170</v>
      </c>
      <c r="L866" s="7">
        <v>175</v>
      </c>
      <c r="M866" t="s">
        <v>56</v>
      </c>
    </row>
    <row r="867" spans="1:13" x14ac:dyDescent="0.25">
      <c r="A867" s="1" t="s">
        <v>2405</v>
      </c>
      <c r="B867" s="2" t="s">
        <v>2406</v>
      </c>
      <c r="C867" t="s">
        <v>2407</v>
      </c>
      <c r="D867" s="3">
        <v>6</v>
      </c>
      <c r="E867" s="4">
        <v>1</v>
      </c>
      <c r="F867" s="4">
        <v>1</v>
      </c>
      <c r="G867" s="5">
        <v>4.9117335420935233E-6</v>
      </c>
      <c r="H867" s="4">
        <v>1</v>
      </c>
      <c r="I867" s="6">
        <v>4.9200000000000001E-2</v>
      </c>
      <c r="J867" s="7">
        <v>17</v>
      </c>
      <c r="K867" s="7">
        <v>45</v>
      </c>
      <c r="L867" s="7">
        <v>47</v>
      </c>
      <c r="M867" t="s">
        <v>56</v>
      </c>
    </row>
    <row r="868" spans="1:13" x14ac:dyDescent="0.25">
      <c r="A868" s="1" t="s">
        <v>2408</v>
      </c>
      <c r="B868" s="2" t="s">
        <v>2409</v>
      </c>
      <c r="C868" t="s">
        <v>2410</v>
      </c>
      <c r="D868" s="3">
        <v>7</v>
      </c>
      <c r="E868" s="4">
        <v>4</v>
      </c>
      <c r="F868" s="4">
        <v>2</v>
      </c>
      <c r="G868" s="5">
        <v>5.3864012476824695E-6</v>
      </c>
      <c r="H868" s="4">
        <v>3</v>
      </c>
      <c r="I868" s="6">
        <v>5.3400000000000003E-2</v>
      </c>
      <c r="J868" s="7">
        <v>17</v>
      </c>
      <c r="K868" s="7">
        <v>45</v>
      </c>
      <c r="L868" s="7">
        <v>47</v>
      </c>
      <c r="M868" t="s">
        <v>56</v>
      </c>
    </row>
    <row r="869" spans="1:13" x14ac:dyDescent="0.25">
      <c r="A869" s="1" t="s">
        <v>2411</v>
      </c>
      <c r="B869" s="2" t="s">
        <v>2412</v>
      </c>
      <c r="C869" t="s">
        <v>2413</v>
      </c>
      <c r="D869" s="3">
        <v>13</v>
      </c>
      <c r="E869" s="4">
        <v>7</v>
      </c>
      <c r="F869" s="4">
        <v>2</v>
      </c>
      <c r="G869" s="5">
        <v>1.315517569413347E-5</v>
      </c>
      <c r="H869" s="4">
        <v>5</v>
      </c>
      <c r="I869" s="6">
        <v>6.08E-2</v>
      </c>
      <c r="J869" s="7">
        <v>17</v>
      </c>
      <c r="K869" s="7">
        <v>45</v>
      </c>
      <c r="L869" s="7">
        <v>47</v>
      </c>
      <c r="M869" t="s">
        <v>56</v>
      </c>
    </row>
    <row r="870" spans="1:13" x14ac:dyDescent="0.25">
      <c r="A870" s="1" t="s">
        <v>2414</v>
      </c>
      <c r="B870" s="2" t="s">
        <v>2415</v>
      </c>
      <c r="C870" t="s">
        <v>2416</v>
      </c>
      <c r="D870" s="3">
        <v>87</v>
      </c>
      <c r="E870" s="4">
        <v>21</v>
      </c>
      <c r="F870" s="4">
        <v>10</v>
      </c>
      <c r="G870" s="5">
        <v>4.9835939238766812E-5</v>
      </c>
      <c r="H870" s="4">
        <v>16</v>
      </c>
      <c r="I870" s="6">
        <v>9.3299999999999994E-2</v>
      </c>
      <c r="J870" s="7">
        <v>23</v>
      </c>
      <c r="K870" s="7">
        <v>45</v>
      </c>
      <c r="L870" s="7">
        <v>47</v>
      </c>
      <c r="M870" t="s">
        <v>23</v>
      </c>
    </row>
    <row r="871" spans="1:13" x14ac:dyDescent="0.25">
      <c r="A871" s="1" t="s">
        <v>2417</v>
      </c>
      <c r="B871" s="2" t="s">
        <v>2418</v>
      </c>
      <c r="C871" t="s">
        <v>2419</v>
      </c>
      <c r="D871" s="3">
        <v>53</v>
      </c>
      <c r="E871" s="4">
        <v>18</v>
      </c>
      <c r="F871" s="4">
        <v>13</v>
      </c>
      <c r="G871" s="5">
        <v>5.41204581332849E-5</v>
      </c>
      <c r="H871" s="4">
        <v>12</v>
      </c>
      <c r="I871" s="6">
        <v>0.1414</v>
      </c>
      <c r="J871" s="7">
        <v>23</v>
      </c>
      <c r="K871" s="7">
        <v>55</v>
      </c>
      <c r="L871" s="7">
        <v>57</v>
      </c>
      <c r="M871" t="s">
        <v>23</v>
      </c>
    </row>
    <row r="872" spans="1:13" x14ac:dyDescent="0.25">
      <c r="A872" s="1" t="s">
        <v>2420</v>
      </c>
      <c r="B872" s="2" t="s">
        <v>2421</v>
      </c>
      <c r="C872" t="s">
        <v>2422</v>
      </c>
      <c r="D872" s="3">
        <v>70</v>
      </c>
      <c r="E872" s="4">
        <v>24</v>
      </c>
      <c r="F872" s="4">
        <v>13</v>
      </c>
      <c r="G872" s="5">
        <v>5.4142002348326263E-5</v>
      </c>
      <c r="H872" s="4">
        <v>20</v>
      </c>
      <c r="I872" s="6">
        <v>0.1648</v>
      </c>
      <c r="J872" s="7">
        <v>23</v>
      </c>
      <c r="K872" s="7">
        <v>55</v>
      </c>
      <c r="L872" s="7">
        <v>57</v>
      </c>
      <c r="M872" t="s">
        <v>23</v>
      </c>
    </row>
    <row r="873" spans="1:13" x14ac:dyDescent="0.25">
      <c r="A873" s="1" t="s">
        <v>2423</v>
      </c>
      <c r="B873" s="2" t="s">
        <v>2424</v>
      </c>
      <c r="C873" t="s">
        <v>2425</v>
      </c>
      <c r="D873" s="3">
        <v>26</v>
      </c>
      <c r="E873" s="4">
        <v>13</v>
      </c>
      <c r="F873" s="4">
        <v>10</v>
      </c>
      <c r="G873" s="5">
        <v>2.3371998446495248E-5</v>
      </c>
      <c r="H873" s="4">
        <v>11</v>
      </c>
      <c r="I873" s="6">
        <v>0.26250000000000001</v>
      </c>
      <c r="J873" s="7">
        <v>29</v>
      </c>
      <c r="K873" s="7">
        <v>65</v>
      </c>
      <c r="L873" s="7">
        <v>67</v>
      </c>
      <c r="M873" t="s">
        <v>19</v>
      </c>
    </row>
    <row r="874" spans="1:13" x14ac:dyDescent="0.25">
      <c r="A874" s="1" t="s">
        <v>2426</v>
      </c>
      <c r="B874" s="2" t="s">
        <v>2427</v>
      </c>
      <c r="C874" t="s">
        <v>2428</v>
      </c>
      <c r="D874" s="3">
        <v>15</v>
      </c>
      <c r="E874" s="4">
        <v>10</v>
      </c>
      <c r="F874" s="4">
        <v>6</v>
      </c>
      <c r="G874" s="5">
        <v>2.6500426962906142E-5</v>
      </c>
      <c r="H874" s="4">
        <v>7</v>
      </c>
      <c r="I874" s="6">
        <v>0.40250000000000002</v>
      </c>
      <c r="J874" s="7">
        <v>28</v>
      </c>
      <c r="K874" s="7">
        <v>76</v>
      </c>
      <c r="L874" s="7">
        <v>78</v>
      </c>
      <c r="M874" t="s">
        <v>19</v>
      </c>
    </row>
    <row r="875" spans="1:13" x14ac:dyDescent="0.25">
      <c r="A875" s="1" t="s">
        <v>2429</v>
      </c>
      <c r="B875" s="2" t="s">
        <v>2430</v>
      </c>
      <c r="C875" t="s">
        <v>2431</v>
      </c>
      <c r="D875" s="3">
        <v>26</v>
      </c>
      <c r="E875" s="4">
        <v>16</v>
      </c>
      <c r="F875" s="4">
        <v>6</v>
      </c>
      <c r="G875" s="5">
        <v>3.8983909630023929E-5</v>
      </c>
      <c r="H875" s="4">
        <v>11</v>
      </c>
      <c r="I875" s="6">
        <v>0.50900000000000001</v>
      </c>
      <c r="J875" s="7">
        <v>30</v>
      </c>
      <c r="K875" s="7">
        <v>84</v>
      </c>
      <c r="L875" s="7">
        <v>86</v>
      </c>
      <c r="M875" t="s">
        <v>23</v>
      </c>
    </row>
    <row r="876" spans="1:13" x14ac:dyDescent="0.25">
      <c r="A876" s="1" t="s">
        <v>2432</v>
      </c>
      <c r="B876" s="2" t="s">
        <v>2433</v>
      </c>
      <c r="C876" t="s">
        <v>2434</v>
      </c>
      <c r="D876" s="3">
        <v>5</v>
      </c>
      <c r="E876" s="4">
        <v>6</v>
      </c>
      <c r="F876" s="4">
        <v>4</v>
      </c>
      <c r="G876" s="5">
        <v>9.5451297253460905E-6</v>
      </c>
      <c r="H876" s="4">
        <v>5</v>
      </c>
      <c r="I876" s="6">
        <v>0.55000000000000004</v>
      </c>
      <c r="J876" s="7">
        <v>27</v>
      </c>
      <c r="K876" s="7">
        <v>94</v>
      </c>
      <c r="L876" s="7">
        <v>96</v>
      </c>
      <c r="M876" t="s">
        <v>19</v>
      </c>
    </row>
    <row r="877" spans="1:13" x14ac:dyDescent="0.25">
      <c r="A877" s="1" t="s">
        <v>2435</v>
      </c>
      <c r="B877" s="2" t="s">
        <v>2436</v>
      </c>
      <c r="C877" t="s">
        <v>2437</v>
      </c>
      <c r="D877" s="3">
        <v>6</v>
      </c>
      <c r="E877" s="4">
        <v>2</v>
      </c>
      <c r="F877" s="4">
        <v>2</v>
      </c>
      <c r="G877" s="5">
        <v>1.4759524740036959E-5</v>
      </c>
      <c r="H877" s="4">
        <v>2</v>
      </c>
      <c r="I877" s="6">
        <v>0.58799999999999997</v>
      </c>
      <c r="J877" s="7">
        <v>27</v>
      </c>
      <c r="K877" s="7">
        <v>94</v>
      </c>
      <c r="L877" s="7">
        <v>96</v>
      </c>
      <c r="M877" t="s">
        <v>71</v>
      </c>
    </row>
    <row r="878" spans="1:13" x14ac:dyDescent="0.25">
      <c r="A878" s="1" t="s">
        <v>2438</v>
      </c>
      <c r="B878" s="2" t="s">
        <v>2439</v>
      </c>
      <c r="C878" t="s">
        <v>2440</v>
      </c>
      <c r="D878" s="3">
        <v>4</v>
      </c>
      <c r="E878" s="4">
        <v>1</v>
      </c>
      <c r="F878" s="4">
        <v>1</v>
      </c>
      <c r="G878" s="5">
        <v>1.6018471370599733E-5</v>
      </c>
      <c r="H878" s="4">
        <v>1</v>
      </c>
      <c r="I878" s="6">
        <v>0.81499999999999995</v>
      </c>
      <c r="J878" s="7">
        <v>29</v>
      </c>
      <c r="K878" s="7">
        <v>104</v>
      </c>
      <c r="L878" s="7">
        <v>106</v>
      </c>
      <c r="M878" t="s">
        <v>71</v>
      </c>
    </row>
    <row r="879" spans="1:13" x14ac:dyDescent="0.25">
      <c r="A879" s="1" t="s">
        <v>2441</v>
      </c>
      <c r="B879" s="2" t="s">
        <v>2442</v>
      </c>
      <c r="C879" t="s">
        <v>2443</v>
      </c>
      <c r="D879" s="3">
        <v>2</v>
      </c>
      <c r="E879" s="4">
        <v>1</v>
      </c>
      <c r="F879" s="4">
        <v>1</v>
      </c>
      <c r="G879" s="5">
        <v>3.395993767731164E-6</v>
      </c>
      <c r="H879" s="4">
        <v>1</v>
      </c>
      <c r="I879" s="6">
        <v>0.1215</v>
      </c>
      <c r="J879" s="7">
        <v>23</v>
      </c>
      <c r="K879" s="7">
        <v>45</v>
      </c>
      <c r="L879" s="7">
        <v>47</v>
      </c>
      <c r="M879" t="s">
        <v>56</v>
      </c>
    </row>
    <row r="880" spans="1:13" x14ac:dyDescent="0.25">
      <c r="A880" s="1" t="s">
        <v>2444</v>
      </c>
      <c r="B880" s="2" t="s">
        <v>2445</v>
      </c>
      <c r="C880" t="s">
        <v>2446</v>
      </c>
      <c r="D880" s="3">
        <v>0</v>
      </c>
      <c r="E880" s="4">
        <v>2</v>
      </c>
      <c r="F880" s="4">
        <v>1</v>
      </c>
      <c r="G880" s="5">
        <v>-2.5019088435142066E-8</v>
      </c>
      <c r="H880" s="4">
        <v>1</v>
      </c>
      <c r="I880" s="6">
        <v>0.1618</v>
      </c>
      <c r="J880" s="7">
        <v>23</v>
      </c>
      <c r="K880" s="7">
        <v>55</v>
      </c>
      <c r="L880" s="7">
        <v>57</v>
      </c>
      <c r="M880" t="s">
        <v>56</v>
      </c>
    </row>
    <row r="881" spans="1:13" x14ac:dyDescent="0.25">
      <c r="A881" s="1" t="s">
        <v>2447</v>
      </c>
      <c r="B881" s="2" t="s">
        <v>2448</v>
      </c>
      <c r="C881" t="s">
        <v>2449</v>
      </c>
      <c r="D881" s="3">
        <v>14</v>
      </c>
      <c r="E881" s="4">
        <v>11</v>
      </c>
      <c r="F881" s="4">
        <v>5</v>
      </c>
      <c r="G881" s="5">
        <v>1.8984275812182206E-5</v>
      </c>
      <c r="H881" s="4">
        <v>6</v>
      </c>
      <c r="I881" s="6">
        <v>0.21199999999999999</v>
      </c>
      <c r="J881" s="7">
        <v>26</v>
      </c>
      <c r="K881" s="7">
        <v>55</v>
      </c>
      <c r="L881" s="7">
        <v>57</v>
      </c>
      <c r="M881" t="s">
        <v>30</v>
      </c>
    </row>
    <row r="882" spans="1:13" x14ac:dyDescent="0.25">
      <c r="A882" s="1" t="s">
        <v>2450</v>
      </c>
      <c r="B882" s="2" t="s">
        <v>2451</v>
      </c>
      <c r="C882" t="s">
        <v>2452</v>
      </c>
      <c r="D882" s="3">
        <v>12</v>
      </c>
      <c r="E882" s="4">
        <v>6</v>
      </c>
      <c r="F882" s="4">
        <v>5</v>
      </c>
      <c r="G882" s="5">
        <v>2.1747147647568522E-5</v>
      </c>
      <c r="H882" s="4">
        <v>6</v>
      </c>
      <c r="I882" s="6">
        <v>0.33650000000000002</v>
      </c>
      <c r="J882" s="7">
        <v>29</v>
      </c>
      <c r="K882" s="7">
        <v>65</v>
      </c>
      <c r="L882" s="7">
        <v>67</v>
      </c>
      <c r="M882" t="s">
        <v>30</v>
      </c>
    </row>
    <row r="883" spans="1:13" x14ac:dyDescent="0.25">
      <c r="A883" s="1" t="s">
        <v>2453</v>
      </c>
      <c r="B883" s="2" t="s">
        <v>2454</v>
      </c>
      <c r="C883" t="s">
        <v>2455</v>
      </c>
      <c r="D883" s="3">
        <v>6</v>
      </c>
      <c r="E883" s="4">
        <v>2</v>
      </c>
      <c r="F883" s="4">
        <v>2</v>
      </c>
      <c r="G883" s="5">
        <v>1.4061770162567995E-5</v>
      </c>
      <c r="H883" s="4">
        <v>2</v>
      </c>
      <c r="I883" s="6">
        <v>0.51200000000000001</v>
      </c>
      <c r="J883" s="7">
        <v>34</v>
      </c>
      <c r="K883" s="7">
        <v>76</v>
      </c>
      <c r="L883" s="7">
        <v>78</v>
      </c>
      <c r="M883" t="s">
        <v>71</v>
      </c>
    </row>
    <row r="884" spans="1:13" x14ac:dyDescent="0.25">
      <c r="A884" s="1" t="s">
        <v>2456</v>
      </c>
      <c r="B884" s="2" t="s">
        <v>2457</v>
      </c>
      <c r="C884" t="s">
        <v>2458</v>
      </c>
      <c r="D884" s="3">
        <v>14</v>
      </c>
      <c r="E884" s="4">
        <v>12</v>
      </c>
      <c r="F884" s="4">
        <v>7</v>
      </c>
      <c r="G884" s="5">
        <v>2.8894962218552871E-5</v>
      </c>
      <c r="H884" s="4">
        <v>8</v>
      </c>
      <c r="I884" s="6">
        <v>0.68600000000000005</v>
      </c>
      <c r="J884" s="7">
        <v>35</v>
      </c>
      <c r="K884" s="7">
        <v>84</v>
      </c>
      <c r="L884" s="7">
        <v>86</v>
      </c>
      <c r="M884" t="s">
        <v>19</v>
      </c>
    </row>
    <row r="885" spans="1:13" x14ac:dyDescent="0.25">
      <c r="A885" s="1" t="s">
        <v>2459</v>
      </c>
      <c r="B885" s="2" t="s">
        <v>2460</v>
      </c>
      <c r="C885" t="s">
        <v>2461</v>
      </c>
      <c r="D885" s="3">
        <v>30</v>
      </c>
      <c r="E885" s="4">
        <v>5</v>
      </c>
      <c r="F885" s="4">
        <v>3</v>
      </c>
      <c r="G885" s="5">
        <v>5.2380589025024397E-5</v>
      </c>
      <c r="H885" s="4">
        <v>5</v>
      </c>
      <c r="I885" s="6">
        <v>0.95399999999999996</v>
      </c>
      <c r="J885" s="7">
        <v>37</v>
      </c>
      <c r="K885" s="7">
        <v>94</v>
      </c>
      <c r="L885" s="7">
        <v>96</v>
      </c>
      <c r="M885" t="s">
        <v>56</v>
      </c>
    </row>
    <row r="886" spans="1:13" x14ac:dyDescent="0.25">
      <c r="A886" s="1" t="s">
        <v>2462</v>
      </c>
      <c r="B886" s="2" t="s">
        <v>2463</v>
      </c>
      <c r="C886" t="s">
        <v>2464</v>
      </c>
      <c r="D886" s="3">
        <v>1</v>
      </c>
      <c r="E886" s="4">
        <v>1</v>
      </c>
      <c r="F886" s="4">
        <v>1</v>
      </c>
      <c r="G886" s="5">
        <v>5.3888336590581084E-6</v>
      </c>
      <c r="H886" s="4">
        <v>1</v>
      </c>
      <c r="I886" s="6">
        <v>1.272</v>
      </c>
      <c r="J886" s="7">
        <v>49</v>
      </c>
      <c r="K886" s="7">
        <v>104</v>
      </c>
      <c r="L886" s="7">
        <v>106</v>
      </c>
      <c r="M886" t="s">
        <v>56</v>
      </c>
    </row>
    <row r="887" spans="1:13" x14ac:dyDescent="0.25">
      <c r="A887" s="1" t="s">
        <v>2465</v>
      </c>
      <c r="B887" s="2" t="s">
        <v>2466</v>
      </c>
      <c r="C887" t="s">
        <v>2467</v>
      </c>
      <c r="D887" s="3">
        <v>3</v>
      </c>
      <c r="E887" s="4">
        <v>3</v>
      </c>
      <c r="F887" s="4">
        <v>3</v>
      </c>
      <c r="G887" s="5">
        <v>1.8015481109999204E-5</v>
      </c>
      <c r="H887" s="4">
        <v>2</v>
      </c>
      <c r="I887" s="6">
        <v>1.7</v>
      </c>
      <c r="J887" s="7">
        <v>55</v>
      </c>
      <c r="K887" s="7">
        <v>124</v>
      </c>
      <c r="L887" s="7">
        <v>126</v>
      </c>
      <c r="M887" t="s">
        <v>19</v>
      </c>
    </row>
    <row r="888" spans="1:13" x14ac:dyDescent="0.25">
      <c r="A888" s="1" t="s">
        <v>2468</v>
      </c>
      <c r="B888" s="2" t="s">
        <v>2469</v>
      </c>
      <c r="C888" t="s">
        <v>2470</v>
      </c>
      <c r="D888" s="3">
        <v>24</v>
      </c>
      <c r="E888" s="4">
        <v>18</v>
      </c>
      <c r="F888" s="4">
        <v>8</v>
      </c>
      <c r="G888" s="5">
        <v>1.653348235629035E-4</v>
      </c>
      <c r="H888" s="4">
        <v>14</v>
      </c>
      <c r="I888" s="6">
        <v>2.14</v>
      </c>
      <c r="J888" s="7">
        <v>55</v>
      </c>
      <c r="K888" s="7">
        <v>124</v>
      </c>
      <c r="L888" s="7">
        <v>126</v>
      </c>
      <c r="M888" t="s">
        <v>15</v>
      </c>
    </row>
    <row r="889" spans="1:13" x14ac:dyDescent="0.25">
      <c r="A889" s="1" t="s">
        <v>2471</v>
      </c>
      <c r="B889" s="2" t="s">
        <v>2472</v>
      </c>
      <c r="C889" t="s">
        <v>2473</v>
      </c>
      <c r="D889" s="3">
        <v>2</v>
      </c>
      <c r="E889" s="4">
        <v>1</v>
      </c>
      <c r="F889" s="4">
        <v>1</v>
      </c>
      <c r="G889" s="5">
        <v>2.2941461633007183E-5</v>
      </c>
      <c r="H889" s="4">
        <v>1</v>
      </c>
      <c r="I889" s="6">
        <v>2.681</v>
      </c>
      <c r="J889" s="7">
        <v>63</v>
      </c>
      <c r="K889" s="7">
        <v>144</v>
      </c>
      <c r="L889" s="7">
        <v>146</v>
      </c>
      <c r="M889" t="s">
        <v>56</v>
      </c>
    </row>
    <row r="890" spans="1:13" x14ac:dyDescent="0.25">
      <c r="A890" s="1" t="s">
        <v>2474</v>
      </c>
      <c r="B890" s="2" t="s">
        <v>2475</v>
      </c>
      <c r="C890" t="s">
        <v>2476</v>
      </c>
      <c r="D890" s="3">
        <v>46</v>
      </c>
      <c r="E890" s="4">
        <v>33</v>
      </c>
      <c r="F890" s="4">
        <v>21</v>
      </c>
      <c r="G890" s="5">
        <v>1.0055936114230241E-5</v>
      </c>
      <c r="H890" s="4">
        <v>19</v>
      </c>
      <c r="I890" s="6">
        <v>2.63E-2</v>
      </c>
      <c r="J890" s="7">
        <v>9</v>
      </c>
      <c r="K890" s="7">
        <v>60</v>
      </c>
      <c r="L890" s="7">
        <v>60</v>
      </c>
      <c r="M890" t="s">
        <v>23</v>
      </c>
    </row>
    <row r="891" spans="1:13" x14ac:dyDescent="0.25">
      <c r="A891" s="1" t="s">
        <v>2477</v>
      </c>
      <c r="B891" s="2" t="s">
        <v>2478</v>
      </c>
      <c r="C891" t="s">
        <v>2479</v>
      </c>
      <c r="D891" s="3">
        <v>10</v>
      </c>
      <c r="E891" s="4">
        <v>8</v>
      </c>
      <c r="F891" s="4">
        <v>6</v>
      </c>
      <c r="G891" s="5">
        <v>6.2676291403424751E-6</v>
      </c>
      <c r="H891" s="4">
        <v>7</v>
      </c>
      <c r="I891" s="6">
        <v>2.9000000000000001E-2</v>
      </c>
      <c r="J891" s="7">
        <v>10</v>
      </c>
      <c r="K891" s="7">
        <v>57</v>
      </c>
      <c r="L891" s="7">
        <v>49</v>
      </c>
      <c r="M891" t="s">
        <v>19</v>
      </c>
    </row>
    <row r="892" spans="1:13" x14ac:dyDescent="0.25">
      <c r="A892" s="1" t="s">
        <v>2480</v>
      </c>
      <c r="B892" s="2" t="s">
        <v>2481</v>
      </c>
      <c r="C892" t="s">
        <v>2482</v>
      </c>
      <c r="D892" s="3">
        <v>34</v>
      </c>
      <c r="E892" s="4">
        <v>17</v>
      </c>
      <c r="F892" s="4">
        <v>11</v>
      </c>
      <c r="G892" s="5">
        <v>5.0114624084947149E-6</v>
      </c>
      <c r="H892" s="4">
        <v>13</v>
      </c>
      <c r="I892" s="6">
        <v>2.81E-2</v>
      </c>
      <c r="J892" s="7">
        <v>17</v>
      </c>
      <c r="K892" s="7">
        <v>45</v>
      </c>
      <c r="L892" s="7">
        <v>47</v>
      </c>
      <c r="M892" t="s">
        <v>23</v>
      </c>
    </row>
    <row r="893" spans="1:13" x14ac:dyDescent="0.25">
      <c r="A893" s="1" t="s">
        <v>2483</v>
      </c>
      <c r="B893" s="2" t="s">
        <v>2484</v>
      </c>
      <c r="C893" t="s">
        <v>2482</v>
      </c>
      <c r="D893" s="3">
        <v>121</v>
      </c>
      <c r="E893" s="4">
        <v>38</v>
      </c>
      <c r="F893" s="4">
        <v>22</v>
      </c>
      <c r="G893" s="5">
        <v>2.063310323752594E-5</v>
      </c>
      <c r="H893" s="4">
        <v>22</v>
      </c>
      <c r="I893" s="6">
        <v>3.0300000000000001E-2</v>
      </c>
      <c r="J893" s="7">
        <v>17</v>
      </c>
      <c r="K893" s="7">
        <v>45</v>
      </c>
      <c r="L893" s="7">
        <v>47</v>
      </c>
      <c r="M893" t="s">
        <v>23</v>
      </c>
    </row>
    <row r="894" spans="1:13" x14ac:dyDescent="0.25">
      <c r="A894" s="1" t="s">
        <v>2485</v>
      </c>
      <c r="B894" s="2" t="s">
        <v>2486</v>
      </c>
      <c r="C894" t="s">
        <v>2487</v>
      </c>
      <c r="D894" s="3">
        <v>65</v>
      </c>
      <c r="E894" s="4">
        <v>26</v>
      </c>
      <c r="F894" s="4">
        <v>10</v>
      </c>
      <c r="G894" s="5">
        <v>1.3906790809205867E-5</v>
      </c>
      <c r="H894" s="4">
        <v>17</v>
      </c>
      <c r="I894" s="6">
        <v>3.2899999999999999E-2</v>
      </c>
      <c r="J894" s="7">
        <v>12</v>
      </c>
      <c r="K894" s="7">
        <v>80</v>
      </c>
      <c r="L894" s="7">
        <v>80</v>
      </c>
      <c r="M894" t="s">
        <v>23</v>
      </c>
    </row>
    <row r="895" spans="1:13" x14ac:dyDescent="0.25">
      <c r="A895" s="1" t="s">
        <v>2488</v>
      </c>
      <c r="B895" s="2" t="s">
        <v>2489</v>
      </c>
      <c r="C895" t="s">
        <v>2487</v>
      </c>
      <c r="D895" s="3">
        <v>74</v>
      </c>
      <c r="E895" s="4">
        <v>27</v>
      </c>
      <c r="F895" s="4">
        <v>13</v>
      </c>
      <c r="G895" s="5">
        <v>3.3961327626669151E-5</v>
      </c>
      <c r="H895" s="4">
        <v>17</v>
      </c>
      <c r="I895" s="6">
        <v>3.5999999999999997E-2</v>
      </c>
      <c r="J895" s="7">
        <v>12</v>
      </c>
      <c r="K895" s="7">
        <v>80</v>
      </c>
      <c r="L895" s="7">
        <v>80</v>
      </c>
      <c r="M895" t="s">
        <v>23</v>
      </c>
    </row>
    <row r="896" spans="1:13" x14ac:dyDescent="0.25">
      <c r="A896" s="1" t="s">
        <v>2490</v>
      </c>
      <c r="B896" s="2" t="s">
        <v>2491</v>
      </c>
      <c r="C896" t="s">
        <v>2492</v>
      </c>
      <c r="D896" s="3">
        <v>74</v>
      </c>
      <c r="E896" s="4">
        <v>29</v>
      </c>
      <c r="F896" s="4">
        <v>19</v>
      </c>
      <c r="G896" s="5">
        <v>1.5960093497584403E-5</v>
      </c>
      <c r="H896" s="4">
        <v>21</v>
      </c>
      <c r="I896" s="6">
        <v>5.0999999999999997E-2</v>
      </c>
      <c r="J896" s="7">
        <v>17</v>
      </c>
      <c r="K896" s="7">
        <v>45</v>
      </c>
      <c r="L896" s="7">
        <v>47</v>
      </c>
      <c r="M896" t="s">
        <v>23</v>
      </c>
    </row>
    <row r="897" spans="1:13" x14ac:dyDescent="0.25">
      <c r="A897" s="1" t="s">
        <v>2493</v>
      </c>
      <c r="B897" s="2" t="s">
        <v>2494</v>
      </c>
      <c r="C897" t="s">
        <v>2495</v>
      </c>
      <c r="D897" s="3">
        <v>362</v>
      </c>
      <c r="E897" s="4">
        <v>33</v>
      </c>
      <c r="F897" s="4">
        <v>15</v>
      </c>
      <c r="G897" s="5">
        <v>7.3308014039002623E-5</v>
      </c>
      <c r="H897" s="4">
        <v>18</v>
      </c>
      <c r="I897" s="6">
        <v>6.3E-2</v>
      </c>
      <c r="J897" s="7">
        <v>19</v>
      </c>
      <c r="K897" s="7">
        <v>55</v>
      </c>
      <c r="L897" s="7">
        <v>57</v>
      </c>
      <c r="M897" t="s">
        <v>23</v>
      </c>
    </row>
    <row r="898" spans="1:13" x14ac:dyDescent="0.25">
      <c r="A898" s="1" t="s">
        <v>2496</v>
      </c>
      <c r="B898" s="2" t="s">
        <v>2497</v>
      </c>
      <c r="C898" t="s">
        <v>2498</v>
      </c>
      <c r="D898" s="3">
        <v>67</v>
      </c>
      <c r="E898" s="4">
        <v>27</v>
      </c>
      <c r="F898" s="4">
        <v>22</v>
      </c>
      <c r="G898" s="5">
        <v>2.5586535260344706E-5</v>
      </c>
      <c r="H898" s="4">
        <v>17</v>
      </c>
      <c r="I898" s="6">
        <v>8.9399999999999993E-2</v>
      </c>
      <c r="J898" s="7">
        <v>22</v>
      </c>
      <c r="K898" s="7">
        <v>65</v>
      </c>
      <c r="L898" s="7">
        <v>67</v>
      </c>
      <c r="M898" t="s">
        <v>23</v>
      </c>
    </row>
    <row r="899" spans="1:13" x14ac:dyDescent="0.25">
      <c r="A899" s="1" t="s">
        <v>2499</v>
      </c>
      <c r="B899" s="2" t="s">
        <v>2500</v>
      </c>
      <c r="C899" t="s">
        <v>2498</v>
      </c>
      <c r="D899" s="3">
        <v>4</v>
      </c>
      <c r="E899" s="4">
        <v>1</v>
      </c>
      <c r="F899" s="4">
        <v>1</v>
      </c>
      <c r="G899" s="5">
        <v>1.730486950097329E-6</v>
      </c>
      <c r="H899" s="4">
        <v>1</v>
      </c>
      <c r="I899" s="6">
        <v>8.9399999999999993E-2</v>
      </c>
      <c r="J899" s="7">
        <v>22</v>
      </c>
      <c r="K899" s="7">
        <v>65</v>
      </c>
      <c r="L899" s="7">
        <v>67</v>
      </c>
      <c r="M899" t="s">
        <v>56</v>
      </c>
    </row>
    <row r="900" spans="1:13" x14ac:dyDescent="0.25">
      <c r="A900" s="1" t="s">
        <v>2501</v>
      </c>
      <c r="B900" s="2" t="s">
        <v>2502</v>
      </c>
      <c r="C900" t="s">
        <v>2503</v>
      </c>
      <c r="D900" s="3">
        <v>24</v>
      </c>
      <c r="E900" s="4">
        <v>16</v>
      </c>
      <c r="F900" s="4">
        <v>9</v>
      </c>
      <c r="G900" s="5">
        <v>1.1661675109491238E-5</v>
      </c>
      <c r="H900" s="4">
        <v>12</v>
      </c>
      <c r="I900" s="6">
        <v>0.1124</v>
      </c>
      <c r="J900" s="7">
        <v>22</v>
      </c>
      <c r="K900" s="7">
        <v>65</v>
      </c>
      <c r="L900" s="7">
        <v>67</v>
      </c>
      <c r="M900" t="s">
        <v>30</v>
      </c>
    </row>
    <row r="901" spans="1:13" x14ac:dyDescent="0.25">
      <c r="A901" s="1" t="s">
        <v>2504</v>
      </c>
      <c r="B901" s="2" t="s">
        <v>2505</v>
      </c>
      <c r="C901" t="s">
        <v>2506</v>
      </c>
      <c r="D901" s="3">
        <v>106</v>
      </c>
      <c r="E901" s="4">
        <v>35</v>
      </c>
      <c r="F901" s="4">
        <v>16</v>
      </c>
      <c r="G901" s="5">
        <v>5.4402965340198374E-5</v>
      </c>
      <c r="H901" s="4">
        <v>23</v>
      </c>
      <c r="I901" s="6">
        <v>0.13700000000000001</v>
      </c>
      <c r="J901" s="7">
        <v>23</v>
      </c>
      <c r="K901" s="7">
        <v>76</v>
      </c>
      <c r="L901" s="7">
        <v>78</v>
      </c>
      <c r="M901" t="s">
        <v>23</v>
      </c>
    </row>
    <row r="902" spans="1:13" x14ac:dyDescent="0.25">
      <c r="A902" s="1" t="s">
        <v>2507</v>
      </c>
      <c r="B902" s="2" t="s">
        <v>2508</v>
      </c>
      <c r="C902" t="s">
        <v>2509</v>
      </c>
      <c r="D902" s="3">
        <v>9</v>
      </c>
      <c r="E902" s="4">
        <v>11</v>
      </c>
      <c r="F902" s="4">
        <v>9</v>
      </c>
      <c r="G902" s="5">
        <v>7.2881994560926464E-6</v>
      </c>
      <c r="H902" s="4">
        <v>9</v>
      </c>
      <c r="I902" s="6">
        <v>0.18099999999999999</v>
      </c>
      <c r="J902" s="7">
        <v>25</v>
      </c>
      <c r="K902" s="7">
        <v>84</v>
      </c>
      <c r="L902" s="7">
        <v>86</v>
      </c>
      <c r="M902" t="s">
        <v>23</v>
      </c>
    </row>
    <row r="903" spans="1:13" x14ac:dyDescent="0.25">
      <c r="A903" s="1" t="s">
        <v>2510</v>
      </c>
      <c r="B903" s="2" t="s">
        <v>2511</v>
      </c>
      <c r="C903" t="s">
        <v>2512</v>
      </c>
      <c r="D903" s="3">
        <v>7</v>
      </c>
      <c r="E903" s="4">
        <v>5</v>
      </c>
      <c r="F903" s="4">
        <v>2</v>
      </c>
      <c r="G903" s="5">
        <v>5.7335410997200665E-6</v>
      </c>
      <c r="H903" s="4">
        <v>4</v>
      </c>
      <c r="I903" s="6">
        <v>0.19400000000000001</v>
      </c>
      <c r="J903" s="7">
        <v>25</v>
      </c>
      <c r="K903" s="7">
        <v>84</v>
      </c>
      <c r="L903" s="7">
        <v>86</v>
      </c>
      <c r="M903" t="s">
        <v>19</v>
      </c>
    </row>
    <row r="904" spans="1:13" x14ac:dyDescent="0.25">
      <c r="A904" s="1" t="s">
        <v>2513</v>
      </c>
      <c r="B904" s="2" t="s">
        <v>2514</v>
      </c>
      <c r="C904" t="s">
        <v>2515</v>
      </c>
      <c r="D904" s="3">
        <v>97</v>
      </c>
      <c r="E904" s="4">
        <v>33</v>
      </c>
      <c r="F904" s="4">
        <v>14</v>
      </c>
      <c r="G904" s="5">
        <v>1.2295318272845148E-4</v>
      </c>
      <c r="H904" s="4">
        <v>16</v>
      </c>
      <c r="I904" s="6">
        <v>0.28000000000000003</v>
      </c>
      <c r="J904" s="7">
        <v>25</v>
      </c>
      <c r="K904" s="7">
        <v>94</v>
      </c>
      <c r="L904" s="7">
        <v>96</v>
      </c>
      <c r="M904" t="s">
        <v>15</v>
      </c>
    </row>
    <row r="905" spans="1:13" x14ac:dyDescent="0.25">
      <c r="A905" s="1" t="s">
        <v>2516</v>
      </c>
      <c r="B905" s="2" t="s">
        <v>2517</v>
      </c>
      <c r="C905" t="s">
        <v>2515</v>
      </c>
      <c r="D905" s="3">
        <v>4</v>
      </c>
      <c r="E905" s="4">
        <v>2</v>
      </c>
      <c r="F905" s="4">
        <v>1</v>
      </c>
      <c r="G905" s="5">
        <v>5.6967074417461067E-6</v>
      </c>
      <c r="H905" s="4">
        <v>2</v>
      </c>
      <c r="I905" s="6">
        <v>0.28000000000000003</v>
      </c>
      <c r="J905" s="7">
        <v>25</v>
      </c>
      <c r="K905" s="7">
        <v>94</v>
      </c>
      <c r="L905" s="7">
        <v>96</v>
      </c>
      <c r="M905" t="s">
        <v>56</v>
      </c>
    </row>
    <row r="906" spans="1:13" x14ac:dyDescent="0.25">
      <c r="A906" s="1" t="s">
        <v>2518</v>
      </c>
      <c r="B906" s="2" t="s">
        <v>2519</v>
      </c>
      <c r="C906" t="s">
        <v>2520</v>
      </c>
      <c r="D906" s="3">
        <v>45</v>
      </c>
      <c r="E906" s="4">
        <v>26</v>
      </c>
      <c r="F906" s="4">
        <v>14</v>
      </c>
      <c r="G906" s="5">
        <v>3.9474214265884842E-5</v>
      </c>
      <c r="H906" s="4">
        <v>17</v>
      </c>
      <c r="I906" s="6">
        <v>0.30120000000000002</v>
      </c>
      <c r="J906" s="7">
        <v>25</v>
      </c>
      <c r="K906" s="7">
        <v>104</v>
      </c>
      <c r="L906" s="7">
        <v>106</v>
      </c>
      <c r="M906" t="s">
        <v>23</v>
      </c>
    </row>
    <row r="907" spans="1:13" x14ac:dyDescent="0.25">
      <c r="A907" s="1" t="s">
        <v>2521</v>
      </c>
      <c r="B907" s="2" t="s">
        <v>2522</v>
      </c>
      <c r="C907" t="s">
        <v>2523</v>
      </c>
      <c r="D907" s="3">
        <v>14</v>
      </c>
      <c r="E907" s="4">
        <v>11</v>
      </c>
      <c r="F907" s="4">
        <v>8</v>
      </c>
      <c r="G907" s="5">
        <v>2.5516342817790558E-5</v>
      </c>
      <c r="H907" s="4">
        <v>11</v>
      </c>
      <c r="I907" s="6">
        <v>0.31180000000000002</v>
      </c>
      <c r="J907" s="7">
        <v>26</v>
      </c>
      <c r="K907" s="7">
        <v>114</v>
      </c>
      <c r="L907" s="7">
        <v>116</v>
      </c>
      <c r="M907" t="s">
        <v>30</v>
      </c>
    </row>
    <row r="908" spans="1:13" x14ac:dyDescent="0.25">
      <c r="A908" s="1" t="s">
        <v>2524</v>
      </c>
      <c r="B908" s="2" t="s">
        <v>2525</v>
      </c>
      <c r="C908" t="s">
        <v>2526</v>
      </c>
      <c r="D908" s="3">
        <v>17</v>
      </c>
      <c r="E908" s="4">
        <v>6</v>
      </c>
      <c r="F908" s="4">
        <v>5</v>
      </c>
      <c r="G908" s="5">
        <v>3.0212634209470363E-5</v>
      </c>
      <c r="H908" s="4">
        <v>6</v>
      </c>
      <c r="I908" s="6">
        <v>0.45040000000000002</v>
      </c>
      <c r="J908" s="7">
        <v>28</v>
      </c>
      <c r="K908" s="7">
        <v>124</v>
      </c>
      <c r="L908" s="7">
        <v>126</v>
      </c>
      <c r="M908" t="s">
        <v>19</v>
      </c>
    </row>
    <row r="909" spans="1:13" x14ac:dyDescent="0.25">
      <c r="A909" s="1" t="s">
        <v>2527</v>
      </c>
      <c r="B909" s="2" t="s">
        <v>2528</v>
      </c>
      <c r="C909" t="s">
        <v>2529</v>
      </c>
      <c r="D909" s="3">
        <v>11</v>
      </c>
      <c r="E909" s="4">
        <v>6</v>
      </c>
      <c r="F909" s="4">
        <v>3</v>
      </c>
      <c r="G909" s="5">
        <v>9.3001511510853266E-6</v>
      </c>
      <c r="H909" s="4">
        <v>4</v>
      </c>
      <c r="I909" s="6">
        <v>0.48399999999999999</v>
      </c>
      <c r="J909" s="7">
        <v>28</v>
      </c>
      <c r="K909" s="7">
        <v>124</v>
      </c>
      <c r="L909" s="7">
        <v>126</v>
      </c>
      <c r="M909" t="s">
        <v>19</v>
      </c>
    </row>
    <row r="910" spans="1:13" x14ac:dyDescent="0.25">
      <c r="A910" s="1" t="s">
        <v>2530</v>
      </c>
      <c r="B910" s="2" t="s">
        <v>2531</v>
      </c>
      <c r="C910" t="s">
        <v>2529</v>
      </c>
      <c r="D910" s="3">
        <v>24</v>
      </c>
      <c r="E910" s="4">
        <v>6</v>
      </c>
      <c r="F910" s="4">
        <v>2</v>
      </c>
      <c r="G910" s="5">
        <v>6.0407546564632488E-5</v>
      </c>
      <c r="H910" s="4">
        <v>6</v>
      </c>
      <c r="I910" s="6">
        <v>0.48399999999999999</v>
      </c>
      <c r="J910" s="7">
        <v>28</v>
      </c>
      <c r="K910" s="7">
        <v>124</v>
      </c>
      <c r="L910" s="7">
        <v>126</v>
      </c>
      <c r="M910" t="s">
        <v>19</v>
      </c>
    </row>
    <row r="911" spans="1:13" x14ac:dyDescent="0.25">
      <c r="A911" s="1" t="s">
        <v>2532</v>
      </c>
      <c r="B911" s="2" t="s">
        <v>2533</v>
      </c>
      <c r="C911" t="s">
        <v>2529</v>
      </c>
      <c r="D911" s="3">
        <v>12</v>
      </c>
      <c r="E911" s="4">
        <v>3</v>
      </c>
      <c r="F911" s="4">
        <v>1</v>
      </c>
      <c r="G911" s="5">
        <v>2.9932211926593137E-5</v>
      </c>
      <c r="H911" s="4">
        <v>3</v>
      </c>
      <c r="I911" s="8" t="s">
        <v>411</v>
      </c>
      <c r="J911" s="8" t="s">
        <v>411</v>
      </c>
      <c r="K911" s="8" t="s">
        <v>411</v>
      </c>
      <c r="L911" s="8" t="s">
        <v>411</v>
      </c>
      <c r="M911" t="s">
        <v>56</v>
      </c>
    </row>
    <row r="912" spans="1:13" x14ac:dyDescent="0.25">
      <c r="A912" s="1" t="s">
        <v>2534</v>
      </c>
      <c r="B912" s="2" t="s">
        <v>2535</v>
      </c>
      <c r="C912" t="s">
        <v>2536</v>
      </c>
      <c r="D912" s="3">
        <v>9</v>
      </c>
      <c r="E912" s="4">
        <v>5</v>
      </c>
      <c r="F912" s="4">
        <v>3</v>
      </c>
      <c r="G912" s="5">
        <v>2.3746242311004252E-5</v>
      </c>
      <c r="H912" s="4">
        <v>5</v>
      </c>
      <c r="I912" s="6">
        <v>0.63070000000000004</v>
      </c>
      <c r="J912" s="7">
        <v>29</v>
      </c>
      <c r="K912" s="7">
        <v>134</v>
      </c>
      <c r="L912" s="7">
        <v>136</v>
      </c>
      <c r="M912" t="s">
        <v>30</v>
      </c>
    </row>
    <row r="913" spans="1:13" x14ac:dyDescent="0.25">
      <c r="A913" s="1" t="s">
        <v>2537</v>
      </c>
      <c r="B913" s="2" t="s">
        <v>2538</v>
      </c>
      <c r="C913" t="s">
        <v>2539</v>
      </c>
      <c r="D913" s="3">
        <v>2</v>
      </c>
      <c r="E913" s="4">
        <v>4</v>
      </c>
      <c r="F913" s="4">
        <v>3</v>
      </c>
      <c r="G913" s="5">
        <v>3.8150634990197943E-6</v>
      </c>
      <c r="H913" s="4">
        <v>4</v>
      </c>
      <c r="I913" s="6">
        <v>0.65900000000000003</v>
      </c>
      <c r="J913" s="7">
        <v>29</v>
      </c>
      <c r="K913" s="7">
        <v>134</v>
      </c>
      <c r="L913" s="7">
        <v>136</v>
      </c>
      <c r="M913" t="s">
        <v>56</v>
      </c>
    </row>
    <row r="914" spans="1:13" x14ac:dyDescent="0.25">
      <c r="A914" s="1" t="s">
        <v>2540</v>
      </c>
      <c r="B914" s="2" t="s">
        <v>2541</v>
      </c>
      <c r="C914" t="s">
        <v>2542</v>
      </c>
      <c r="D914" s="3">
        <v>1</v>
      </c>
      <c r="E914" s="4">
        <v>1</v>
      </c>
      <c r="F914" s="4">
        <v>1</v>
      </c>
      <c r="G914" s="5">
        <v>2.796925594645261E-6</v>
      </c>
      <c r="H914" s="4">
        <v>1</v>
      </c>
      <c r="I914" s="6">
        <v>0.94699999999999995</v>
      </c>
      <c r="J914" s="7">
        <v>32</v>
      </c>
      <c r="K914" s="7">
        <v>154</v>
      </c>
      <c r="L914" s="7">
        <v>156</v>
      </c>
      <c r="M914" t="s">
        <v>56</v>
      </c>
    </row>
    <row r="915" spans="1:13" x14ac:dyDescent="0.25">
      <c r="A915" s="1" t="s">
        <v>2543</v>
      </c>
      <c r="B915" s="2" t="s">
        <v>2544</v>
      </c>
      <c r="C915" t="s">
        <v>2545</v>
      </c>
      <c r="D915" s="3">
        <v>2</v>
      </c>
      <c r="E915" s="4">
        <v>1</v>
      </c>
      <c r="F915" s="4">
        <v>1</v>
      </c>
      <c r="G915" s="5">
        <v>6.545619011844054E-6</v>
      </c>
      <c r="H915" s="4">
        <v>1</v>
      </c>
      <c r="I915" s="6">
        <v>1.4806999999999999</v>
      </c>
      <c r="J915" s="7">
        <v>36</v>
      </c>
      <c r="K915" s="7">
        <v>174</v>
      </c>
      <c r="L915" s="7">
        <v>176</v>
      </c>
      <c r="M915" t="s">
        <v>56</v>
      </c>
    </row>
    <row r="916" spans="1:13" x14ac:dyDescent="0.25">
      <c r="A916" s="1" t="s">
        <v>2546</v>
      </c>
      <c r="B916" s="2" t="s">
        <v>2547</v>
      </c>
      <c r="C916" t="s">
        <v>2548</v>
      </c>
      <c r="D916" s="3">
        <v>96</v>
      </c>
      <c r="E916" s="4">
        <v>26</v>
      </c>
      <c r="F916" s="4">
        <v>12</v>
      </c>
      <c r="G916" s="5">
        <v>3.4141777802007615E-4</v>
      </c>
      <c r="H916" s="4">
        <v>18</v>
      </c>
      <c r="I916" s="6">
        <v>1.6182000000000001</v>
      </c>
      <c r="J916" s="7">
        <v>33</v>
      </c>
      <c r="K916" s="7">
        <v>194</v>
      </c>
      <c r="L916" s="7">
        <v>196</v>
      </c>
      <c r="M916" t="s">
        <v>455</v>
      </c>
    </row>
    <row r="917" spans="1:13" x14ac:dyDescent="0.25">
      <c r="A917" s="1" t="s">
        <v>2549</v>
      </c>
      <c r="B917" s="2" t="s">
        <v>2550</v>
      </c>
      <c r="C917" t="s">
        <v>2551</v>
      </c>
      <c r="D917" s="3">
        <v>5</v>
      </c>
      <c r="E917" s="4">
        <v>5</v>
      </c>
      <c r="F917" s="4">
        <v>4</v>
      </c>
      <c r="G917" s="5">
        <v>3.3767429691296796E-5</v>
      </c>
      <c r="H917" s="4">
        <v>4</v>
      </c>
      <c r="I917" s="6">
        <v>2.3797000000000001</v>
      </c>
      <c r="J917" s="7">
        <v>33</v>
      </c>
      <c r="K917" s="7">
        <v>204</v>
      </c>
      <c r="L917" s="7">
        <v>206</v>
      </c>
      <c r="M917" t="s">
        <v>19</v>
      </c>
    </row>
    <row r="918" spans="1:13" x14ac:dyDescent="0.25">
      <c r="A918" s="1" t="s">
        <v>2552</v>
      </c>
      <c r="B918" s="2" t="s">
        <v>2553</v>
      </c>
      <c r="C918" t="s">
        <v>2554</v>
      </c>
      <c r="D918" s="3">
        <v>8</v>
      </c>
      <c r="E918" s="4">
        <v>7</v>
      </c>
      <c r="F918" s="4">
        <v>5</v>
      </c>
      <c r="G918" s="5">
        <v>7.7124814974719317E-5</v>
      </c>
      <c r="H918" s="4">
        <v>6</v>
      </c>
      <c r="I918" s="6">
        <v>3.6734</v>
      </c>
      <c r="J918" s="7">
        <v>35</v>
      </c>
      <c r="K918" s="7">
        <v>247</v>
      </c>
      <c r="L918" s="7">
        <v>251</v>
      </c>
      <c r="M918" t="s">
        <v>261</v>
      </c>
    </row>
    <row r="919" spans="1:13" x14ac:dyDescent="0.25">
      <c r="A919" s="1" t="s">
        <v>2555</v>
      </c>
      <c r="B919" s="2" t="s">
        <v>2556</v>
      </c>
      <c r="C919" t="s">
        <v>2557</v>
      </c>
      <c r="D919" s="3">
        <v>1</v>
      </c>
      <c r="E919" s="4">
        <v>1</v>
      </c>
      <c r="F919" s="4">
        <v>1</v>
      </c>
      <c r="G919" s="5">
        <v>1.8619414105836382E-5</v>
      </c>
      <c r="H919" s="4">
        <v>1</v>
      </c>
      <c r="I919" s="6">
        <v>6.8838999999999997</v>
      </c>
      <c r="J919" s="7">
        <v>38</v>
      </c>
      <c r="K919" s="7">
        <v>295</v>
      </c>
      <c r="L919" s="7">
        <v>301</v>
      </c>
      <c r="M919" t="s">
        <v>71</v>
      </c>
    </row>
    <row r="920" spans="1:13" x14ac:dyDescent="0.25">
      <c r="A920" s="1" t="s">
        <v>2558</v>
      </c>
      <c r="B920" s="2" t="s">
        <v>2559</v>
      </c>
      <c r="C920" t="s">
        <v>2560</v>
      </c>
      <c r="D920" s="3">
        <v>526</v>
      </c>
      <c r="E920" s="4">
        <v>213</v>
      </c>
      <c r="F920" s="4">
        <v>59</v>
      </c>
      <c r="G920" s="5">
        <v>4.99718762859311E-4</v>
      </c>
      <c r="H920" s="4">
        <v>36</v>
      </c>
      <c r="I920" s="6">
        <v>4.9200000000000001E-2</v>
      </c>
      <c r="J920" s="7">
        <v>17</v>
      </c>
      <c r="K920" s="7">
        <v>45</v>
      </c>
      <c r="L920" s="7">
        <v>47</v>
      </c>
      <c r="M920" t="s">
        <v>42</v>
      </c>
    </row>
    <row r="921" spans="1:13" x14ac:dyDescent="0.25">
      <c r="A921" s="1" t="s">
        <v>2561</v>
      </c>
      <c r="B921" s="2" t="s">
        <v>2562</v>
      </c>
      <c r="C921" t="s">
        <v>2563</v>
      </c>
      <c r="D921" s="3">
        <v>18</v>
      </c>
      <c r="E921" s="4">
        <v>4</v>
      </c>
      <c r="F921" s="4">
        <v>4</v>
      </c>
      <c r="G921" s="5">
        <v>2.093680717214142E-5</v>
      </c>
      <c r="H921" s="4">
        <v>3</v>
      </c>
      <c r="I921" s="6">
        <v>7.0199999999999999E-2</v>
      </c>
      <c r="J921" s="7">
        <v>17</v>
      </c>
      <c r="K921" s="7">
        <v>45</v>
      </c>
      <c r="L921" s="7">
        <v>47</v>
      </c>
      <c r="M921" t="s">
        <v>19</v>
      </c>
    </row>
    <row r="922" spans="1:13" x14ac:dyDescent="0.25">
      <c r="A922" s="1" t="s">
        <v>2564</v>
      </c>
      <c r="B922" s="2" t="s">
        <v>2565</v>
      </c>
      <c r="C922" t="s">
        <v>2566</v>
      </c>
      <c r="D922" s="3">
        <v>31</v>
      </c>
      <c r="E922" s="4">
        <v>16</v>
      </c>
      <c r="F922" s="4">
        <v>10</v>
      </c>
      <c r="G922" s="5">
        <v>2.2015755360906922E-5</v>
      </c>
      <c r="H922" s="4">
        <v>11</v>
      </c>
      <c r="I922" s="6">
        <v>0.1152</v>
      </c>
      <c r="J922" s="7">
        <v>19</v>
      </c>
      <c r="K922" s="7">
        <v>50</v>
      </c>
      <c r="L922" s="7">
        <v>52</v>
      </c>
      <c r="M922" t="s">
        <v>30</v>
      </c>
    </row>
    <row r="923" spans="1:13" x14ac:dyDescent="0.25">
      <c r="A923" s="1" t="s">
        <v>2567</v>
      </c>
      <c r="B923" s="2" t="s">
        <v>2568</v>
      </c>
      <c r="C923" t="s">
        <v>2569</v>
      </c>
      <c r="D923" s="3">
        <v>45</v>
      </c>
      <c r="E923" s="4">
        <v>31</v>
      </c>
      <c r="F923" s="4">
        <v>19</v>
      </c>
      <c r="G923" s="5">
        <v>3.9018658363961619E-5</v>
      </c>
      <c r="H923" s="4">
        <v>16</v>
      </c>
      <c r="I923" s="6">
        <v>0.13900000000000001</v>
      </c>
      <c r="J923" s="7">
        <v>19</v>
      </c>
      <c r="K923" s="7">
        <v>55</v>
      </c>
      <c r="L923" s="7">
        <v>57</v>
      </c>
      <c r="M923" t="s">
        <v>23</v>
      </c>
    </row>
    <row r="924" spans="1:13" x14ac:dyDescent="0.25">
      <c r="A924" s="1" t="s">
        <v>2570</v>
      </c>
      <c r="B924" s="2" t="s">
        <v>2571</v>
      </c>
      <c r="C924" t="s">
        <v>2572</v>
      </c>
      <c r="D924" s="3">
        <v>78</v>
      </c>
      <c r="E924" s="4">
        <v>39</v>
      </c>
      <c r="F924" s="4">
        <v>24</v>
      </c>
      <c r="G924" s="5">
        <v>6.4419635385079018E-5</v>
      </c>
      <c r="H924" s="4">
        <v>20</v>
      </c>
      <c r="I924" s="6">
        <v>0.20419999999999999</v>
      </c>
      <c r="J924" s="7">
        <v>22</v>
      </c>
      <c r="K924" s="7">
        <v>65</v>
      </c>
      <c r="L924" s="7">
        <v>67</v>
      </c>
      <c r="M924" t="s">
        <v>15</v>
      </c>
    </row>
    <row r="925" spans="1:13" x14ac:dyDescent="0.25">
      <c r="A925" s="1" t="s">
        <v>2573</v>
      </c>
      <c r="B925" s="2" t="s">
        <v>2574</v>
      </c>
      <c r="C925" t="s">
        <v>2575</v>
      </c>
      <c r="D925" s="3">
        <v>2</v>
      </c>
      <c r="E925" s="4">
        <v>4</v>
      </c>
      <c r="F925" s="4">
        <v>1</v>
      </c>
      <c r="G925" s="5">
        <v>1.7784402029313514E-6</v>
      </c>
      <c r="H925" s="4">
        <v>3</v>
      </c>
      <c r="I925" s="6">
        <v>0.2064</v>
      </c>
      <c r="J925" s="7">
        <v>22</v>
      </c>
      <c r="K925" s="7">
        <v>65</v>
      </c>
      <c r="L925" s="7">
        <v>67</v>
      </c>
      <c r="M925" t="s">
        <v>56</v>
      </c>
    </row>
    <row r="926" spans="1:13" x14ac:dyDescent="0.25">
      <c r="A926" s="1" t="s">
        <v>2576</v>
      </c>
      <c r="B926" s="2" t="s">
        <v>2577</v>
      </c>
      <c r="C926" t="s">
        <v>2578</v>
      </c>
      <c r="D926" s="3">
        <v>10</v>
      </c>
      <c r="E926" s="4">
        <v>1</v>
      </c>
      <c r="F926" s="4">
        <v>1</v>
      </c>
      <c r="G926" s="5">
        <v>1.2460895990058278E-5</v>
      </c>
      <c r="H926" s="4">
        <v>1</v>
      </c>
      <c r="I926" s="6">
        <v>0.2084</v>
      </c>
      <c r="J926" s="7">
        <v>22</v>
      </c>
      <c r="K926" s="7">
        <v>65</v>
      </c>
      <c r="L926" s="7">
        <v>67</v>
      </c>
      <c r="M926" t="s">
        <v>56</v>
      </c>
    </row>
    <row r="927" spans="1:13" x14ac:dyDescent="0.25">
      <c r="A927" s="1" t="s">
        <v>2579</v>
      </c>
      <c r="B927" s="2" t="s">
        <v>2580</v>
      </c>
      <c r="C927" t="s">
        <v>2581</v>
      </c>
      <c r="D927" s="3">
        <v>3</v>
      </c>
      <c r="E927" s="4">
        <v>3</v>
      </c>
      <c r="F927" s="4">
        <v>3</v>
      </c>
      <c r="G927" s="5">
        <v>3.516571874494974E-6</v>
      </c>
      <c r="H927" s="4">
        <v>3</v>
      </c>
      <c r="I927" s="6">
        <v>0.2084</v>
      </c>
      <c r="J927" s="7">
        <v>22</v>
      </c>
      <c r="K927" s="7">
        <v>65</v>
      </c>
      <c r="L927" s="7">
        <v>67</v>
      </c>
      <c r="M927" t="s">
        <v>19</v>
      </c>
    </row>
    <row r="928" spans="1:13" x14ac:dyDescent="0.25">
      <c r="A928" s="1" t="s">
        <v>2582</v>
      </c>
      <c r="B928" s="2" t="s">
        <v>2583</v>
      </c>
      <c r="C928" t="s">
        <v>2584</v>
      </c>
      <c r="D928" s="3">
        <v>11</v>
      </c>
      <c r="E928" s="4">
        <v>6</v>
      </c>
      <c r="F928" s="4">
        <v>4</v>
      </c>
      <c r="G928" s="5">
        <v>1.208873704958554E-5</v>
      </c>
      <c r="H928" s="4">
        <v>5</v>
      </c>
      <c r="I928" s="6">
        <v>0.2044</v>
      </c>
      <c r="J928" s="7">
        <v>22</v>
      </c>
      <c r="K928" s="7">
        <v>65</v>
      </c>
      <c r="L928" s="7">
        <v>67</v>
      </c>
      <c r="M928" t="s">
        <v>19</v>
      </c>
    </row>
    <row r="929" spans="1:13" x14ac:dyDescent="0.25">
      <c r="A929" s="1" t="s">
        <v>2585</v>
      </c>
      <c r="B929" s="2" t="s">
        <v>2586</v>
      </c>
      <c r="C929" t="s">
        <v>2587</v>
      </c>
      <c r="D929" s="3">
        <v>87</v>
      </c>
      <c r="E929" s="4">
        <v>48</v>
      </c>
      <c r="F929" s="4">
        <v>33</v>
      </c>
      <c r="G929" s="5">
        <v>9.9753190514947817E-5</v>
      </c>
      <c r="H929" s="4">
        <v>27</v>
      </c>
      <c r="I929" s="6">
        <v>0.30499999999999999</v>
      </c>
      <c r="J929" s="7">
        <v>23</v>
      </c>
      <c r="K929" s="7">
        <v>76</v>
      </c>
      <c r="L929" s="7">
        <v>78</v>
      </c>
      <c r="M929" t="s">
        <v>15</v>
      </c>
    </row>
    <row r="930" spans="1:13" x14ac:dyDescent="0.25">
      <c r="A930" s="1" t="s">
        <v>2588</v>
      </c>
      <c r="B930" s="2" t="s">
        <v>2589</v>
      </c>
      <c r="C930" t="s">
        <v>2590</v>
      </c>
      <c r="D930" s="3">
        <v>1</v>
      </c>
      <c r="E930" s="4">
        <v>1</v>
      </c>
      <c r="F930" s="4">
        <v>1</v>
      </c>
      <c r="G930" s="5">
        <v>1.6748889757970133E-6</v>
      </c>
      <c r="H930" s="4">
        <v>1</v>
      </c>
      <c r="I930" s="6">
        <v>0.30499999999999999</v>
      </c>
      <c r="J930" s="7">
        <v>23</v>
      </c>
      <c r="K930" s="7">
        <v>76</v>
      </c>
      <c r="L930" s="7">
        <v>78</v>
      </c>
      <c r="M930" t="s">
        <v>71</v>
      </c>
    </row>
    <row r="931" spans="1:13" x14ac:dyDescent="0.25">
      <c r="A931" s="1" t="s">
        <v>2591</v>
      </c>
      <c r="B931" s="2" t="s">
        <v>2592</v>
      </c>
      <c r="C931" t="s">
        <v>2593</v>
      </c>
      <c r="D931" s="3">
        <v>4</v>
      </c>
      <c r="E931" s="4">
        <v>1</v>
      </c>
      <c r="F931" s="4">
        <v>1</v>
      </c>
      <c r="G931" s="5">
        <v>3.1114016367814226E-6</v>
      </c>
      <c r="H931" s="4">
        <v>1</v>
      </c>
      <c r="I931" s="6">
        <v>0.32219999999999999</v>
      </c>
      <c r="J931" s="7">
        <v>23</v>
      </c>
      <c r="K931" s="7">
        <v>76</v>
      </c>
      <c r="L931" s="7">
        <v>78</v>
      </c>
      <c r="M931" t="s">
        <v>71</v>
      </c>
    </row>
    <row r="932" spans="1:13" x14ac:dyDescent="0.25">
      <c r="A932" s="1" t="s">
        <v>2594</v>
      </c>
      <c r="B932" s="2" t="s">
        <v>2595</v>
      </c>
      <c r="C932" t="s">
        <v>2596</v>
      </c>
      <c r="D932" s="3">
        <v>4</v>
      </c>
      <c r="E932" s="4">
        <v>3</v>
      </c>
      <c r="F932" s="4">
        <v>2</v>
      </c>
      <c r="G932" s="5">
        <v>5.726938840271904E-6</v>
      </c>
      <c r="H932" s="4">
        <v>3</v>
      </c>
      <c r="I932" s="6">
        <v>0.315</v>
      </c>
      <c r="J932" s="7">
        <v>23</v>
      </c>
      <c r="K932" s="7">
        <v>76</v>
      </c>
      <c r="L932" s="7">
        <v>78</v>
      </c>
      <c r="M932" t="s">
        <v>19</v>
      </c>
    </row>
    <row r="933" spans="1:13" x14ac:dyDescent="0.25">
      <c r="A933" s="1" t="s">
        <v>2597</v>
      </c>
      <c r="B933" s="2" t="s">
        <v>2598</v>
      </c>
      <c r="C933" t="s">
        <v>2599</v>
      </c>
      <c r="D933" s="3">
        <v>56</v>
      </c>
      <c r="E933" s="4">
        <v>23</v>
      </c>
      <c r="F933" s="4">
        <v>11</v>
      </c>
      <c r="G933" s="5">
        <v>6.1787766276637815E-5</v>
      </c>
      <c r="H933" s="4">
        <v>14</v>
      </c>
      <c r="I933" s="6">
        <v>0.30599999999999999</v>
      </c>
      <c r="J933" s="7">
        <v>23</v>
      </c>
      <c r="K933" s="7">
        <v>76</v>
      </c>
      <c r="L933" s="7">
        <v>78</v>
      </c>
      <c r="M933" t="s">
        <v>23</v>
      </c>
    </row>
    <row r="934" spans="1:13" x14ac:dyDescent="0.25">
      <c r="A934" s="1" t="s">
        <v>2600</v>
      </c>
      <c r="B934" s="2" t="s">
        <v>2601</v>
      </c>
      <c r="C934" t="s">
        <v>2602</v>
      </c>
      <c r="D934" s="3">
        <v>113</v>
      </c>
      <c r="E934" s="4">
        <v>41</v>
      </c>
      <c r="F934" s="4">
        <v>23</v>
      </c>
      <c r="G934" s="5">
        <v>1.3364397821172348E-4</v>
      </c>
      <c r="H934" s="4">
        <v>25</v>
      </c>
      <c r="I934" s="6">
        <v>0.38200000000000001</v>
      </c>
      <c r="J934" s="7">
        <v>25</v>
      </c>
      <c r="K934" s="7">
        <v>84</v>
      </c>
      <c r="L934" s="7">
        <v>86</v>
      </c>
      <c r="M934" t="s">
        <v>15</v>
      </c>
    </row>
    <row r="935" spans="1:13" x14ac:dyDescent="0.25">
      <c r="A935" s="1" t="s">
        <v>2603</v>
      </c>
      <c r="B935" s="2" t="s">
        <v>2604</v>
      </c>
      <c r="C935" t="s">
        <v>2605</v>
      </c>
      <c r="D935" s="3">
        <v>7</v>
      </c>
      <c r="E935" s="4">
        <v>6</v>
      </c>
      <c r="F935" s="4">
        <v>4</v>
      </c>
      <c r="G935" s="5">
        <v>7.7614772123240859E-6</v>
      </c>
      <c r="H935" s="4">
        <v>5</v>
      </c>
      <c r="I935" s="6">
        <v>0.38200000000000001</v>
      </c>
      <c r="J935" s="7">
        <v>25</v>
      </c>
      <c r="K935" s="7">
        <v>84</v>
      </c>
      <c r="L935" s="7">
        <v>86</v>
      </c>
      <c r="M935" t="s">
        <v>19</v>
      </c>
    </row>
    <row r="936" spans="1:13" x14ac:dyDescent="0.25">
      <c r="A936" s="1" t="s">
        <v>2606</v>
      </c>
      <c r="B936" s="2" t="s">
        <v>2607</v>
      </c>
      <c r="C936" t="s">
        <v>2608</v>
      </c>
      <c r="D936" s="3">
        <v>10</v>
      </c>
      <c r="E936" s="4">
        <v>3</v>
      </c>
      <c r="F936" s="4">
        <v>2</v>
      </c>
      <c r="G936" s="5">
        <v>9.1875652531271845E-6</v>
      </c>
      <c r="H936" s="4">
        <v>3</v>
      </c>
      <c r="I936" s="6">
        <v>0.4</v>
      </c>
      <c r="J936" s="7">
        <v>25</v>
      </c>
      <c r="K936" s="7">
        <v>84</v>
      </c>
      <c r="L936" s="7">
        <v>86</v>
      </c>
      <c r="M936" t="s">
        <v>56</v>
      </c>
    </row>
    <row r="937" spans="1:13" x14ac:dyDescent="0.25">
      <c r="A937" s="1" t="s">
        <v>2609</v>
      </c>
      <c r="B937" s="2" t="s">
        <v>2610</v>
      </c>
      <c r="C937" t="s">
        <v>2611</v>
      </c>
      <c r="D937" s="3">
        <v>113</v>
      </c>
      <c r="E937" s="4">
        <v>42</v>
      </c>
      <c r="F937" s="4">
        <v>19</v>
      </c>
      <c r="G937" s="5">
        <v>1.2789063033365891E-4</v>
      </c>
      <c r="H937" s="4">
        <v>23</v>
      </c>
      <c r="I937" s="6">
        <v>0.37880000000000003</v>
      </c>
      <c r="J937" s="7">
        <v>25</v>
      </c>
      <c r="K937" s="7">
        <v>84</v>
      </c>
      <c r="L937" s="7">
        <v>86</v>
      </c>
      <c r="M937" t="s">
        <v>15</v>
      </c>
    </row>
    <row r="938" spans="1:13" x14ac:dyDescent="0.25">
      <c r="A938" s="1" t="s">
        <v>2612</v>
      </c>
      <c r="B938" s="2" t="s">
        <v>2613</v>
      </c>
      <c r="C938" t="s">
        <v>2614</v>
      </c>
      <c r="D938" s="3">
        <v>24</v>
      </c>
      <c r="E938" s="4">
        <v>16</v>
      </c>
      <c r="F938" s="4">
        <v>13</v>
      </c>
      <c r="G938" s="5">
        <v>3.3236121549389408E-5</v>
      </c>
      <c r="H938" s="4">
        <v>10</v>
      </c>
      <c r="I938" s="6">
        <v>0.438</v>
      </c>
      <c r="J938" s="7">
        <v>23</v>
      </c>
      <c r="K938" s="7">
        <v>89</v>
      </c>
      <c r="L938" s="7">
        <v>91</v>
      </c>
      <c r="M938" t="s">
        <v>23</v>
      </c>
    </row>
    <row r="939" spans="1:13" x14ac:dyDescent="0.25">
      <c r="A939" s="1" t="s">
        <v>2615</v>
      </c>
      <c r="B939" s="2" t="s">
        <v>2616</v>
      </c>
      <c r="C939" t="s">
        <v>2617</v>
      </c>
      <c r="D939" s="3">
        <v>8</v>
      </c>
      <c r="E939" s="4">
        <v>8</v>
      </c>
      <c r="F939" s="4">
        <v>8</v>
      </c>
      <c r="G939" s="5">
        <v>1.330251032602931E-5</v>
      </c>
      <c r="H939" s="4">
        <v>7</v>
      </c>
      <c r="I939" s="6">
        <v>0.45</v>
      </c>
      <c r="J939" s="7">
        <v>23</v>
      </c>
      <c r="K939" s="7">
        <v>89</v>
      </c>
      <c r="L939" s="7">
        <v>91</v>
      </c>
      <c r="M939" t="s">
        <v>30</v>
      </c>
    </row>
    <row r="940" spans="1:13" x14ac:dyDescent="0.25">
      <c r="A940" s="1" t="s">
        <v>2618</v>
      </c>
      <c r="B940" s="2" t="s">
        <v>2619</v>
      </c>
      <c r="C940" t="s">
        <v>2620</v>
      </c>
      <c r="D940" s="3">
        <v>51</v>
      </c>
      <c r="E940" s="4">
        <v>49</v>
      </c>
      <c r="F940" s="4">
        <v>24</v>
      </c>
      <c r="G940" s="5">
        <v>8.7265537999757549E-5</v>
      </c>
      <c r="H940" s="4">
        <v>26</v>
      </c>
      <c r="I940" s="6">
        <v>0.439</v>
      </c>
      <c r="J940" s="7">
        <v>23</v>
      </c>
      <c r="K940" s="7">
        <v>89</v>
      </c>
      <c r="L940" s="7">
        <v>91</v>
      </c>
      <c r="M940" t="s">
        <v>15</v>
      </c>
    </row>
    <row r="941" spans="1:13" x14ac:dyDescent="0.25">
      <c r="A941" s="1" t="s">
        <v>2621</v>
      </c>
      <c r="B941" s="2" t="s">
        <v>2622</v>
      </c>
      <c r="C941" t="s">
        <v>2623</v>
      </c>
      <c r="D941" s="3">
        <v>36</v>
      </c>
      <c r="E941" s="4">
        <v>23</v>
      </c>
      <c r="F941" s="4">
        <v>17</v>
      </c>
      <c r="G941" s="5">
        <v>4.8522089608582491E-5</v>
      </c>
      <c r="H941" s="4">
        <v>19</v>
      </c>
      <c r="I941" s="6">
        <v>0.48899999999999999</v>
      </c>
      <c r="J941" s="7">
        <v>27</v>
      </c>
      <c r="K941" s="7">
        <v>94</v>
      </c>
      <c r="L941" s="7">
        <v>96</v>
      </c>
      <c r="M941" t="s">
        <v>23</v>
      </c>
    </row>
    <row r="942" spans="1:13" x14ac:dyDescent="0.25">
      <c r="A942" s="1" t="s">
        <v>2624</v>
      </c>
      <c r="B942" s="2" t="s">
        <v>2625</v>
      </c>
      <c r="C942" t="s">
        <v>2626</v>
      </c>
      <c r="D942" s="3">
        <v>0</v>
      </c>
      <c r="E942" s="4">
        <v>2</v>
      </c>
      <c r="F942" s="4">
        <v>1</v>
      </c>
      <c r="G942" s="5">
        <v>2.3736860152841076E-6</v>
      </c>
      <c r="H942" s="4">
        <v>2</v>
      </c>
      <c r="I942" s="6">
        <v>0.48899999999999999</v>
      </c>
      <c r="J942" s="7">
        <v>27</v>
      </c>
      <c r="K942" s="7">
        <v>94</v>
      </c>
      <c r="L942" s="7">
        <v>96</v>
      </c>
      <c r="M942" t="s">
        <v>56</v>
      </c>
    </row>
    <row r="943" spans="1:13" x14ac:dyDescent="0.25">
      <c r="A943" s="1" t="s">
        <v>2627</v>
      </c>
      <c r="B943" s="2" t="s">
        <v>2628</v>
      </c>
      <c r="C943" t="s">
        <v>2629</v>
      </c>
      <c r="D943" s="3">
        <v>6</v>
      </c>
      <c r="E943" s="4">
        <v>2</v>
      </c>
      <c r="F943" s="4">
        <v>2</v>
      </c>
      <c r="G943" s="5">
        <v>2.1170666151542123E-5</v>
      </c>
      <c r="H943" s="4">
        <v>1</v>
      </c>
      <c r="I943" s="6">
        <v>0.59099999999999997</v>
      </c>
      <c r="J943" s="7">
        <v>27</v>
      </c>
      <c r="K943" s="7">
        <v>94</v>
      </c>
      <c r="L943" s="7">
        <v>96</v>
      </c>
      <c r="M943" t="s">
        <v>19</v>
      </c>
    </row>
    <row r="944" spans="1:13" x14ac:dyDescent="0.25">
      <c r="A944" s="1" t="s">
        <v>2630</v>
      </c>
      <c r="B944" s="2" t="s">
        <v>2631</v>
      </c>
      <c r="C944" t="s">
        <v>2632</v>
      </c>
      <c r="D944" s="3">
        <v>4</v>
      </c>
      <c r="E944" s="4">
        <v>2</v>
      </c>
      <c r="F944" s="4">
        <v>1</v>
      </c>
      <c r="G944" s="5">
        <v>7.5846061565812044E-6</v>
      </c>
      <c r="H944" s="4">
        <v>2</v>
      </c>
      <c r="I944" s="6">
        <v>0.51300000000000001</v>
      </c>
      <c r="J944" s="7">
        <v>27</v>
      </c>
      <c r="K944" s="7">
        <v>94</v>
      </c>
      <c r="L944" s="7">
        <v>96</v>
      </c>
      <c r="M944" t="s">
        <v>56</v>
      </c>
    </row>
    <row r="945" spans="1:13" x14ac:dyDescent="0.25">
      <c r="A945" s="1" t="s">
        <v>2633</v>
      </c>
      <c r="B945" s="2" t="s">
        <v>2634</v>
      </c>
      <c r="C945" t="s">
        <v>2635</v>
      </c>
      <c r="D945" s="3">
        <v>85</v>
      </c>
      <c r="E945" s="4">
        <v>29</v>
      </c>
      <c r="F945" s="4">
        <v>10</v>
      </c>
      <c r="G945" s="5">
        <v>8.9313280890706057E-5</v>
      </c>
      <c r="H945" s="4">
        <v>19</v>
      </c>
      <c r="I945" s="6">
        <v>0.48699999999999999</v>
      </c>
      <c r="J945" s="7">
        <v>27</v>
      </c>
      <c r="K945" s="7">
        <v>94</v>
      </c>
      <c r="L945" s="7">
        <v>96</v>
      </c>
      <c r="M945" t="s">
        <v>15</v>
      </c>
    </row>
    <row r="946" spans="1:13" x14ac:dyDescent="0.25">
      <c r="A946" s="1" t="s">
        <v>2636</v>
      </c>
      <c r="B946" s="2" t="s">
        <v>2637</v>
      </c>
      <c r="C946" t="s">
        <v>2638</v>
      </c>
      <c r="D946" s="3">
        <v>16</v>
      </c>
      <c r="E946" s="4">
        <v>8</v>
      </c>
      <c r="F946" s="4">
        <v>6</v>
      </c>
      <c r="G946" s="5">
        <v>1.9938128558771997E-5</v>
      </c>
      <c r="H946" s="4">
        <v>6</v>
      </c>
      <c r="I946" s="6">
        <v>0.67900000000000005</v>
      </c>
      <c r="J946" s="7">
        <v>25</v>
      </c>
      <c r="K946" s="7">
        <v>104</v>
      </c>
      <c r="L946" s="7">
        <v>106</v>
      </c>
      <c r="M946" t="s">
        <v>30</v>
      </c>
    </row>
    <row r="947" spans="1:13" x14ac:dyDescent="0.25">
      <c r="A947" s="1" t="s">
        <v>2639</v>
      </c>
      <c r="B947" s="2" t="s">
        <v>2640</v>
      </c>
      <c r="C947" t="s">
        <v>2641</v>
      </c>
      <c r="D947" s="3">
        <v>6</v>
      </c>
      <c r="E947" s="4">
        <v>5</v>
      </c>
      <c r="F947" s="4">
        <v>3</v>
      </c>
      <c r="G947" s="5">
        <v>6.2342703557622864E-6</v>
      </c>
      <c r="H947" s="4">
        <v>4</v>
      </c>
      <c r="I947" s="6">
        <v>0.67900000000000005</v>
      </c>
      <c r="J947" s="7">
        <v>25</v>
      </c>
      <c r="K947" s="7">
        <v>104</v>
      </c>
      <c r="L947" s="7">
        <v>106</v>
      </c>
      <c r="M947" t="s">
        <v>56</v>
      </c>
    </row>
    <row r="948" spans="1:13" x14ac:dyDescent="0.25">
      <c r="A948" s="1" t="s">
        <v>2642</v>
      </c>
      <c r="B948" s="2" t="s">
        <v>2643</v>
      </c>
      <c r="C948" t="s">
        <v>2644</v>
      </c>
      <c r="D948" s="3">
        <v>57</v>
      </c>
      <c r="E948" s="4">
        <v>24</v>
      </c>
      <c r="F948" s="4">
        <v>15</v>
      </c>
      <c r="G948" s="5">
        <v>8.154450644425504E-5</v>
      </c>
      <c r="H948" s="4">
        <v>14</v>
      </c>
      <c r="I948" s="6">
        <v>0.82540000000000002</v>
      </c>
      <c r="J948" s="7">
        <v>26</v>
      </c>
      <c r="K948" s="7">
        <v>114</v>
      </c>
      <c r="L948" s="7">
        <v>116</v>
      </c>
      <c r="M948" t="s">
        <v>15</v>
      </c>
    </row>
    <row r="949" spans="1:13" x14ac:dyDescent="0.25">
      <c r="A949" s="1" t="s">
        <v>2645</v>
      </c>
      <c r="B949" s="2" t="s">
        <v>2646</v>
      </c>
      <c r="C949" t="s">
        <v>2647</v>
      </c>
      <c r="D949" s="3">
        <v>13</v>
      </c>
      <c r="E949" s="4">
        <v>9</v>
      </c>
      <c r="F949" s="4">
        <v>8</v>
      </c>
      <c r="G949" s="5">
        <v>2.2883431247331222E-5</v>
      </c>
      <c r="H949" s="4">
        <v>8</v>
      </c>
      <c r="I949" s="6">
        <v>0.82579999999999998</v>
      </c>
      <c r="J949" s="7">
        <v>26</v>
      </c>
      <c r="K949" s="7">
        <v>114</v>
      </c>
      <c r="L949" s="7">
        <v>116</v>
      </c>
      <c r="M949" t="s">
        <v>30</v>
      </c>
    </row>
    <row r="950" spans="1:13" x14ac:dyDescent="0.25">
      <c r="A950" s="1" t="s">
        <v>2648</v>
      </c>
      <c r="B950" s="2" t="s">
        <v>2649</v>
      </c>
      <c r="C950" t="s">
        <v>2650</v>
      </c>
      <c r="D950" s="3">
        <v>1</v>
      </c>
      <c r="E950" s="4">
        <v>1</v>
      </c>
      <c r="F950" s="4">
        <v>1</v>
      </c>
      <c r="G950" s="5">
        <v>1.1557428907678146E-6</v>
      </c>
      <c r="H950" s="4">
        <v>1</v>
      </c>
      <c r="I950" s="6">
        <v>0.85899999999999999</v>
      </c>
      <c r="J950" s="7">
        <v>26</v>
      </c>
      <c r="K950" s="7">
        <v>114</v>
      </c>
      <c r="L950" s="7">
        <v>116</v>
      </c>
      <c r="M950" t="s">
        <v>71</v>
      </c>
    </row>
    <row r="951" spans="1:13" x14ac:dyDescent="0.25">
      <c r="A951" s="1" t="s">
        <v>2651</v>
      </c>
      <c r="B951" s="2" t="s">
        <v>2652</v>
      </c>
      <c r="C951" t="s">
        <v>2653</v>
      </c>
      <c r="D951" s="3">
        <v>59</v>
      </c>
      <c r="E951" s="4">
        <v>33</v>
      </c>
      <c r="F951" s="4">
        <v>22</v>
      </c>
      <c r="G951" s="5">
        <v>1.1753759254426136E-4</v>
      </c>
      <c r="H951" s="4">
        <v>23</v>
      </c>
      <c r="I951" s="6">
        <v>1.046</v>
      </c>
      <c r="J951" s="7">
        <v>28</v>
      </c>
      <c r="K951" s="7">
        <v>124</v>
      </c>
      <c r="L951" s="7">
        <v>126</v>
      </c>
      <c r="M951" t="s">
        <v>15</v>
      </c>
    </row>
    <row r="952" spans="1:13" x14ac:dyDescent="0.25">
      <c r="A952" s="1" t="s">
        <v>2654</v>
      </c>
      <c r="B952" s="2" t="s">
        <v>2655</v>
      </c>
      <c r="C952" t="s">
        <v>2656</v>
      </c>
      <c r="D952" s="3">
        <v>33</v>
      </c>
      <c r="E952" s="4">
        <v>23</v>
      </c>
      <c r="F952" s="4">
        <v>12</v>
      </c>
      <c r="G952" s="5">
        <v>5.5570870287844392E-5</v>
      </c>
      <c r="H952" s="4">
        <v>15</v>
      </c>
      <c r="I952" s="6">
        <v>1.046</v>
      </c>
      <c r="J952" s="7">
        <v>28</v>
      </c>
      <c r="K952" s="7">
        <v>124</v>
      </c>
      <c r="L952" s="7">
        <v>126</v>
      </c>
      <c r="M952" t="s">
        <v>15</v>
      </c>
    </row>
    <row r="953" spans="1:13" x14ac:dyDescent="0.25">
      <c r="A953" s="1" t="s">
        <v>2657</v>
      </c>
      <c r="B953" s="2" t="s">
        <v>2658</v>
      </c>
      <c r="C953" t="s">
        <v>2659</v>
      </c>
      <c r="D953" s="3">
        <v>4</v>
      </c>
      <c r="E953" s="4">
        <v>4</v>
      </c>
      <c r="F953" s="4">
        <v>4</v>
      </c>
      <c r="G953" s="5">
        <v>2.2198186214079838E-5</v>
      </c>
      <c r="H953" s="4">
        <v>4</v>
      </c>
      <c r="I953" s="6">
        <v>1.1763999999999999</v>
      </c>
      <c r="J953" s="7">
        <v>28</v>
      </c>
      <c r="K953" s="7">
        <v>124</v>
      </c>
      <c r="L953" s="7">
        <v>126</v>
      </c>
      <c r="M953" t="s">
        <v>19</v>
      </c>
    </row>
    <row r="954" spans="1:13" x14ac:dyDescent="0.25">
      <c r="A954" s="1" t="s">
        <v>2660</v>
      </c>
      <c r="B954" s="2" t="s">
        <v>2661</v>
      </c>
      <c r="C954" t="s">
        <v>2662</v>
      </c>
      <c r="D954" s="3">
        <v>9</v>
      </c>
      <c r="E954" s="4">
        <v>2</v>
      </c>
      <c r="F954" s="4">
        <v>1</v>
      </c>
      <c r="G954" s="5">
        <v>1.4276169850963589E-5</v>
      </c>
      <c r="H954" s="4">
        <v>2</v>
      </c>
      <c r="I954" s="6">
        <v>1.181</v>
      </c>
      <c r="J954" s="7">
        <v>29</v>
      </c>
      <c r="K954" s="7">
        <v>134</v>
      </c>
      <c r="L954" s="7">
        <v>136</v>
      </c>
      <c r="M954" t="s">
        <v>56</v>
      </c>
    </row>
    <row r="955" spans="1:13" x14ac:dyDescent="0.25">
      <c r="A955" s="1" t="s">
        <v>2663</v>
      </c>
      <c r="B955" s="2" t="s">
        <v>2664</v>
      </c>
      <c r="C955" t="s">
        <v>2665</v>
      </c>
      <c r="D955" s="3">
        <v>30</v>
      </c>
      <c r="E955" s="4">
        <v>29</v>
      </c>
      <c r="F955" s="4">
        <v>16</v>
      </c>
      <c r="G955" s="5">
        <v>7.2228023388219001E-5</v>
      </c>
      <c r="H955" s="4">
        <v>16</v>
      </c>
      <c r="I955" s="6">
        <v>1.306</v>
      </c>
      <c r="J955" s="7">
        <v>32</v>
      </c>
      <c r="K955" s="7">
        <v>144</v>
      </c>
      <c r="L955" s="7">
        <v>146</v>
      </c>
      <c r="M955" t="s">
        <v>15</v>
      </c>
    </row>
    <row r="956" spans="1:13" x14ac:dyDescent="0.25">
      <c r="A956" s="1" t="s">
        <v>2666</v>
      </c>
      <c r="B956" s="2" t="s">
        <v>2667</v>
      </c>
      <c r="C956" t="s">
        <v>2668</v>
      </c>
      <c r="D956" s="3">
        <v>17</v>
      </c>
      <c r="E956" s="4">
        <v>9</v>
      </c>
      <c r="F956" s="4">
        <v>4</v>
      </c>
      <c r="G956" s="5">
        <v>5.7781584740960691E-5</v>
      </c>
      <c r="H956" s="4">
        <v>8</v>
      </c>
      <c r="I956" s="6">
        <v>1.306</v>
      </c>
      <c r="J956" s="7">
        <v>32</v>
      </c>
      <c r="K956" s="7">
        <v>144</v>
      </c>
      <c r="L956" s="7">
        <v>146</v>
      </c>
      <c r="M956" t="s">
        <v>19</v>
      </c>
    </row>
    <row r="957" spans="1:13" x14ac:dyDescent="0.25">
      <c r="A957" s="1" t="s">
        <v>2669</v>
      </c>
      <c r="B957" s="2" t="s">
        <v>2670</v>
      </c>
      <c r="C957" t="s">
        <v>2671</v>
      </c>
      <c r="D957" s="3">
        <v>10</v>
      </c>
      <c r="E957" s="4">
        <v>7</v>
      </c>
      <c r="F957" s="4">
        <v>5</v>
      </c>
      <c r="G957" s="5">
        <v>5.5974998063539817E-5</v>
      </c>
      <c r="H957" s="4">
        <v>7</v>
      </c>
      <c r="I957" s="6">
        <v>1.482</v>
      </c>
      <c r="J957" s="7">
        <v>32</v>
      </c>
      <c r="K957" s="7">
        <v>144</v>
      </c>
      <c r="L957" s="7">
        <v>146</v>
      </c>
      <c r="M957" t="s">
        <v>19</v>
      </c>
    </row>
    <row r="958" spans="1:13" x14ac:dyDescent="0.25">
      <c r="A958" s="1" t="s">
        <v>2672</v>
      </c>
      <c r="B958" s="2" t="s">
        <v>2673</v>
      </c>
      <c r="C958" t="s">
        <v>2674</v>
      </c>
      <c r="D958" s="3">
        <v>48</v>
      </c>
      <c r="E958" s="4">
        <v>19</v>
      </c>
      <c r="F958" s="4">
        <v>11</v>
      </c>
      <c r="G958" s="5">
        <v>1.15631971975118E-4</v>
      </c>
      <c r="H958" s="4">
        <v>12</v>
      </c>
      <c r="I958" s="6">
        <v>1.5481</v>
      </c>
      <c r="J958" s="7">
        <v>32</v>
      </c>
      <c r="K958" s="7">
        <v>154</v>
      </c>
      <c r="L958" s="7">
        <v>156</v>
      </c>
      <c r="M958" t="s">
        <v>15</v>
      </c>
    </row>
    <row r="959" spans="1:13" x14ac:dyDescent="0.25">
      <c r="A959" s="1" t="s">
        <v>2675</v>
      </c>
      <c r="B959" s="2" t="s">
        <v>2676</v>
      </c>
      <c r="C959" t="s">
        <v>2677</v>
      </c>
      <c r="D959" s="3">
        <v>53</v>
      </c>
      <c r="E959" s="4">
        <v>13</v>
      </c>
      <c r="F959" s="4">
        <v>8</v>
      </c>
      <c r="G959" s="5">
        <v>1.008811344185655E-4</v>
      </c>
      <c r="H959" s="4">
        <v>11</v>
      </c>
      <c r="I959" s="6">
        <v>1.5489999999999999</v>
      </c>
      <c r="J959" s="7">
        <v>32</v>
      </c>
      <c r="K959" s="7">
        <v>154</v>
      </c>
      <c r="L959" s="7">
        <v>156</v>
      </c>
      <c r="M959" t="s">
        <v>15</v>
      </c>
    </row>
    <row r="960" spans="1:13" x14ac:dyDescent="0.25">
      <c r="A960" s="1" t="s">
        <v>2678</v>
      </c>
      <c r="B960" s="2" t="s">
        <v>2679</v>
      </c>
      <c r="C960" t="s">
        <v>2680</v>
      </c>
      <c r="D960" s="3">
        <v>10</v>
      </c>
      <c r="E960" s="4">
        <v>3</v>
      </c>
      <c r="F960" s="4">
        <v>2</v>
      </c>
      <c r="G960" s="5">
        <v>2.1982744063666109E-5</v>
      </c>
      <c r="H960" s="4">
        <v>3</v>
      </c>
      <c r="I960" s="6">
        <v>1.7809999999999999</v>
      </c>
      <c r="J960" s="7">
        <v>32</v>
      </c>
      <c r="K960" s="7">
        <v>154</v>
      </c>
      <c r="L960" s="7">
        <v>156</v>
      </c>
      <c r="M960" t="s">
        <v>71</v>
      </c>
    </row>
    <row r="961" spans="1:13" x14ac:dyDescent="0.25">
      <c r="A961" s="1" t="s">
        <v>2681</v>
      </c>
      <c r="B961" s="2" t="s">
        <v>2682</v>
      </c>
      <c r="C961" t="s">
        <v>2683</v>
      </c>
      <c r="D961" s="3">
        <v>2</v>
      </c>
      <c r="E961" s="4">
        <v>1</v>
      </c>
      <c r="F961" s="4">
        <v>1</v>
      </c>
      <c r="G961" s="5">
        <v>3.7834421511364894E-6</v>
      </c>
      <c r="H961" s="4">
        <v>1</v>
      </c>
      <c r="I961" s="6">
        <v>1.5620000000000001</v>
      </c>
      <c r="J961" s="7">
        <v>32</v>
      </c>
      <c r="K961" s="7">
        <v>154</v>
      </c>
      <c r="L961" s="7">
        <v>156</v>
      </c>
      <c r="M961" t="s">
        <v>56</v>
      </c>
    </row>
    <row r="962" spans="1:13" x14ac:dyDescent="0.25">
      <c r="A962" s="1" t="s">
        <v>2684</v>
      </c>
      <c r="B962" s="2" t="s">
        <v>2685</v>
      </c>
      <c r="C962" t="s">
        <v>2686</v>
      </c>
      <c r="D962" s="3">
        <v>33</v>
      </c>
      <c r="E962" s="4">
        <v>26</v>
      </c>
      <c r="F962" s="4">
        <v>17</v>
      </c>
      <c r="G962" s="5">
        <v>1.1524730349042771E-4</v>
      </c>
      <c r="H962" s="4">
        <v>15</v>
      </c>
      <c r="I962" s="6">
        <v>1.9419999999999999</v>
      </c>
      <c r="J962" s="7">
        <v>35</v>
      </c>
      <c r="K962" s="7">
        <v>168</v>
      </c>
      <c r="L962" s="7">
        <v>165</v>
      </c>
      <c r="M962" t="s">
        <v>15</v>
      </c>
    </row>
    <row r="963" spans="1:13" x14ac:dyDescent="0.25">
      <c r="A963" s="1" t="s">
        <v>2687</v>
      </c>
      <c r="B963" s="2" t="s">
        <v>2688</v>
      </c>
      <c r="C963" t="s">
        <v>2689</v>
      </c>
      <c r="D963" s="3">
        <v>35</v>
      </c>
      <c r="E963" s="4">
        <v>27</v>
      </c>
      <c r="F963" s="4">
        <v>13</v>
      </c>
      <c r="G963" s="5">
        <v>9.4084282060351911E-5</v>
      </c>
      <c r="H963" s="4">
        <v>18</v>
      </c>
      <c r="I963" s="6">
        <v>1.9419999999999999</v>
      </c>
      <c r="J963" s="7">
        <v>35</v>
      </c>
      <c r="K963" s="7">
        <v>168</v>
      </c>
      <c r="L963" s="7">
        <v>165</v>
      </c>
      <c r="M963" t="s">
        <v>15</v>
      </c>
    </row>
    <row r="964" spans="1:13" x14ac:dyDescent="0.25">
      <c r="A964" s="1" t="s">
        <v>2690</v>
      </c>
      <c r="B964" s="2" t="s">
        <v>2691</v>
      </c>
      <c r="C964" t="s">
        <v>2692</v>
      </c>
      <c r="D964" s="3">
        <v>4</v>
      </c>
      <c r="E964" s="4">
        <v>1</v>
      </c>
      <c r="F964" s="4">
        <v>1</v>
      </c>
      <c r="G964" s="5">
        <v>1.6088663813153882E-5</v>
      </c>
      <c r="H964" s="4">
        <v>1</v>
      </c>
      <c r="I964" s="6">
        <v>1.899</v>
      </c>
      <c r="J964" s="7">
        <v>35</v>
      </c>
      <c r="K964" s="7">
        <v>168</v>
      </c>
      <c r="L964" s="7">
        <v>165</v>
      </c>
      <c r="M964" t="s">
        <v>71</v>
      </c>
    </row>
    <row r="965" spans="1:13" x14ac:dyDescent="0.25">
      <c r="A965" s="1" t="s">
        <v>2693</v>
      </c>
      <c r="B965" s="2" t="s">
        <v>2694</v>
      </c>
      <c r="C965" t="s">
        <v>2695</v>
      </c>
      <c r="D965" s="3">
        <v>94</v>
      </c>
      <c r="E965" s="4">
        <v>61</v>
      </c>
      <c r="F965" s="4">
        <v>21</v>
      </c>
      <c r="G965" s="5">
        <v>2.4127818158374103E-4</v>
      </c>
      <c r="H965" s="4">
        <v>25</v>
      </c>
      <c r="I965" s="6">
        <v>2.3359999999999999</v>
      </c>
      <c r="J965" s="7">
        <v>37</v>
      </c>
      <c r="K965" s="7">
        <v>178</v>
      </c>
      <c r="L965" s="7">
        <v>175</v>
      </c>
      <c r="M965" t="s">
        <v>455</v>
      </c>
    </row>
    <row r="966" spans="1:13" x14ac:dyDescent="0.25">
      <c r="A966" s="1" t="s">
        <v>2696</v>
      </c>
      <c r="B966" s="2" t="s">
        <v>2697</v>
      </c>
      <c r="C966" t="s">
        <v>2698</v>
      </c>
      <c r="D966" s="3">
        <v>33</v>
      </c>
      <c r="E966" s="4">
        <v>19</v>
      </c>
      <c r="F966" s="4">
        <v>7</v>
      </c>
      <c r="G966" s="5">
        <v>9.194792989786225E-5</v>
      </c>
      <c r="H966" s="4">
        <v>15</v>
      </c>
      <c r="I966" s="6">
        <v>2.3359999999999999</v>
      </c>
      <c r="J966" s="7">
        <v>37</v>
      </c>
      <c r="K966" s="7">
        <v>178</v>
      </c>
      <c r="L966" s="7">
        <v>175</v>
      </c>
      <c r="M966" t="s">
        <v>15</v>
      </c>
    </row>
    <row r="967" spans="1:13" x14ac:dyDescent="0.25">
      <c r="A967" s="1" t="s">
        <v>2699</v>
      </c>
      <c r="B967" s="2" t="s">
        <v>2700</v>
      </c>
      <c r="C967" t="s">
        <v>2701</v>
      </c>
      <c r="D967" s="3">
        <v>10</v>
      </c>
      <c r="E967" s="4">
        <v>3</v>
      </c>
      <c r="F967" s="4">
        <v>2</v>
      </c>
      <c r="G967" s="5">
        <v>6.1052830553855533E-5</v>
      </c>
      <c r="H967" s="4">
        <v>2</v>
      </c>
      <c r="I967" s="6">
        <v>2.7160000000000002</v>
      </c>
      <c r="J967" s="7">
        <v>37</v>
      </c>
      <c r="K967" s="7">
        <v>178</v>
      </c>
      <c r="L967" s="7">
        <v>175</v>
      </c>
      <c r="M967" t="s">
        <v>71</v>
      </c>
    </row>
    <row r="968" spans="1:13" x14ac:dyDescent="0.25">
      <c r="A968" s="1" t="s">
        <v>2702</v>
      </c>
      <c r="B968" s="2" t="s">
        <v>2703</v>
      </c>
      <c r="C968" t="s">
        <v>2704</v>
      </c>
      <c r="D968" s="3">
        <v>5</v>
      </c>
      <c r="E968" s="4">
        <v>3</v>
      </c>
      <c r="F968" s="4">
        <v>1</v>
      </c>
      <c r="G968" s="5">
        <v>2.4718859373920403E-5</v>
      </c>
      <c r="H968" s="4">
        <v>3</v>
      </c>
      <c r="I968" s="6">
        <v>2.3673999999999999</v>
      </c>
      <c r="J968" s="7">
        <v>37</v>
      </c>
      <c r="K968" s="7">
        <v>178</v>
      </c>
      <c r="L968" s="7">
        <v>175</v>
      </c>
      <c r="M968" t="s">
        <v>56</v>
      </c>
    </row>
    <row r="969" spans="1:13" x14ac:dyDescent="0.25">
      <c r="A969" s="1" t="s">
        <v>2705</v>
      </c>
      <c r="B969" s="2" t="s">
        <v>2706</v>
      </c>
      <c r="C969" t="s">
        <v>2707</v>
      </c>
      <c r="D969" s="3">
        <v>7</v>
      </c>
      <c r="E969" s="4">
        <v>8</v>
      </c>
      <c r="F969" s="4">
        <v>5</v>
      </c>
      <c r="G969" s="5">
        <v>3.8059593307281183E-5</v>
      </c>
      <c r="H969" s="4">
        <v>6</v>
      </c>
      <c r="I969" s="6">
        <v>2.9169999999999998</v>
      </c>
      <c r="J969" s="7">
        <v>37</v>
      </c>
      <c r="K969" s="7">
        <v>178</v>
      </c>
      <c r="L969" s="7">
        <v>175</v>
      </c>
      <c r="M969" t="s">
        <v>19</v>
      </c>
    </row>
    <row r="970" spans="1:13" x14ac:dyDescent="0.25">
      <c r="A970" s="1" t="s">
        <v>2708</v>
      </c>
      <c r="B970" s="2" t="s">
        <v>2709</v>
      </c>
      <c r="C970" t="s">
        <v>2710</v>
      </c>
      <c r="D970" s="3">
        <v>12</v>
      </c>
      <c r="E970" s="4">
        <v>9</v>
      </c>
      <c r="F970" s="4">
        <v>7</v>
      </c>
      <c r="G970" s="5">
        <v>6.4640637332922783E-5</v>
      </c>
      <c r="H970" s="4">
        <v>8</v>
      </c>
      <c r="I970" s="6">
        <v>2.8410000000000002</v>
      </c>
      <c r="J970" s="7">
        <v>39</v>
      </c>
      <c r="K970" s="7">
        <v>188</v>
      </c>
      <c r="L970" s="7">
        <v>185</v>
      </c>
      <c r="M970" t="s">
        <v>261</v>
      </c>
    </row>
    <row r="971" spans="1:13" x14ac:dyDescent="0.25">
      <c r="A971" s="1" t="s">
        <v>2711</v>
      </c>
      <c r="B971" s="2" t="s">
        <v>2712</v>
      </c>
      <c r="C971" t="s">
        <v>2713</v>
      </c>
      <c r="D971" s="3">
        <v>40</v>
      </c>
      <c r="E971" s="4">
        <v>24</v>
      </c>
      <c r="F971" s="4">
        <v>11</v>
      </c>
      <c r="G971" s="5">
        <v>2.098542065092026E-4</v>
      </c>
      <c r="H971" s="4">
        <v>14</v>
      </c>
      <c r="I971" s="6">
        <v>3.5630000000000002</v>
      </c>
      <c r="J971" s="7">
        <v>38</v>
      </c>
      <c r="K971" s="7">
        <v>184</v>
      </c>
      <c r="L971" s="7">
        <v>186</v>
      </c>
      <c r="M971" t="s">
        <v>15</v>
      </c>
    </row>
    <row r="972" spans="1:13" x14ac:dyDescent="0.25">
      <c r="A972" s="1" t="s">
        <v>2714</v>
      </c>
      <c r="B972" s="2" t="s">
        <v>2715</v>
      </c>
      <c r="C972" t="s">
        <v>2716</v>
      </c>
      <c r="D972" s="3">
        <v>13</v>
      </c>
      <c r="E972" s="4">
        <v>8</v>
      </c>
      <c r="F972" s="4">
        <v>4</v>
      </c>
      <c r="G972" s="5">
        <v>5.0660179207768999E-5</v>
      </c>
      <c r="H972" s="4">
        <v>6</v>
      </c>
      <c r="I972" s="6">
        <v>3.4510000000000001</v>
      </c>
      <c r="J972" s="7">
        <v>39</v>
      </c>
      <c r="K972" s="7">
        <v>188</v>
      </c>
      <c r="L972" s="7">
        <v>185</v>
      </c>
      <c r="M972" t="s">
        <v>19</v>
      </c>
    </row>
    <row r="973" spans="1:13" x14ac:dyDescent="0.25">
      <c r="A973" s="1" t="s">
        <v>2717</v>
      </c>
      <c r="B973" s="2" t="s">
        <v>2718</v>
      </c>
      <c r="C973" t="s">
        <v>2719</v>
      </c>
      <c r="D973" s="3">
        <v>1</v>
      </c>
      <c r="E973" s="4">
        <v>1</v>
      </c>
      <c r="F973" s="4">
        <v>1</v>
      </c>
      <c r="G973" s="5">
        <v>9.4499181943567987E-6</v>
      </c>
      <c r="H973" s="4">
        <v>1</v>
      </c>
      <c r="I973" s="6">
        <v>3.532</v>
      </c>
      <c r="J973" s="7">
        <v>39</v>
      </c>
      <c r="K973" s="7">
        <v>188</v>
      </c>
      <c r="L973" s="7">
        <v>185</v>
      </c>
      <c r="M973" t="s">
        <v>56</v>
      </c>
    </row>
    <row r="974" spans="1:13" x14ac:dyDescent="0.25">
      <c r="A974" s="1" t="s">
        <v>2720</v>
      </c>
      <c r="B974" s="2" t="s">
        <v>2721</v>
      </c>
      <c r="C974" t="s">
        <v>2722</v>
      </c>
      <c r="D974" s="3">
        <v>10</v>
      </c>
      <c r="E974" s="4">
        <v>8</v>
      </c>
      <c r="F974" s="4">
        <v>2</v>
      </c>
      <c r="G974" s="5">
        <v>5.5868666937690453E-5</v>
      </c>
      <c r="H974" s="4">
        <v>6</v>
      </c>
      <c r="I974" s="6">
        <v>3.9820000000000002</v>
      </c>
      <c r="J974" s="7">
        <v>218</v>
      </c>
      <c r="K974" s="7">
        <v>218</v>
      </c>
      <c r="L974" s="7">
        <v>56</v>
      </c>
      <c r="M974" t="s">
        <v>19</v>
      </c>
    </row>
    <row r="975" spans="1:13" x14ac:dyDescent="0.25">
      <c r="A975" s="1" t="s">
        <v>2723</v>
      </c>
      <c r="B975" s="2" t="s">
        <v>2724</v>
      </c>
      <c r="C975" t="s">
        <v>2725</v>
      </c>
      <c r="D975" s="3">
        <v>25</v>
      </c>
      <c r="E975" s="4">
        <v>22</v>
      </c>
      <c r="F975" s="4">
        <v>8</v>
      </c>
      <c r="G975" s="5">
        <v>1.890303327223587E-4</v>
      </c>
      <c r="H975" s="4">
        <v>15</v>
      </c>
      <c r="I975" s="6">
        <v>4.7885</v>
      </c>
      <c r="J975" s="7">
        <v>44</v>
      </c>
      <c r="K975" s="7">
        <v>208</v>
      </c>
      <c r="L975" s="7">
        <v>205</v>
      </c>
      <c r="M975" t="s">
        <v>30</v>
      </c>
    </row>
    <row r="976" spans="1:13" x14ac:dyDescent="0.25">
      <c r="A976" s="1" t="s">
        <v>2726</v>
      </c>
      <c r="B976" s="2" t="s">
        <v>2727</v>
      </c>
      <c r="C976" t="s">
        <v>2728</v>
      </c>
      <c r="D976" s="3">
        <v>2</v>
      </c>
      <c r="E976" s="4">
        <v>2</v>
      </c>
      <c r="F976" s="4">
        <v>2</v>
      </c>
      <c r="G976" s="5">
        <v>1.8588140245292453E-5</v>
      </c>
      <c r="H976" s="4">
        <v>2</v>
      </c>
      <c r="I976" s="6">
        <v>4.8760000000000003</v>
      </c>
      <c r="J976" s="7">
        <v>44</v>
      </c>
      <c r="K976" s="7">
        <v>208</v>
      </c>
      <c r="L976" s="7">
        <v>205</v>
      </c>
      <c r="M976" t="s">
        <v>19</v>
      </c>
    </row>
    <row r="977" spans="1:13" x14ac:dyDescent="0.25">
      <c r="A977" s="1" t="s">
        <v>2729</v>
      </c>
      <c r="B977" s="2" t="s">
        <v>2730</v>
      </c>
      <c r="C977" t="s">
        <v>2731</v>
      </c>
      <c r="D977" s="3">
        <v>9</v>
      </c>
      <c r="E977" s="4">
        <v>4</v>
      </c>
      <c r="F977" s="4">
        <v>3</v>
      </c>
      <c r="G977" s="5">
        <v>9.8610652143076363E-5</v>
      </c>
      <c r="H977" s="4">
        <v>4</v>
      </c>
      <c r="I977" s="6">
        <v>5.5110000000000001</v>
      </c>
      <c r="J977" s="7">
        <v>44</v>
      </c>
      <c r="K977" s="7">
        <v>208</v>
      </c>
      <c r="L977" s="7">
        <v>205</v>
      </c>
      <c r="M977" t="s">
        <v>501</v>
      </c>
    </row>
    <row r="978" spans="1:13" x14ac:dyDescent="0.25">
      <c r="A978" s="1" t="s">
        <v>2732</v>
      </c>
      <c r="B978" s="2" t="s">
        <v>2733</v>
      </c>
      <c r="C978" t="s">
        <v>2734</v>
      </c>
      <c r="D978" s="3">
        <v>3</v>
      </c>
      <c r="E978" s="4">
        <v>5</v>
      </c>
      <c r="F978" s="4">
        <v>3</v>
      </c>
      <c r="G978" s="5">
        <v>3.2742689527474098E-5</v>
      </c>
      <c r="H978" s="4">
        <v>4</v>
      </c>
      <c r="I978" s="6">
        <v>4.883</v>
      </c>
      <c r="J978" s="7">
        <v>44</v>
      </c>
      <c r="K978" s="7">
        <v>208</v>
      </c>
      <c r="L978" s="7">
        <v>205</v>
      </c>
      <c r="M978" t="s">
        <v>71</v>
      </c>
    </row>
    <row r="979" spans="1:13" x14ac:dyDescent="0.25">
      <c r="A979" s="1" t="s">
        <v>2735</v>
      </c>
      <c r="B979" s="2" t="s">
        <v>2736</v>
      </c>
      <c r="C979" t="s">
        <v>2737</v>
      </c>
      <c r="D979" s="3">
        <v>2</v>
      </c>
      <c r="E979" s="4">
        <v>1</v>
      </c>
      <c r="F979" s="4">
        <v>1</v>
      </c>
      <c r="G979" s="5">
        <v>1.0077132841932238E-5</v>
      </c>
      <c r="H979" s="4">
        <v>1</v>
      </c>
      <c r="I979" s="6">
        <v>4.883</v>
      </c>
      <c r="J979" s="7">
        <v>44</v>
      </c>
      <c r="K979" s="7">
        <v>208</v>
      </c>
      <c r="L979" s="7">
        <v>205</v>
      </c>
      <c r="M979" t="s">
        <v>56</v>
      </c>
    </row>
    <row r="980" spans="1:13" x14ac:dyDescent="0.25">
      <c r="A980" s="1" t="s">
        <v>2738</v>
      </c>
      <c r="B980" s="2" t="s">
        <v>2739</v>
      </c>
      <c r="C980" t="s">
        <v>2740</v>
      </c>
      <c r="D980" s="3">
        <v>69</v>
      </c>
      <c r="E980" s="4">
        <v>7</v>
      </c>
      <c r="F980" s="4">
        <v>1</v>
      </c>
      <c r="G980" s="5">
        <v>6.8673922881071312E-4</v>
      </c>
      <c r="H980" s="4">
        <v>5</v>
      </c>
      <c r="I980" s="6">
        <v>5.3280000000000003</v>
      </c>
      <c r="J980" s="7">
        <v>44</v>
      </c>
      <c r="K980" s="7">
        <v>208</v>
      </c>
      <c r="L980" s="7">
        <v>205</v>
      </c>
      <c r="M980" t="s">
        <v>2741</v>
      </c>
    </row>
    <row r="981" spans="1:13" x14ac:dyDescent="0.25">
      <c r="A981" s="1" t="s">
        <v>2742</v>
      </c>
      <c r="B981" s="2" t="s">
        <v>2743</v>
      </c>
      <c r="C981" t="s">
        <v>2744</v>
      </c>
      <c r="D981" s="3">
        <v>6</v>
      </c>
      <c r="E981" s="4">
        <v>5</v>
      </c>
      <c r="F981" s="4">
        <v>4</v>
      </c>
      <c r="G981" s="5">
        <v>3.3389710953394031E-5</v>
      </c>
      <c r="H981" s="4">
        <v>5</v>
      </c>
      <c r="I981" s="6">
        <v>5.69</v>
      </c>
      <c r="J981" s="7">
        <v>44</v>
      </c>
      <c r="K981" s="7">
        <v>228</v>
      </c>
      <c r="L981" s="7">
        <v>225</v>
      </c>
      <c r="M981" t="s">
        <v>19</v>
      </c>
    </row>
    <row r="982" spans="1:13" x14ac:dyDescent="0.25">
      <c r="A982" s="1" t="s">
        <v>2745</v>
      </c>
      <c r="B982" s="2" t="s">
        <v>2746</v>
      </c>
      <c r="C982" t="s">
        <v>2747</v>
      </c>
      <c r="D982" s="3">
        <v>25</v>
      </c>
      <c r="E982" s="4">
        <v>11</v>
      </c>
      <c r="F982" s="4">
        <v>6</v>
      </c>
      <c r="G982" s="5">
        <v>1.3809772344051813E-4</v>
      </c>
      <c r="H982" s="4">
        <v>8</v>
      </c>
      <c r="I982" s="6">
        <v>5.8612000000000002</v>
      </c>
      <c r="J982" s="7">
        <v>44</v>
      </c>
      <c r="K982" s="7">
        <v>228</v>
      </c>
      <c r="L982" s="7">
        <v>225</v>
      </c>
      <c r="M982" t="s">
        <v>19</v>
      </c>
    </row>
    <row r="983" spans="1:13" x14ac:dyDescent="0.25">
      <c r="A983" s="1" t="s">
        <v>2748</v>
      </c>
      <c r="B983" s="2" t="s">
        <v>2749</v>
      </c>
      <c r="C983" t="s">
        <v>2750</v>
      </c>
      <c r="D983" s="3">
        <v>3</v>
      </c>
      <c r="E983" s="4">
        <v>2</v>
      </c>
      <c r="F983" s="4">
        <v>2</v>
      </c>
      <c r="G983" s="5">
        <v>3.4502017926739719E-5</v>
      </c>
      <c r="H983" s="4">
        <v>2</v>
      </c>
      <c r="I983" s="6">
        <v>5.7469999999999999</v>
      </c>
      <c r="J983" s="7">
        <v>44</v>
      </c>
      <c r="K983" s="7">
        <v>228</v>
      </c>
      <c r="L983" s="7">
        <v>225</v>
      </c>
      <c r="M983" t="s">
        <v>56</v>
      </c>
    </row>
    <row r="984" spans="1:13" x14ac:dyDescent="0.25">
      <c r="A984" s="1" t="s">
        <v>2751</v>
      </c>
      <c r="B984" s="2" t="s">
        <v>2752</v>
      </c>
      <c r="C984" t="s">
        <v>2753</v>
      </c>
      <c r="D984" s="3">
        <v>2</v>
      </c>
      <c r="E984" s="4">
        <v>2</v>
      </c>
      <c r="F984" s="4">
        <v>1</v>
      </c>
      <c r="G984" s="5">
        <v>3.0484369308863149E-5</v>
      </c>
      <c r="H984" s="4">
        <v>1</v>
      </c>
      <c r="I984" s="6">
        <v>7.3390000000000004</v>
      </c>
      <c r="J984" s="7">
        <v>44</v>
      </c>
      <c r="K984" s="7">
        <v>238</v>
      </c>
      <c r="L984" s="7">
        <v>235</v>
      </c>
      <c r="M984" t="s">
        <v>56</v>
      </c>
    </row>
    <row r="985" spans="1:13" x14ac:dyDescent="0.25">
      <c r="A985" s="1" t="s">
        <v>2754</v>
      </c>
      <c r="B985" s="2" t="s">
        <v>2755</v>
      </c>
      <c r="C985" t="s">
        <v>2756</v>
      </c>
      <c r="D985" s="3">
        <v>1</v>
      </c>
      <c r="E985" s="4">
        <v>1</v>
      </c>
      <c r="F985" s="4">
        <v>1</v>
      </c>
      <c r="G985" s="5">
        <v>7.6273470993245725E-6</v>
      </c>
      <c r="H985" s="4">
        <v>1</v>
      </c>
      <c r="I985" s="6">
        <v>6.3760000000000003</v>
      </c>
      <c r="J985" s="7">
        <v>44</v>
      </c>
      <c r="K985" s="7">
        <v>238</v>
      </c>
      <c r="L985" s="7">
        <v>235</v>
      </c>
      <c r="M985" t="s">
        <v>56</v>
      </c>
    </row>
    <row r="986" spans="1:13" x14ac:dyDescent="0.25">
      <c r="A986" s="1" t="s">
        <v>2757</v>
      </c>
      <c r="B986" s="2" t="s">
        <v>2758</v>
      </c>
      <c r="C986" t="s">
        <v>2759</v>
      </c>
      <c r="D986" s="3">
        <v>2</v>
      </c>
      <c r="E986" s="4">
        <v>2</v>
      </c>
      <c r="F986" s="4">
        <v>2</v>
      </c>
      <c r="G986" s="5">
        <v>3.0395065062643268E-5</v>
      </c>
      <c r="H986" s="4">
        <v>2</v>
      </c>
      <c r="I986" s="6">
        <v>9.1929999999999996</v>
      </c>
      <c r="J986" s="7">
        <v>288</v>
      </c>
      <c r="K986" s="7">
        <v>288</v>
      </c>
      <c r="L986" s="7">
        <v>56</v>
      </c>
      <c r="M986" t="s">
        <v>56</v>
      </c>
    </row>
    <row r="987" spans="1:13" x14ac:dyDescent="0.25">
      <c r="A987" s="1" t="s">
        <v>2760</v>
      </c>
      <c r="B987" s="2" t="s">
        <v>2761</v>
      </c>
      <c r="C987" t="s">
        <v>2762</v>
      </c>
      <c r="D987" s="3">
        <v>13</v>
      </c>
      <c r="E987" s="4">
        <v>9</v>
      </c>
      <c r="F987" s="4">
        <v>4</v>
      </c>
      <c r="G987" s="5">
        <v>1.3115840127315997E-4</v>
      </c>
      <c r="H987" s="4">
        <v>9</v>
      </c>
      <c r="I987" s="6">
        <v>8.31</v>
      </c>
      <c r="J987" s="7">
        <v>278</v>
      </c>
      <c r="K987" s="7">
        <v>278</v>
      </c>
      <c r="L987" s="7">
        <v>48</v>
      </c>
      <c r="M987" t="s">
        <v>261</v>
      </c>
    </row>
    <row r="988" spans="1:13" x14ac:dyDescent="0.25">
      <c r="A988" s="1" t="s">
        <v>2763</v>
      </c>
      <c r="B988" s="2" t="s">
        <v>2764</v>
      </c>
      <c r="C988" t="s">
        <v>2765</v>
      </c>
      <c r="D988" s="3">
        <v>5</v>
      </c>
      <c r="E988" s="4">
        <v>5</v>
      </c>
      <c r="F988" s="4">
        <v>4</v>
      </c>
      <c r="G988" s="5">
        <v>6.3707981314034973E-5</v>
      </c>
      <c r="H988" s="4">
        <v>5</v>
      </c>
      <c r="I988" s="6">
        <v>8.31</v>
      </c>
      <c r="J988" s="7">
        <v>278</v>
      </c>
      <c r="K988" s="7">
        <v>278</v>
      </c>
      <c r="L988" s="7">
        <v>56</v>
      </c>
      <c r="M988" t="s">
        <v>501</v>
      </c>
    </row>
    <row r="989" spans="1:13" x14ac:dyDescent="0.25">
      <c r="A989" s="1" t="s">
        <v>2766</v>
      </c>
      <c r="B989" s="2" t="s">
        <v>2767</v>
      </c>
      <c r="C989" t="s">
        <v>2768</v>
      </c>
      <c r="D989" s="3">
        <v>67</v>
      </c>
      <c r="E989" s="4">
        <v>10</v>
      </c>
      <c r="F989" s="4">
        <v>2</v>
      </c>
      <c r="G989" s="5">
        <v>1.3600428596444154E-3</v>
      </c>
      <c r="H989" s="4">
        <v>6</v>
      </c>
      <c r="I989" s="6">
        <v>11.67</v>
      </c>
      <c r="J989" s="7">
        <v>298</v>
      </c>
      <c r="K989" s="7">
        <v>298</v>
      </c>
      <c r="L989" s="7">
        <v>56</v>
      </c>
      <c r="M989" t="s">
        <v>2741</v>
      </c>
    </row>
    <row r="990" spans="1:13" x14ac:dyDescent="0.25">
      <c r="A990" s="1" t="s">
        <v>2769</v>
      </c>
      <c r="B990" s="2" t="s">
        <v>2770</v>
      </c>
      <c r="C990" t="s">
        <v>2771</v>
      </c>
      <c r="D990" s="3">
        <v>6</v>
      </c>
      <c r="E990" s="4">
        <v>4</v>
      </c>
      <c r="F990" s="4">
        <v>3</v>
      </c>
      <c r="G990" s="5">
        <v>7.4097157786727754E-5</v>
      </c>
      <c r="H990" s="4">
        <v>4</v>
      </c>
      <c r="I990" s="6">
        <v>10.541</v>
      </c>
      <c r="J990" s="7">
        <v>298</v>
      </c>
      <c r="K990" s="7">
        <v>298</v>
      </c>
      <c r="L990" s="7">
        <v>56</v>
      </c>
      <c r="M990" t="s">
        <v>56</v>
      </c>
    </row>
    <row r="991" spans="1:13" x14ac:dyDescent="0.25">
      <c r="A991" s="1" t="s">
        <v>2772</v>
      </c>
      <c r="B991" s="2" t="s">
        <v>2773</v>
      </c>
      <c r="C991" t="s">
        <v>2774</v>
      </c>
      <c r="D991" s="3">
        <v>1</v>
      </c>
      <c r="E991" s="4">
        <v>1</v>
      </c>
      <c r="F991" s="4">
        <v>1</v>
      </c>
      <c r="G991" s="5">
        <v>2.3843538766029804E-5</v>
      </c>
      <c r="H991" s="4">
        <v>1</v>
      </c>
      <c r="I991" s="6">
        <v>14.46</v>
      </c>
      <c r="J991" s="7">
        <v>318</v>
      </c>
      <c r="K991" s="7">
        <v>318</v>
      </c>
      <c r="L991" s="7">
        <v>56</v>
      </c>
      <c r="M991" t="s">
        <v>56</v>
      </c>
    </row>
    <row r="992" spans="1:13" x14ac:dyDescent="0.25">
      <c r="A992" s="1" t="s">
        <v>2775</v>
      </c>
      <c r="B992" s="2" t="s">
        <v>2776</v>
      </c>
      <c r="C992" t="s">
        <v>2777</v>
      </c>
      <c r="D992" s="3">
        <v>3</v>
      </c>
      <c r="E992" s="4">
        <v>3</v>
      </c>
      <c r="F992" s="4">
        <v>2</v>
      </c>
      <c r="G992" s="5">
        <v>1.0543773589981575E-4</v>
      </c>
      <c r="H992" s="4">
        <v>3</v>
      </c>
      <c r="I992" s="6">
        <v>14.46</v>
      </c>
      <c r="J992" s="7">
        <v>318</v>
      </c>
      <c r="K992" s="7">
        <v>318</v>
      </c>
      <c r="L992" s="7">
        <v>56</v>
      </c>
      <c r="M992" t="s">
        <v>56</v>
      </c>
    </row>
    <row r="993" spans="1:13" x14ac:dyDescent="0.25">
      <c r="A993" s="1" t="s">
        <v>2778</v>
      </c>
      <c r="B993" s="2" t="s">
        <v>2779</v>
      </c>
      <c r="C993" t="s">
        <v>2780</v>
      </c>
      <c r="D993" s="3">
        <v>2</v>
      </c>
      <c r="E993" s="4">
        <v>1</v>
      </c>
      <c r="F993" s="4">
        <v>1</v>
      </c>
      <c r="G993" s="5">
        <v>4.9885977415637096E-5</v>
      </c>
      <c r="H993" s="4">
        <v>1</v>
      </c>
      <c r="I993" s="6">
        <v>17.885000000000002</v>
      </c>
      <c r="J993" s="7">
        <v>338</v>
      </c>
      <c r="K993" s="7">
        <v>338</v>
      </c>
      <c r="L993" s="7">
        <v>58</v>
      </c>
      <c r="M993" t="s">
        <v>393</v>
      </c>
    </row>
    <row r="994" spans="1:13" x14ac:dyDescent="0.25">
      <c r="A994" s="1" t="s">
        <v>2781</v>
      </c>
      <c r="B994" s="2" t="s">
        <v>2782</v>
      </c>
      <c r="C994" t="s">
        <v>2783</v>
      </c>
      <c r="D994" s="3">
        <v>6</v>
      </c>
      <c r="E994" s="4">
        <v>4</v>
      </c>
      <c r="F994" s="4">
        <v>3</v>
      </c>
      <c r="G994" s="5">
        <v>7.5641044035579627E-6</v>
      </c>
      <c r="H994" s="4">
        <v>4</v>
      </c>
      <c r="I994" s="6">
        <v>0.15</v>
      </c>
      <c r="J994" s="7">
        <v>19</v>
      </c>
      <c r="K994" s="7">
        <v>55</v>
      </c>
      <c r="L994" s="7">
        <v>57</v>
      </c>
      <c r="M994" t="s">
        <v>19</v>
      </c>
    </row>
    <row r="995" spans="1:13" x14ac:dyDescent="0.25">
      <c r="A995" s="1" t="s">
        <v>2784</v>
      </c>
      <c r="B995" s="2" t="s">
        <v>2785</v>
      </c>
      <c r="C995" t="s">
        <v>2786</v>
      </c>
      <c r="D995" s="3">
        <v>45</v>
      </c>
      <c r="E995" s="4">
        <v>22</v>
      </c>
      <c r="F995" s="4">
        <v>12</v>
      </c>
      <c r="G995" s="5">
        <v>4.4407839510359101E-5</v>
      </c>
      <c r="H995" s="4">
        <v>16</v>
      </c>
      <c r="I995" s="6">
        <v>0.23880000000000001</v>
      </c>
      <c r="J995" s="7">
        <v>22</v>
      </c>
      <c r="K995" s="7">
        <v>65</v>
      </c>
      <c r="L995" s="7">
        <v>67</v>
      </c>
      <c r="M995" t="s">
        <v>23</v>
      </c>
    </row>
    <row r="996" spans="1:13" x14ac:dyDescent="0.25">
      <c r="A996" s="1" t="s">
        <v>2787</v>
      </c>
      <c r="B996" s="2" t="s">
        <v>2788</v>
      </c>
      <c r="C996" t="s">
        <v>2789</v>
      </c>
      <c r="D996" s="3">
        <v>4</v>
      </c>
      <c r="E996" s="4">
        <v>1</v>
      </c>
      <c r="F996" s="4">
        <v>1</v>
      </c>
      <c r="G996" s="5">
        <v>6.5452715245046769E-6</v>
      </c>
      <c r="H996" s="4">
        <v>1</v>
      </c>
      <c r="I996" s="6">
        <v>0.24940000000000001</v>
      </c>
      <c r="J996" s="7">
        <v>22</v>
      </c>
      <c r="K996" s="7">
        <v>65</v>
      </c>
      <c r="L996" s="7">
        <v>67</v>
      </c>
      <c r="M996" t="s">
        <v>71</v>
      </c>
    </row>
    <row r="997" spans="1:13" x14ac:dyDescent="0.25">
      <c r="A997" s="1" t="s">
        <v>2790</v>
      </c>
      <c r="B997" s="2" t="s">
        <v>2791</v>
      </c>
      <c r="C997" t="s">
        <v>2792</v>
      </c>
      <c r="D997" s="3">
        <v>40</v>
      </c>
      <c r="E997" s="4">
        <v>22</v>
      </c>
      <c r="F997" s="4">
        <v>15</v>
      </c>
      <c r="G997" s="5">
        <v>6.2637720308753904E-5</v>
      </c>
      <c r="H997" s="4">
        <v>17</v>
      </c>
      <c r="I997" s="6">
        <v>0.376</v>
      </c>
      <c r="J997" s="7">
        <v>23</v>
      </c>
      <c r="K997" s="7">
        <v>76</v>
      </c>
      <c r="L997" s="7">
        <v>78</v>
      </c>
      <c r="M997" t="s">
        <v>23</v>
      </c>
    </row>
    <row r="998" spans="1:13" x14ac:dyDescent="0.25">
      <c r="A998" s="1" t="s">
        <v>2793</v>
      </c>
      <c r="B998" s="2" t="s">
        <v>2794</v>
      </c>
      <c r="C998" t="s">
        <v>2795</v>
      </c>
      <c r="D998" s="3">
        <v>3</v>
      </c>
      <c r="E998" s="4">
        <v>2</v>
      </c>
      <c r="F998" s="4">
        <v>2</v>
      </c>
      <c r="G998" s="5">
        <v>4.4401932225589702E-6</v>
      </c>
      <c r="H998" s="4">
        <v>2</v>
      </c>
      <c r="I998" s="6">
        <v>0.37559999999999999</v>
      </c>
      <c r="J998" s="7">
        <v>23</v>
      </c>
      <c r="K998" s="7">
        <v>76</v>
      </c>
      <c r="L998" s="7">
        <v>78</v>
      </c>
      <c r="M998" t="s">
        <v>19</v>
      </c>
    </row>
    <row r="999" spans="1:13" x14ac:dyDescent="0.25">
      <c r="A999" s="1" t="s">
        <v>2796</v>
      </c>
      <c r="B999" s="2" t="s">
        <v>2797</v>
      </c>
      <c r="C999" t="s">
        <v>2798</v>
      </c>
      <c r="D999" s="3">
        <v>67</v>
      </c>
      <c r="E999" s="4">
        <v>37</v>
      </c>
      <c r="F999" s="4">
        <v>21</v>
      </c>
      <c r="G999" s="5">
        <v>8.0551040140976286E-5</v>
      </c>
      <c r="H999" s="4">
        <v>22</v>
      </c>
      <c r="I999" s="6">
        <v>0.48799999999999999</v>
      </c>
      <c r="J999" s="7">
        <v>25</v>
      </c>
      <c r="K999" s="7">
        <v>84</v>
      </c>
      <c r="L999" s="7">
        <v>86</v>
      </c>
      <c r="M999" t="s">
        <v>15</v>
      </c>
    </row>
    <row r="1000" spans="1:13" x14ac:dyDescent="0.25">
      <c r="A1000" s="1" t="s">
        <v>2799</v>
      </c>
      <c r="B1000" s="2" t="s">
        <v>2800</v>
      </c>
      <c r="C1000" t="s">
        <v>2801</v>
      </c>
      <c r="D1000" s="3">
        <v>9</v>
      </c>
      <c r="E1000" s="4">
        <v>5</v>
      </c>
      <c r="F1000" s="4">
        <v>3</v>
      </c>
      <c r="G1000" s="5">
        <v>1.1206119207568025E-5</v>
      </c>
      <c r="H1000" s="4">
        <v>5</v>
      </c>
      <c r="I1000" s="6">
        <v>0.48799999999999999</v>
      </c>
      <c r="J1000" s="7">
        <v>25</v>
      </c>
      <c r="K1000" s="7">
        <v>84</v>
      </c>
      <c r="L1000" s="7">
        <v>86</v>
      </c>
      <c r="M1000" t="s">
        <v>19</v>
      </c>
    </row>
    <row r="1001" spans="1:13" x14ac:dyDescent="0.25">
      <c r="A1001" s="1" t="s">
        <v>2802</v>
      </c>
      <c r="B1001" s="2" t="s">
        <v>2803</v>
      </c>
      <c r="C1001" t="s">
        <v>2804</v>
      </c>
      <c r="D1001" s="3">
        <v>1</v>
      </c>
      <c r="E1001" s="4">
        <v>1</v>
      </c>
      <c r="F1001" s="4">
        <v>1</v>
      </c>
      <c r="G1001" s="5">
        <v>2.0039594861870075E-6</v>
      </c>
      <c r="H1001" s="4">
        <v>1</v>
      </c>
      <c r="I1001" s="6">
        <v>0.499</v>
      </c>
      <c r="J1001" s="7">
        <v>25</v>
      </c>
      <c r="K1001" s="7">
        <v>84</v>
      </c>
      <c r="L1001" s="7">
        <v>86</v>
      </c>
      <c r="M1001" t="s">
        <v>56</v>
      </c>
    </row>
    <row r="1002" spans="1:13" x14ac:dyDescent="0.25">
      <c r="A1002" s="1" t="s">
        <v>2805</v>
      </c>
      <c r="B1002" s="2" t="s">
        <v>2806</v>
      </c>
      <c r="C1002" t="s">
        <v>2807</v>
      </c>
      <c r="D1002" s="3">
        <v>77</v>
      </c>
      <c r="E1002" s="4">
        <v>41</v>
      </c>
      <c r="F1002" s="4">
        <v>22</v>
      </c>
      <c r="G1002" s="5">
        <v>1.1228879628297216E-4</v>
      </c>
      <c r="H1002" s="4">
        <v>22</v>
      </c>
      <c r="I1002" s="6">
        <v>0.66800000000000004</v>
      </c>
      <c r="J1002" s="7">
        <v>27</v>
      </c>
      <c r="K1002" s="7">
        <v>94</v>
      </c>
      <c r="L1002" s="7">
        <v>96</v>
      </c>
      <c r="M1002" t="s">
        <v>15</v>
      </c>
    </row>
    <row r="1003" spans="1:13" x14ac:dyDescent="0.25">
      <c r="A1003" s="1" t="s">
        <v>2808</v>
      </c>
      <c r="B1003" s="2" t="s">
        <v>2809</v>
      </c>
      <c r="C1003" t="s">
        <v>2810</v>
      </c>
      <c r="D1003" s="3">
        <v>12</v>
      </c>
      <c r="E1003" s="4">
        <v>6</v>
      </c>
      <c r="F1003" s="4">
        <v>4</v>
      </c>
      <c r="G1003" s="5">
        <v>1.5928472149701098E-5</v>
      </c>
      <c r="H1003" s="4">
        <v>6</v>
      </c>
      <c r="I1003" s="6">
        <v>0.66800000000000004</v>
      </c>
      <c r="J1003" s="7">
        <v>27</v>
      </c>
      <c r="K1003" s="7">
        <v>94</v>
      </c>
      <c r="L1003" s="7">
        <v>96</v>
      </c>
      <c r="M1003" t="s">
        <v>19</v>
      </c>
    </row>
    <row r="1004" spans="1:13" x14ac:dyDescent="0.25">
      <c r="A1004" s="1" t="s">
        <v>2811</v>
      </c>
      <c r="B1004" s="2" t="s">
        <v>2812</v>
      </c>
      <c r="C1004" t="s">
        <v>2813</v>
      </c>
      <c r="D1004" s="3">
        <v>84</v>
      </c>
      <c r="E1004" s="4">
        <v>60</v>
      </c>
      <c r="F1004" s="4">
        <v>33</v>
      </c>
      <c r="G1004" s="5">
        <v>1.335772606425631E-4</v>
      </c>
      <c r="H1004" s="4">
        <v>26</v>
      </c>
      <c r="I1004" s="6">
        <v>0.91900000000000004</v>
      </c>
      <c r="J1004" s="7">
        <v>29</v>
      </c>
      <c r="K1004" s="7">
        <v>104</v>
      </c>
      <c r="L1004" s="7">
        <v>106</v>
      </c>
      <c r="M1004" t="s">
        <v>15</v>
      </c>
    </row>
    <row r="1005" spans="1:13" x14ac:dyDescent="0.25">
      <c r="A1005" s="1" t="s">
        <v>2814</v>
      </c>
      <c r="B1005" s="2" t="s">
        <v>2815</v>
      </c>
      <c r="C1005" t="s">
        <v>2816</v>
      </c>
      <c r="D1005" s="3">
        <v>19</v>
      </c>
      <c r="E1005" s="4">
        <v>14</v>
      </c>
      <c r="F1005" s="4">
        <v>11</v>
      </c>
      <c r="G1005" s="5">
        <v>3.0109430469675394E-5</v>
      </c>
      <c r="H1005" s="4">
        <v>13</v>
      </c>
      <c r="I1005" s="6">
        <v>0.91900000000000004</v>
      </c>
      <c r="J1005" s="7">
        <v>29</v>
      </c>
      <c r="K1005" s="7">
        <v>104</v>
      </c>
      <c r="L1005" s="7">
        <v>106</v>
      </c>
      <c r="M1005" t="s">
        <v>23</v>
      </c>
    </row>
    <row r="1006" spans="1:13" x14ac:dyDescent="0.25">
      <c r="A1006" s="1" t="s">
        <v>2817</v>
      </c>
      <c r="B1006" s="2" t="s">
        <v>2818</v>
      </c>
      <c r="C1006" t="s">
        <v>2819</v>
      </c>
      <c r="D1006" s="3">
        <v>12</v>
      </c>
      <c r="E1006" s="4">
        <v>9</v>
      </c>
      <c r="F1006" s="4">
        <v>4</v>
      </c>
      <c r="G1006" s="5">
        <v>2.6928531365018579E-5</v>
      </c>
      <c r="H1006" s="4">
        <v>7</v>
      </c>
      <c r="I1006" s="6">
        <v>0.91539999999999999</v>
      </c>
      <c r="J1006" s="7">
        <v>29</v>
      </c>
      <c r="K1006" s="7">
        <v>104</v>
      </c>
      <c r="L1006" s="7">
        <v>106</v>
      </c>
      <c r="M1006" t="s">
        <v>19</v>
      </c>
    </row>
    <row r="1007" spans="1:13" x14ac:dyDescent="0.25">
      <c r="A1007" s="1" t="s">
        <v>2820</v>
      </c>
      <c r="B1007" s="2" t="s">
        <v>2821</v>
      </c>
      <c r="C1007" t="s">
        <v>2822</v>
      </c>
      <c r="D1007" s="3">
        <v>59</v>
      </c>
      <c r="E1007" s="4">
        <v>26</v>
      </c>
      <c r="F1007" s="4">
        <v>17</v>
      </c>
      <c r="G1007" s="5">
        <v>8.7545265307955973E-5</v>
      </c>
      <c r="H1007" s="4">
        <v>16</v>
      </c>
      <c r="I1007" s="6">
        <v>1.1739999999999999</v>
      </c>
      <c r="J1007" s="7">
        <v>31</v>
      </c>
      <c r="K1007" s="7">
        <v>114</v>
      </c>
      <c r="L1007" s="7">
        <v>116</v>
      </c>
      <c r="M1007" t="s">
        <v>15</v>
      </c>
    </row>
    <row r="1008" spans="1:13" x14ac:dyDescent="0.25">
      <c r="A1008" s="1" t="s">
        <v>2823</v>
      </c>
      <c r="B1008" s="2" t="s">
        <v>2824</v>
      </c>
      <c r="C1008" t="s">
        <v>2825</v>
      </c>
      <c r="D1008" s="3">
        <v>23</v>
      </c>
      <c r="E1008" s="4">
        <v>10</v>
      </c>
      <c r="F1008" s="4">
        <v>6</v>
      </c>
      <c r="G1008" s="5">
        <v>2.8710793928683075E-5</v>
      </c>
      <c r="H1008" s="4">
        <v>9</v>
      </c>
      <c r="I1008" s="6">
        <v>1.1739999999999999</v>
      </c>
      <c r="J1008" s="7">
        <v>31</v>
      </c>
      <c r="K1008" s="7">
        <v>114</v>
      </c>
      <c r="L1008" s="7">
        <v>116</v>
      </c>
      <c r="M1008" t="s">
        <v>30</v>
      </c>
    </row>
    <row r="1009" spans="1:13" x14ac:dyDescent="0.25">
      <c r="A1009" s="1" t="s">
        <v>2826</v>
      </c>
      <c r="B1009" s="2" t="s">
        <v>2827</v>
      </c>
      <c r="C1009" t="s">
        <v>2828</v>
      </c>
      <c r="D1009" s="3">
        <v>2</v>
      </c>
      <c r="E1009" s="4">
        <v>2</v>
      </c>
      <c r="F1009" s="4">
        <v>1</v>
      </c>
      <c r="G1009" s="5">
        <v>8.5857171813262671E-6</v>
      </c>
      <c r="H1009" s="4">
        <v>2</v>
      </c>
      <c r="I1009" s="6">
        <v>1.3444</v>
      </c>
      <c r="J1009" s="7">
        <v>31</v>
      </c>
      <c r="K1009" s="7">
        <v>114</v>
      </c>
      <c r="L1009" s="7">
        <v>116</v>
      </c>
      <c r="M1009" t="s">
        <v>56</v>
      </c>
    </row>
    <row r="1010" spans="1:13" x14ac:dyDescent="0.25">
      <c r="A1010" s="1" t="s">
        <v>2829</v>
      </c>
      <c r="B1010" s="2" t="s">
        <v>2830</v>
      </c>
      <c r="C1010" t="s">
        <v>2831</v>
      </c>
      <c r="D1010" s="3">
        <v>1</v>
      </c>
      <c r="E1010" s="4">
        <v>1</v>
      </c>
      <c r="F1010" s="4">
        <v>1</v>
      </c>
      <c r="G1010" s="5">
        <v>2.811520062899094E-6</v>
      </c>
      <c r="H1010" s="4">
        <v>1</v>
      </c>
      <c r="I1010" s="6">
        <v>1.208</v>
      </c>
      <c r="J1010" s="7">
        <v>31</v>
      </c>
      <c r="K1010" s="7">
        <v>114</v>
      </c>
      <c r="L1010" s="7">
        <v>116</v>
      </c>
      <c r="M1010" t="s">
        <v>56</v>
      </c>
    </row>
    <row r="1011" spans="1:13" x14ac:dyDescent="0.25">
      <c r="A1011" s="1" t="s">
        <v>2832</v>
      </c>
      <c r="B1011" s="2" t="s">
        <v>2833</v>
      </c>
      <c r="C1011" t="s">
        <v>2834</v>
      </c>
      <c r="D1011" s="3">
        <v>130</v>
      </c>
      <c r="E1011" s="4">
        <v>74</v>
      </c>
      <c r="F1011" s="4">
        <v>35</v>
      </c>
      <c r="G1011" s="5">
        <v>2.6503589097694473E-4</v>
      </c>
      <c r="H1011" s="4">
        <v>32</v>
      </c>
      <c r="I1011" s="6">
        <v>1.4708000000000001</v>
      </c>
      <c r="J1011" s="7">
        <v>33</v>
      </c>
      <c r="K1011" s="7">
        <v>124</v>
      </c>
      <c r="L1011" s="7">
        <v>126</v>
      </c>
      <c r="M1011" t="s">
        <v>42</v>
      </c>
    </row>
    <row r="1012" spans="1:13" x14ac:dyDescent="0.25">
      <c r="A1012" s="1" t="s">
        <v>2835</v>
      </c>
      <c r="B1012" s="2" t="s">
        <v>2836</v>
      </c>
      <c r="C1012" t="s">
        <v>2837</v>
      </c>
      <c r="D1012" s="3">
        <v>31</v>
      </c>
      <c r="E1012" s="4">
        <v>13</v>
      </c>
      <c r="F1012" s="4">
        <v>8</v>
      </c>
      <c r="G1012" s="5">
        <v>5.9652109088826945E-5</v>
      </c>
      <c r="H1012" s="4">
        <v>11</v>
      </c>
      <c r="I1012" s="6">
        <v>1.4708000000000001</v>
      </c>
      <c r="J1012" s="7">
        <v>33</v>
      </c>
      <c r="K1012" s="7">
        <v>124</v>
      </c>
      <c r="L1012" s="7">
        <v>126</v>
      </c>
      <c r="M1012" t="s">
        <v>30</v>
      </c>
    </row>
    <row r="1013" spans="1:13" x14ac:dyDescent="0.25">
      <c r="A1013" s="1" t="s">
        <v>2838</v>
      </c>
      <c r="B1013" s="2" t="s">
        <v>2839</v>
      </c>
      <c r="C1013" t="s">
        <v>2840</v>
      </c>
      <c r="D1013" s="3">
        <v>26</v>
      </c>
      <c r="E1013" s="4">
        <v>13</v>
      </c>
      <c r="F1013" s="4">
        <v>4</v>
      </c>
      <c r="G1013" s="5">
        <v>1.2685616052433366E-4</v>
      </c>
      <c r="H1013" s="4">
        <v>9</v>
      </c>
      <c r="I1013" s="6">
        <v>1.7549999999999999</v>
      </c>
      <c r="J1013" s="7">
        <v>33</v>
      </c>
      <c r="K1013" s="7">
        <v>124</v>
      </c>
      <c r="L1013" s="7">
        <v>126</v>
      </c>
      <c r="M1013" t="s">
        <v>261</v>
      </c>
    </row>
    <row r="1014" spans="1:13" x14ac:dyDescent="0.25">
      <c r="A1014" s="1" t="s">
        <v>2841</v>
      </c>
      <c r="B1014" s="2" t="s">
        <v>2842</v>
      </c>
      <c r="C1014" t="s">
        <v>2843</v>
      </c>
      <c r="D1014" s="3">
        <v>9</v>
      </c>
      <c r="E1014" s="4">
        <v>4</v>
      </c>
      <c r="F1014" s="4">
        <v>2</v>
      </c>
      <c r="G1014" s="5">
        <v>1.4161151541629809E-5</v>
      </c>
      <c r="H1014" s="4">
        <v>2</v>
      </c>
      <c r="I1014" s="6">
        <v>1.5109999999999999</v>
      </c>
      <c r="J1014" s="7">
        <v>33</v>
      </c>
      <c r="K1014" s="7">
        <v>124</v>
      </c>
      <c r="L1014" s="7">
        <v>126</v>
      </c>
      <c r="M1014" t="s">
        <v>56</v>
      </c>
    </row>
    <row r="1015" spans="1:13" x14ac:dyDescent="0.25">
      <c r="A1015" s="1" t="s">
        <v>2844</v>
      </c>
      <c r="B1015" s="2" t="s">
        <v>2845</v>
      </c>
      <c r="C1015" t="s">
        <v>2846</v>
      </c>
      <c r="D1015" s="3">
        <v>142</v>
      </c>
      <c r="E1015" s="4">
        <v>55</v>
      </c>
      <c r="F1015" s="4">
        <v>31</v>
      </c>
      <c r="G1015" s="5">
        <v>3.1835017848287503E-4</v>
      </c>
      <c r="H1015" s="4">
        <v>28</v>
      </c>
      <c r="I1015" s="6">
        <v>1.8220000000000001</v>
      </c>
      <c r="J1015" s="7">
        <v>40</v>
      </c>
      <c r="K1015" s="7">
        <v>144</v>
      </c>
      <c r="L1015" s="7">
        <v>146</v>
      </c>
      <c r="M1015" t="s">
        <v>455</v>
      </c>
    </row>
    <row r="1016" spans="1:13" x14ac:dyDescent="0.25">
      <c r="A1016" s="1" t="s">
        <v>2847</v>
      </c>
      <c r="B1016" s="2" t="s">
        <v>2848</v>
      </c>
      <c r="C1016" t="s">
        <v>2849</v>
      </c>
      <c r="D1016" s="3">
        <v>26</v>
      </c>
      <c r="E1016" s="4">
        <v>19</v>
      </c>
      <c r="F1016" s="4">
        <v>12</v>
      </c>
      <c r="G1016" s="5">
        <v>4.8532861716103166E-5</v>
      </c>
      <c r="H1016" s="4">
        <v>15</v>
      </c>
      <c r="I1016" s="6">
        <v>1.8271999999999999</v>
      </c>
      <c r="J1016" s="7">
        <v>40</v>
      </c>
      <c r="K1016" s="7">
        <v>144</v>
      </c>
      <c r="L1016" s="7">
        <v>146</v>
      </c>
      <c r="M1016" t="s">
        <v>23</v>
      </c>
    </row>
    <row r="1017" spans="1:13" x14ac:dyDescent="0.25">
      <c r="A1017" s="1" t="s">
        <v>2850</v>
      </c>
      <c r="B1017" s="2" t="s">
        <v>2851</v>
      </c>
      <c r="C1017" t="s">
        <v>2852</v>
      </c>
      <c r="D1017" s="3">
        <v>2</v>
      </c>
      <c r="E1017" s="4">
        <v>2</v>
      </c>
      <c r="F1017" s="4">
        <v>1</v>
      </c>
      <c r="G1017" s="5">
        <v>8.4602742518111789E-6</v>
      </c>
      <c r="H1017" s="4">
        <v>2</v>
      </c>
      <c r="I1017" s="6">
        <v>2.1137999999999999</v>
      </c>
      <c r="J1017" s="7">
        <v>40</v>
      </c>
      <c r="K1017" s="7">
        <v>144</v>
      </c>
      <c r="L1017" s="7">
        <v>146</v>
      </c>
      <c r="M1017" t="s">
        <v>56</v>
      </c>
    </row>
    <row r="1018" spans="1:13" x14ac:dyDescent="0.25">
      <c r="A1018" s="1" t="s">
        <v>2853</v>
      </c>
      <c r="B1018" s="2" t="s">
        <v>2854</v>
      </c>
      <c r="C1018" t="s">
        <v>2855</v>
      </c>
      <c r="D1018" s="3">
        <v>28</v>
      </c>
      <c r="E1018" s="4">
        <v>7</v>
      </c>
      <c r="F1018" s="4">
        <v>3</v>
      </c>
      <c r="G1018" s="5">
        <v>1.065462205124283E-4</v>
      </c>
      <c r="H1018" s="4">
        <v>5</v>
      </c>
      <c r="I1018" s="6">
        <v>2.1595</v>
      </c>
      <c r="J1018" s="7">
        <v>40</v>
      </c>
      <c r="K1018" s="7">
        <v>144</v>
      </c>
      <c r="L1018" s="7">
        <v>146</v>
      </c>
      <c r="M1018" t="s">
        <v>501</v>
      </c>
    </row>
    <row r="1019" spans="1:13" x14ac:dyDescent="0.25">
      <c r="A1019" s="1" t="s">
        <v>2856</v>
      </c>
      <c r="B1019" s="2" t="s">
        <v>2857</v>
      </c>
      <c r="C1019" t="s">
        <v>2858</v>
      </c>
      <c r="D1019" s="3">
        <v>2</v>
      </c>
      <c r="E1019" s="4">
        <v>1</v>
      </c>
      <c r="F1019" s="4">
        <v>1</v>
      </c>
      <c r="G1019" s="5">
        <v>4.4196914695357285E-6</v>
      </c>
      <c r="H1019" s="4">
        <v>1</v>
      </c>
      <c r="I1019" s="6">
        <v>1.8080000000000001</v>
      </c>
      <c r="J1019" s="7">
        <v>40</v>
      </c>
      <c r="K1019" s="7">
        <v>144</v>
      </c>
      <c r="L1019" s="7">
        <v>146</v>
      </c>
      <c r="M1019" t="s">
        <v>56</v>
      </c>
    </row>
    <row r="1020" spans="1:13" x14ac:dyDescent="0.25">
      <c r="A1020" s="1" t="s">
        <v>2859</v>
      </c>
      <c r="B1020" s="2" t="s">
        <v>2860</v>
      </c>
      <c r="C1020" t="s">
        <v>2861</v>
      </c>
      <c r="D1020" s="3">
        <v>110</v>
      </c>
      <c r="E1020" s="4">
        <v>65</v>
      </c>
      <c r="F1020" s="4">
        <v>30</v>
      </c>
      <c r="G1020" s="5">
        <v>2.8505950142120354E-4</v>
      </c>
      <c r="H1020" s="4">
        <v>32</v>
      </c>
      <c r="I1020" s="6">
        <v>2.2450000000000001</v>
      </c>
      <c r="J1020" s="7">
        <v>40</v>
      </c>
      <c r="K1020" s="7">
        <v>155</v>
      </c>
      <c r="L1020" s="7">
        <v>157</v>
      </c>
      <c r="M1020" t="s">
        <v>15</v>
      </c>
    </row>
    <row r="1021" spans="1:13" x14ac:dyDescent="0.25">
      <c r="A1021" s="1" t="s">
        <v>2862</v>
      </c>
      <c r="B1021" s="2" t="s">
        <v>2863</v>
      </c>
      <c r="C1021" t="s">
        <v>2864</v>
      </c>
      <c r="D1021" s="3">
        <v>69</v>
      </c>
      <c r="E1021" s="4">
        <v>31</v>
      </c>
      <c r="F1021" s="4">
        <v>18</v>
      </c>
      <c r="G1021" s="5">
        <v>1.8410469968669008E-4</v>
      </c>
      <c r="H1021" s="4">
        <v>20</v>
      </c>
      <c r="I1021" s="6">
        <v>2.2450000000000001</v>
      </c>
      <c r="J1021" s="7">
        <v>40</v>
      </c>
      <c r="K1021" s="7">
        <v>155</v>
      </c>
      <c r="L1021" s="7">
        <v>157</v>
      </c>
      <c r="M1021" t="s">
        <v>15</v>
      </c>
    </row>
    <row r="1022" spans="1:13" x14ac:dyDescent="0.25">
      <c r="A1022" s="1" t="s">
        <v>2865</v>
      </c>
      <c r="B1022" s="2" t="s">
        <v>2866</v>
      </c>
      <c r="C1022" t="s">
        <v>2867</v>
      </c>
      <c r="D1022" s="3">
        <v>5</v>
      </c>
      <c r="E1022" s="4">
        <v>4</v>
      </c>
      <c r="F1022" s="4">
        <v>3</v>
      </c>
      <c r="G1022" s="5">
        <v>2.6079272307581254E-5</v>
      </c>
      <c r="H1022" s="4">
        <v>4</v>
      </c>
      <c r="I1022" s="6">
        <v>2.5914000000000001</v>
      </c>
      <c r="J1022" s="7">
        <v>40</v>
      </c>
      <c r="K1022" s="7">
        <v>155</v>
      </c>
      <c r="L1022" s="7">
        <v>157</v>
      </c>
      <c r="M1022" t="s">
        <v>19</v>
      </c>
    </row>
    <row r="1023" spans="1:13" x14ac:dyDescent="0.25">
      <c r="A1023" s="1" t="s">
        <v>2868</v>
      </c>
      <c r="B1023" s="2" t="s">
        <v>2869</v>
      </c>
      <c r="C1023" t="s">
        <v>2870</v>
      </c>
      <c r="D1023" s="3">
        <v>5</v>
      </c>
      <c r="E1023" s="4">
        <v>2</v>
      </c>
      <c r="F1023" s="4">
        <v>1</v>
      </c>
      <c r="G1023" s="5">
        <v>1.1888584342104401E-5</v>
      </c>
      <c r="H1023" s="4">
        <v>2</v>
      </c>
      <c r="I1023" s="6">
        <v>2.2650000000000001</v>
      </c>
      <c r="J1023" s="7">
        <v>40</v>
      </c>
      <c r="K1023" s="7">
        <v>155</v>
      </c>
      <c r="L1023" s="7">
        <v>157</v>
      </c>
      <c r="M1023" t="s">
        <v>56</v>
      </c>
    </row>
    <row r="1024" spans="1:13" x14ac:dyDescent="0.25">
      <c r="A1024" s="1" t="s">
        <v>2871</v>
      </c>
      <c r="B1024" s="2" t="s">
        <v>2872</v>
      </c>
      <c r="C1024" t="s">
        <v>2873</v>
      </c>
      <c r="D1024" s="3">
        <v>105</v>
      </c>
      <c r="E1024" s="4">
        <v>70</v>
      </c>
      <c r="F1024" s="4">
        <v>32</v>
      </c>
      <c r="G1024" s="5">
        <v>3.7913474881073162E-4</v>
      </c>
      <c r="H1024" s="4">
        <v>29</v>
      </c>
      <c r="I1024" s="6">
        <v>2.7559999999999998</v>
      </c>
      <c r="J1024" s="7">
        <v>41</v>
      </c>
      <c r="K1024" s="7">
        <v>168</v>
      </c>
      <c r="L1024" s="7">
        <v>165</v>
      </c>
      <c r="M1024" t="s">
        <v>42</v>
      </c>
    </row>
    <row r="1025" spans="1:13" x14ac:dyDescent="0.25">
      <c r="A1025" s="1" t="s">
        <v>2874</v>
      </c>
      <c r="B1025" s="2" t="s">
        <v>2875</v>
      </c>
      <c r="C1025" t="s">
        <v>2876</v>
      </c>
      <c r="D1025" s="3">
        <v>91</v>
      </c>
      <c r="E1025" s="4">
        <v>37</v>
      </c>
      <c r="F1025" s="4">
        <v>20</v>
      </c>
      <c r="G1025" s="5">
        <v>2.6404867944577478E-4</v>
      </c>
      <c r="H1025" s="4">
        <v>22</v>
      </c>
      <c r="I1025" s="6">
        <v>2.7559999999999998</v>
      </c>
      <c r="J1025" s="7">
        <v>41</v>
      </c>
      <c r="K1025" s="7">
        <v>168</v>
      </c>
      <c r="L1025" s="7">
        <v>165</v>
      </c>
      <c r="M1025" t="s">
        <v>15</v>
      </c>
    </row>
    <row r="1026" spans="1:13" x14ac:dyDescent="0.25">
      <c r="A1026" s="1" t="s">
        <v>2877</v>
      </c>
      <c r="B1026" s="2" t="s">
        <v>2878</v>
      </c>
      <c r="C1026" t="s">
        <v>2879</v>
      </c>
      <c r="D1026" s="3">
        <v>2</v>
      </c>
      <c r="E1026" s="4">
        <v>1</v>
      </c>
      <c r="F1026" s="4">
        <v>1</v>
      </c>
      <c r="G1026" s="5">
        <v>2.01719875381727E-5</v>
      </c>
      <c r="H1026" s="4">
        <v>1</v>
      </c>
      <c r="I1026" s="6">
        <v>3.23</v>
      </c>
      <c r="J1026" s="7">
        <v>41</v>
      </c>
      <c r="K1026" s="7">
        <v>168</v>
      </c>
      <c r="L1026" s="7">
        <v>165</v>
      </c>
      <c r="M1026" t="s">
        <v>56</v>
      </c>
    </row>
    <row r="1027" spans="1:13" x14ac:dyDescent="0.25">
      <c r="A1027" s="1" t="s">
        <v>2880</v>
      </c>
      <c r="B1027" s="2" t="s">
        <v>2881</v>
      </c>
      <c r="C1027" t="s">
        <v>2882</v>
      </c>
      <c r="D1027" s="3">
        <v>72</v>
      </c>
      <c r="E1027" s="4">
        <v>17</v>
      </c>
      <c r="F1027" s="4">
        <v>5</v>
      </c>
      <c r="G1027" s="5">
        <v>3.1820388631299736E-4</v>
      </c>
      <c r="H1027" s="4">
        <v>12</v>
      </c>
      <c r="I1027" s="6">
        <v>3.23</v>
      </c>
      <c r="J1027" s="7">
        <v>41</v>
      </c>
      <c r="K1027" s="7">
        <v>168</v>
      </c>
      <c r="L1027" s="7">
        <v>165</v>
      </c>
      <c r="M1027" t="s">
        <v>455</v>
      </c>
    </row>
    <row r="1028" spans="1:13" x14ac:dyDescent="0.25">
      <c r="A1028" s="1" t="s">
        <v>2883</v>
      </c>
      <c r="B1028" s="2" t="s">
        <v>2884</v>
      </c>
      <c r="C1028" t="s">
        <v>2885</v>
      </c>
      <c r="D1028" s="3">
        <v>1</v>
      </c>
      <c r="E1028" s="4">
        <v>1</v>
      </c>
      <c r="F1028" s="4">
        <v>1</v>
      </c>
      <c r="G1028" s="5">
        <v>2.6075449946848109E-6</v>
      </c>
      <c r="H1028" s="4">
        <v>1</v>
      </c>
      <c r="I1028" s="6">
        <v>2.7839999999999998</v>
      </c>
      <c r="J1028" s="7">
        <v>41</v>
      </c>
      <c r="K1028" s="7">
        <v>168</v>
      </c>
      <c r="L1028" s="7">
        <v>165</v>
      </c>
      <c r="M1028" t="s">
        <v>56</v>
      </c>
    </row>
    <row r="1029" spans="1:13" x14ac:dyDescent="0.25">
      <c r="A1029" s="1" t="s">
        <v>2886</v>
      </c>
      <c r="B1029" s="2" t="s">
        <v>2887</v>
      </c>
      <c r="C1029" t="s">
        <v>2888</v>
      </c>
      <c r="D1029" s="3">
        <v>61</v>
      </c>
      <c r="E1029" s="4">
        <v>27</v>
      </c>
      <c r="F1029" s="4">
        <v>17</v>
      </c>
      <c r="G1029" s="5">
        <v>1.9111768916999622E-4</v>
      </c>
      <c r="H1029" s="4">
        <v>17</v>
      </c>
      <c r="I1029" s="6">
        <v>3.367</v>
      </c>
      <c r="J1029" s="7">
        <v>41</v>
      </c>
      <c r="K1029" s="7">
        <v>168</v>
      </c>
      <c r="L1029" s="7">
        <v>165</v>
      </c>
      <c r="M1029" t="s">
        <v>15</v>
      </c>
    </row>
    <row r="1030" spans="1:13" x14ac:dyDescent="0.25">
      <c r="A1030" s="1" t="s">
        <v>2889</v>
      </c>
      <c r="B1030" s="2" t="s">
        <v>2890</v>
      </c>
      <c r="C1030" t="s">
        <v>2891</v>
      </c>
      <c r="D1030" s="3">
        <v>21</v>
      </c>
      <c r="E1030" s="4">
        <v>19</v>
      </c>
      <c r="F1030" s="4">
        <v>9</v>
      </c>
      <c r="G1030" s="5">
        <v>8.2850363865633731E-5</v>
      </c>
      <c r="H1030" s="4">
        <v>11</v>
      </c>
      <c r="I1030" s="6">
        <v>3.2980999999999998</v>
      </c>
      <c r="J1030" s="7">
        <v>41</v>
      </c>
      <c r="K1030" s="7">
        <v>168</v>
      </c>
      <c r="L1030" s="7">
        <v>165</v>
      </c>
      <c r="M1030" t="s">
        <v>23</v>
      </c>
    </row>
    <row r="1031" spans="1:13" x14ac:dyDescent="0.25">
      <c r="A1031" s="1" t="s">
        <v>2892</v>
      </c>
      <c r="B1031" s="2" t="s">
        <v>2893</v>
      </c>
      <c r="C1031" t="s">
        <v>2894</v>
      </c>
      <c r="D1031" s="3">
        <v>16</v>
      </c>
      <c r="E1031" s="4">
        <v>3</v>
      </c>
      <c r="F1031" s="4">
        <v>2</v>
      </c>
      <c r="G1031" s="5">
        <v>7.4338661487594726E-5</v>
      </c>
      <c r="H1031" s="4">
        <v>3</v>
      </c>
      <c r="I1031" s="6">
        <v>3.8519999999999999</v>
      </c>
      <c r="J1031" s="7">
        <v>41</v>
      </c>
      <c r="K1031" s="7">
        <v>168</v>
      </c>
      <c r="L1031" s="7">
        <v>165</v>
      </c>
      <c r="M1031" t="s">
        <v>393</v>
      </c>
    </row>
    <row r="1032" spans="1:13" x14ac:dyDescent="0.25">
      <c r="A1032" s="1" t="s">
        <v>2895</v>
      </c>
      <c r="B1032" s="2" t="s">
        <v>2896</v>
      </c>
      <c r="C1032" t="s">
        <v>2897</v>
      </c>
      <c r="D1032" s="3">
        <v>1</v>
      </c>
      <c r="E1032" s="4">
        <v>1</v>
      </c>
      <c r="F1032" s="4">
        <v>1</v>
      </c>
      <c r="G1032" s="5">
        <v>5.4545087662003562E-6</v>
      </c>
      <c r="H1032" s="4">
        <v>1</v>
      </c>
      <c r="I1032" s="6">
        <v>3.3</v>
      </c>
      <c r="J1032" s="7">
        <v>41</v>
      </c>
      <c r="K1032" s="7">
        <v>168</v>
      </c>
      <c r="L1032" s="7">
        <v>165</v>
      </c>
      <c r="M1032" t="s">
        <v>56</v>
      </c>
    </row>
    <row r="1033" spans="1:13" x14ac:dyDescent="0.25">
      <c r="A1033" s="1" t="s">
        <v>2898</v>
      </c>
      <c r="B1033" s="2" t="s">
        <v>2899</v>
      </c>
      <c r="C1033" t="s">
        <v>2900</v>
      </c>
      <c r="D1033" s="3">
        <v>1</v>
      </c>
      <c r="E1033" s="4">
        <v>1</v>
      </c>
      <c r="F1033" s="4">
        <v>1</v>
      </c>
      <c r="G1033" s="5">
        <v>3.0690081813774316E-6</v>
      </c>
      <c r="H1033" s="4">
        <v>1</v>
      </c>
      <c r="I1033" s="6">
        <v>3.3010000000000002</v>
      </c>
      <c r="J1033" s="7">
        <v>44</v>
      </c>
      <c r="K1033" s="7">
        <v>178</v>
      </c>
      <c r="L1033" s="7">
        <v>175</v>
      </c>
      <c r="M1033" t="s">
        <v>71</v>
      </c>
    </row>
    <row r="1034" spans="1:13" x14ac:dyDescent="0.25">
      <c r="A1034" s="1" t="s">
        <v>2901</v>
      </c>
      <c r="B1034" s="2" t="s">
        <v>2902</v>
      </c>
      <c r="C1034" t="s">
        <v>2903</v>
      </c>
      <c r="D1034" s="3">
        <v>136</v>
      </c>
      <c r="E1034" s="4">
        <v>82</v>
      </c>
      <c r="F1034" s="4">
        <v>29</v>
      </c>
      <c r="G1034" s="5">
        <v>6.4809029697584857E-4</v>
      </c>
      <c r="H1034" s="4">
        <v>29</v>
      </c>
      <c r="I1034" s="6">
        <v>3.9279999999999999</v>
      </c>
      <c r="J1034" s="7">
        <v>46</v>
      </c>
      <c r="K1034" s="7">
        <v>188</v>
      </c>
      <c r="L1034" s="7">
        <v>185</v>
      </c>
      <c r="M1034" t="s">
        <v>42</v>
      </c>
    </row>
    <row r="1035" spans="1:13" x14ac:dyDescent="0.25">
      <c r="A1035" s="1" t="s">
        <v>2904</v>
      </c>
      <c r="B1035" s="2" t="s">
        <v>2905</v>
      </c>
      <c r="C1035" t="s">
        <v>2906</v>
      </c>
      <c r="D1035" s="3">
        <v>81</v>
      </c>
      <c r="E1035" s="4">
        <v>52</v>
      </c>
      <c r="F1035" s="4">
        <v>27</v>
      </c>
      <c r="G1035" s="5">
        <v>3.8582770245447148E-4</v>
      </c>
      <c r="H1035" s="4">
        <v>25</v>
      </c>
      <c r="I1035" s="6">
        <v>4.0039999999999996</v>
      </c>
      <c r="J1035" s="7">
        <v>46</v>
      </c>
      <c r="K1035" s="7">
        <v>188</v>
      </c>
      <c r="L1035" s="7">
        <v>185</v>
      </c>
      <c r="M1035" t="s">
        <v>455</v>
      </c>
    </row>
    <row r="1036" spans="1:13" x14ac:dyDescent="0.25">
      <c r="A1036" s="1" t="s">
        <v>2907</v>
      </c>
      <c r="B1036" s="2" t="s">
        <v>2908</v>
      </c>
      <c r="C1036" t="s">
        <v>2909</v>
      </c>
      <c r="D1036" s="3">
        <v>8</v>
      </c>
      <c r="E1036" s="4">
        <v>6</v>
      </c>
      <c r="F1036" s="4">
        <v>3</v>
      </c>
      <c r="G1036" s="5">
        <v>5.7983822372478089E-5</v>
      </c>
      <c r="H1036" s="4">
        <v>4</v>
      </c>
      <c r="I1036" s="6">
        <v>4.4580000000000002</v>
      </c>
      <c r="J1036" s="7">
        <v>46</v>
      </c>
      <c r="K1036" s="7">
        <v>188</v>
      </c>
      <c r="L1036" s="7">
        <v>185</v>
      </c>
      <c r="M1036" t="s">
        <v>19</v>
      </c>
    </row>
    <row r="1037" spans="1:13" x14ac:dyDescent="0.25">
      <c r="A1037" s="1" t="s">
        <v>2910</v>
      </c>
      <c r="B1037" s="2" t="s">
        <v>2911</v>
      </c>
      <c r="C1037" t="s">
        <v>2912</v>
      </c>
      <c r="D1037" s="3">
        <v>13</v>
      </c>
      <c r="E1037" s="4">
        <v>9</v>
      </c>
      <c r="F1037" s="4">
        <v>4</v>
      </c>
      <c r="G1037" s="5">
        <v>5.8121774846210748E-5</v>
      </c>
      <c r="H1037" s="4">
        <v>7</v>
      </c>
      <c r="I1037" s="6">
        <v>3.9535</v>
      </c>
      <c r="J1037" s="7">
        <v>46</v>
      </c>
      <c r="K1037" s="7">
        <v>188</v>
      </c>
      <c r="L1037" s="7">
        <v>185</v>
      </c>
      <c r="M1037" t="s">
        <v>261</v>
      </c>
    </row>
    <row r="1038" spans="1:13" x14ac:dyDescent="0.25">
      <c r="A1038" s="1" t="s">
        <v>2913</v>
      </c>
      <c r="B1038" s="2" t="s">
        <v>2914</v>
      </c>
      <c r="C1038" t="s">
        <v>2915</v>
      </c>
      <c r="D1038" s="3">
        <v>2</v>
      </c>
      <c r="E1038" s="4">
        <v>2</v>
      </c>
      <c r="F1038" s="4">
        <v>1</v>
      </c>
      <c r="G1038" s="5">
        <v>1.5683146088100952E-5</v>
      </c>
      <c r="H1038" s="4">
        <v>2</v>
      </c>
      <c r="I1038" s="6">
        <v>3.9535</v>
      </c>
      <c r="J1038" s="7">
        <v>46</v>
      </c>
      <c r="K1038" s="7">
        <v>188</v>
      </c>
      <c r="L1038" s="7">
        <v>185</v>
      </c>
      <c r="M1038" t="s">
        <v>56</v>
      </c>
    </row>
    <row r="1039" spans="1:13" x14ac:dyDescent="0.25">
      <c r="A1039" s="1" t="s">
        <v>2916</v>
      </c>
      <c r="B1039" s="2" t="s">
        <v>2917</v>
      </c>
      <c r="C1039" t="s">
        <v>2918</v>
      </c>
      <c r="D1039" s="3">
        <v>48</v>
      </c>
      <c r="E1039" s="4">
        <v>27</v>
      </c>
      <c r="F1039" s="4">
        <v>11</v>
      </c>
      <c r="G1039" s="5">
        <v>2.5615168217109368E-4</v>
      </c>
      <c r="H1039" s="4">
        <v>16</v>
      </c>
      <c r="I1039" s="6">
        <v>4.7060000000000004</v>
      </c>
      <c r="J1039" s="7">
        <v>46</v>
      </c>
      <c r="K1039" s="7">
        <v>188</v>
      </c>
      <c r="L1039" s="7">
        <v>185</v>
      </c>
      <c r="M1039" t="s">
        <v>15</v>
      </c>
    </row>
    <row r="1040" spans="1:13" x14ac:dyDescent="0.25">
      <c r="A1040" s="1" t="s">
        <v>2919</v>
      </c>
      <c r="B1040" s="2" t="s">
        <v>2920</v>
      </c>
      <c r="C1040" t="s">
        <v>2921</v>
      </c>
      <c r="D1040" s="3">
        <v>22</v>
      </c>
      <c r="E1040" s="4">
        <v>14</v>
      </c>
      <c r="F1040" s="4">
        <v>8</v>
      </c>
      <c r="G1040" s="5">
        <v>1.2362661319216409E-4</v>
      </c>
      <c r="H1040" s="4">
        <v>10</v>
      </c>
      <c r="I1040" s="6">
        <v>4.7519999999999998</v>
      </c>
      <c r="J1040" s="7">
        <v>46</v>
      </c>
      <c r="K1040" s="7">
        <v>188</v>
      </c>
      <c r="L1040" s="7">
        <v>185</v>
      </c>
      <c r="M1040" t="s">
        <v>15</v>
      </c>
    </row>
    <row r="1041" spans="1:13" x14ac:dyDescent="0.25">
      <c r="A1041" s="1" t="s">
        <v>2922</v>
      </c>
      <c r="B1041" s="2" t="s">
        <v>2923</v>
      </c>
      <c r="C1041" t="s">
        <v>2924</v>
      </c>
      <c r="D1041" s="3">
        <v>31</v>
      </c>
      <c r="E1041" s="4">
        <v>1</v>
      </c>
      <c r="F1041" s="4">
        <v>1</v>
      </c>
      <c r="G1041" s="5">
        <v>2.3568259295775364E-4</v>
      </c>
      <c r="H1041" s="4">
        <v>1</v>
      </c>
      <c r="I1041" s="8" t="s">
        <v>411</v>
      </c>
      <c r="J1041" s="8" t="s">
        <v>411</v>
      </c>
      <c r="K1041" s="8" t="s">
        <v>411</v>
      </c>
      <c r="L1041" s="8" t="s">
        <v>411</v>
      </c>
      <c r="M1041" t="s">
        <v>2741</v>
      </c>
    </row>
    <row r="1042" spans="1:13" x14ac:dyDescent="0.25">
      <c r="A1042" s="1" t="s">
        <v>2925</v>
      </c>
      <c r="B1042" s="2" t="s">
        <v>2926</v>
      </c>
      <c r="C1042" t="s">
        <v>2927</v>
      </c>
      <c r="D1042" s="3">
        <v>44</v>
      </c>
      <c r="E1042" s="4">
        <v>34</v>
      </c>
      <c r="F1042" s="4">
        <v>12</v>
      </c>
      <c r="G1042" s="5">
        <v>3.6174960973436209E-4</v>
      </c>
      <c r="H1042" s="4">
        <v>22</v>
      </c>
      <c r="I1042" s="6">
        <v>5.3259999999999996</v>
      </c>
      <c r="J1042" s="7">
        <v>49</v>
      </c>
      <c r="K1042" s="7">
        <v>198</v>
      </c>
      <c r="L1042" s="7">
        <v>195</v>
      </c>
      <c r="M1042" t="s">
        <v>15</v>
      </c>
    </row>
    <row r="1043" spans="1:13" x14ac:dyDescent="0.25">
      <c r="A1043" s="1" t="s">
        <v>2928</v>
      </c>
      <c r="B1043" s="2" t="s">
        <v>2929</v>
      </c>
      <c r="C1043" t="s">
        <v>2930</v>
      </c>
      <c r="D1043" s="3">
        <v>38</v>
      </c>
      <c r="E1043" s="4">
        <v>19</v>
      </c>
      <c r="F1043" s="4">
        <v>10</v>
      </c>
      <c r="G1043" s="5">
        <v>2.2101654231200911E-4</v>
      </c>
      <c r="H1043" s="4">
        <v>15</v>
      </c>
      <c r="I1043" s="6">
        <v>5.3259999999999996</v>
      </c>
      <c r="J1043" s="7">
        <v>49</v>
      </c>
      <c r="K1043" s="7">
        <v>198</v>
      </c>
      <c r="L1043" s="7">
        <v>195</v>
      </c>
      <c r="M1043" t="s">
        <v>455</v>
      </c>
    </row>
    <row r="1044" spans="1:13" x14ac:dyDescent="0.25">
      <c r="A1044" s="1" t="s">
        <v>2931</v>
      </c>
      <c r="B1044" s="2" t="s">
        <v>2932</v>
      </c>
      <c r="C1044" t="s">
        <v>2933</v>
      </c>
      <c r="D1044" s="3">
        <v>12</v>
      </c>
      <c r="E1044" s="4">
        <v>8</v>
      </c>
      <c r="F1044" s="4">
        <v>2</v>
      </c>
      <c r="G1044" s="5">
        <v>1.3702398756184326E-4</v>
      </c>
      <c r="H1044" s="4">
        <v>5</v>
      </c>
      <c r="I1044" s="6">
        <v>6.2140000000000004</v>
      </c>
      <c r="J1044" s="7">
        <v>49</v>
      </c>
      <c r="K1044" s="7">
        <v>198</v>
      </c>
      <c r="L1044" s="7">
        <v>195</v>
      </c>
      <c r="M1044" t="s">
        <v>501</v>
      </c>
    </row>
    <row r="1045" spans="1:13" x14ac:dyDescent="0.25">
      <c r="A1045" s="1" t="s">
        <v>2934</v>
      </c>
      <c r="B1045" s="2" t="s">
        <v>2935</v>
      </c>
      <c r="C1045" t="s">
        <v>2936</v>
      </c>
      <c r="D1045" s="3">
        <v>5</v>
      </c>
      <c r="E1045" s="4">
        <v>5</v>
      </c>
      <c r="F1045" s="4">
        <v>3</v>
      </c>
      <c r="G1045" s="5">
        <v>5.2965062729856464E-5</v>
      </c>
      <c r="H1045" s="4">
        <v>5</v>
      </c>
      <c r="I1045" s="6">
        <v>5.3559999999999999</v>
      </c>
      <c r="J1045" s="7">
        <v>49</v>
      </c>
      <c r="K1045" s="7">
        <v>198</v>
      </c>
      <c r="L1045" s="7">
        <v>195</v>
      </c>
      <c r="M1045" t="s">
        <v>261</v>
      </c>
    </row>
    <row r="1046" spans="1:13" x14ac:dyDescent="0.25">
      <c r="A1046" s="1" t="s">
        <v>2937</v>
      </c>
      <c r="B1046" s="2" t="s">
        <v>2938</v>
      </c>
      <c r="C1046" t="s">
        <v>2939</v>
      </c>
      <c r="D1046" s="3">
        <v>6</v>
      </c>
      <c r="E1046" s="4">
        <v>6</v>
      </c>
      <c r="F1046" s="4">
        <v>5</v>
      </c>
      <c r="G1046" s="5">
        <v>5.5102457354364235E-5</v>
      </c>
      <c r="H1046" s="4">
        <v>6</v>
      </c>
      <c r="I1046" s="6">
        <v>5.3559999999999999</v>
      </c>
      <c r="J1046" s="7">
        <v>49</v>
      </c>
      <c r="K1046" s="7">
        <v>198</v>
      </c>
      <c r="L1046" s="7">
        <v>195</v>
      </c>
      <c r="M1046" t="s">
        <v>30</v>
      </c>
    </row>
    <row r="1047" spans="1:13" x14ac:dyDescent="0.25">
      <c r="A1047" s="1" t="s">
        <v>2940</v>
      </c>
      <c r="B1047" s="2" t="s">
        <v>2941</v>
      </c>
      <c r="C1047" t="s">
        <v>2942</v>
      </c>
      <c r="D1047" s="3">
        <v>34</v>
      </c>
      <c r="E1047" s="4">
        <v>32</v>
      </c>
      <c r="F1047" s="4">
        <v>7</v>
      </c>
      <c r="G1047" s="5">
        <v>2.9021065374012779E-4</v>
      </c>
      <c r="H1047" s="4">
        <v>17</v>
      </c>
      <c r="I1047" s="6">
        <v>6.258</v>
      </c>
      <c r="J1047" s="7">
        <v>49</v>
      </c>
      <c r="K1047" s="7">
        <v>208</v>
      </c>
      <c r="L1047" s="7">
        <v>205</v>
      </c>
      <c r="M1047" t="s">
        <v>261</v>
      </c>
    </row>
    <row r="1048" spans="1:13" x14ac:dyDescent="0.25">
      <c r="A1048" s="1" t="s">
        <v>2943</v>
      </c>
      <c r="B1048" s="2" t="s">
        <v>2944</v>
      </c>
      <c r="C1048" t="s">
        <v>2945</v>
      </c>
      <c r="D1048" s="3">
        <v>68</v>
      </c>
      <c r="E1048" s="4">
        <v>45</v>
      </c>
      <c r="F1048" s="4">
        <v>18</v>
      </c>
      <c r="G1048" s="5">
        <v>4.7854774922042931E-4</v>
      </c>
      <c r="H1048" s="4">
        <v>26</v>
      </c>
      <c r="I1048" s="6">
        <v>6.258</v>
      </c>
      <c r="J1048" s="7">
        <v>49</v>
      </c>
      <c r="K1048" s="7">
        <v>208</v>
      </c>
      <c r="L1048" s="7">
        <v>205</v>
      </c>
      <c r="M1048" t="s">
        <v>455</v>
      </c>
    </row>
    <row r="1049" spans="1:13" x14ac:dyDescent="0.25">
      <c r="A1049" s="1" t="s">
        <v>2946</v>
      </c>
      <c r="B1049" s="2" t="s">
        <v>2947</v>
      </c>
      <c r="C1049" t="s">
        <v>2948</v>
      </c>
      <c r="D1049" s="3">
        <v>37</v>
      </c>
      <c r="E1049" s="4">
        <v>28</v>
      </c>
      <c r="F1049" s="4">
        <v>5</v>
      </c>
      <c r="G1049" s="5">
        <v>4.4519695684904561E-4</v>
      </c>
      <c r="H1049" s="4">
        <v>19</v>
      </c>
      <c r="I1049" s="6">
        <v>6.2720000000000002</v>
      </c>
      <c r="J1049" s="7">
        <v>49</v>
      </c>
      <c r="K1049" s="7">
        <v>208</v>
      </c>
      <c r="L1049" s="7">
        <v>205</v>
      </c>
      <c r="M1049" t="s">
        <v>15</v>
      </c>
    </row>
    <row r="1050" spans="1:13" x14ac:dyDescent="0.25">
      <c r="A1050" s="1" t="s">
        <v>2949</v>
      </c>
      <c r="B1050" s="2" t="s">
        <v>2950</v>
      </c>
      <c r="C1050" t="s">
        <v>2951</v>
      </c>
      <c r="D1050" s="3">
        <v>99</v>
      </c>
      <c r="E1050" s="4">
        <v>40</v>
      </c>
      <c r="F1050" s="4">
        <v>21</v>
      </c>
      <c r="G1050" s="5">
        <v>8.0815095770168867E-4</v>
      </c>
      <c r="H1050" s="4">
        <v>24</v>
      </c>
      <c r="I1050" s="6">
        <v>7.5490000000000004</v>
      </c>
      <c r="J1050" s="7">
        <v>54</v>
      </c>
      <c r="K1050" s="7">
        <v>228</v>
      </c>
      <c r="L1050" s="7">
        <v>225</v>
      </c>
      <c r="M1050" t="s">
        <v>455</v>
      </c>
    </row>
    <row r="1051" spans="1:13" x14ac:dyDescent="0.25">
      <c r="A1051" s="1" t="s">
        <v>2952</v>
      </c>
      <c r="B1051" s="2" t="s">
        <v>2953</v>
      </c>
      <c r="C1051" t="s">
        <v>2954</v>
      </c>
      <c r="D1051" s="3">
        <v>45</v>
      </c>
      <c r="E1051" s="4">
        <v>26</v>
      </c>
      <c r="F1051" s="4">
        <v>12</v>
      </c>
      <c r="G1051" s="5">
        <v>3.6438008889344586E-4</v>
      </c>
      <c r="H1051" s="4">
        <v>17</v>
      </c>
      <c r="I1051" s="6">
        <v>7.5490000000000004</v>
      </c>
      <c r="J1051" s="7">
        <v>54</v>
      </c>
      <c r="K1051" s="7">
        <v>228</v>
      </c>
      <c r="L1051" s="7">
        <v>225</v>
      </c>
      <c r="M1051" t="s">
        <v>455</v>
      </c>
    </row>
    <row r="1052" spans="1:13" x14ac:dyDescent="0.25">
      <c r="A1052" s="1" t="s">
        <v>2955</v>
      </c>
      <c r="B1052" s="2" t="s">
        <v>2956</v>
      </c>
      <c r="C1052" t="s">
        <v>2957</v>
      </c>
      <c r="D1052" s="3">
        <v>14</v>
      </c>
      <c r="E1052" s="4">
        <v>8</v>
      </c>
      <c r="F1052" s="4">
        <v>3</v>
      </c>
      <c r="G1052" s="5">
        <v>1.2686033037240618E-4</v>
      </c>
      <c r="H1052" s="4">
        <v>6</v>
      </c>
      <c r="I1052" s="6">
        <v>8.5990000000000002</v>
      </c>
      <c r="J1052" s="7">
        <v>54</v>
      </c>
      <c r="K1052" s="7">
        <v>228</v>
      </c>
      <c r="L1052" s="7">
        <v>225</v>
      </c>
      <c r="M1052" t="s">
        <v>261</v>
      </c>
    </row>
    <row r="1053" spans="1:13" x14ac:dyDescent="0.25">
      <c r="A1053" s="1" t="s">
        <v>2958</v>
      </c>
      <c r="B1053" s="2" t="s">
        <v>2959</v>
      </c>
      <c r="C1053" t="s">
        <v>2960</v>
      </c>
      <c r="D1053" s="3">
        <v>1</v>
      </c>
      <c r="E1053" s="4">
        <v>1</v>
      </c>
      <c r="F1053" s="4">
        <v>1</v>
      </c>
      <c r="G1053" s="5">
        <v>1.4793231011956525E-5</v>
      </c>
      <c r="H1053" s="4">
        <v>1</v>
      </c>
      <c r="I1053" s="6">
        <v>8.7100000000000009</v>
      </c>
      <c r="J1053" s="7">
        <v>258</v>
      </c>
      <c r="K1053" s="7">
        <v>258</v>
      </c>
      <c r="L1053" s="7">
        <v>56</v>
      </c>
      <c r="M1053" t="s">
        <v>71</v>
      </c>
    </row>
    <row r="1054" spans="1:13" x14ac:dyDescent="0.25">
      <c r="A1054" s="1" t="s">
        <v>2961</v>
      </c>
      <c r="B1054" s="2" t="s">
        <v>2962</v>
      </c>
      <c r="C1054" t="s">
        <v>2963</v>
      </c>
      <c r="D1054" s="3">
        <v>15</v>
      </c>
      <c r="E1054" s="4">
        <v>15</v>
      </c>
      <c r="F1054" s="4">
        <v>8</v>
      </c>
      <c r="G1054" s="5">
        <v>1.5100653061103335E-4</v>
      </c>
      <c r="H1054" s="4">
        <v>10</v>
      </c>
      <c r="I1054" s="6">
        <v>10.435</v>
      </c>
      <c r="J1054" s="7">
        <v>268</v>
      </c>
      <c r="K1054" s="7">
        <v>268</v>
      </c>
      <c r="L1054" s="7">
        <v>57</v>
      </c>
      <c r="M1054" t="s">
        <v>261</v>
      </c>
    </row>
    <row r="1055" spans="1:13" x14ac:dyDescent="0.25">
      <c r="A1055" s="1" t="s">
        <v>2964</v>
      </c>
      <c r="B1055" s="2" t="s">
        <v>2965</v>
      </c>
      <c r="C1055" t="s">
        <v>2966</v>
      </c>
      <c r="D1055" s="3">
        <v>76</v>
      </c>
      <c r="E1055" s="4">
        <v>42</v>
      </c>
      <c r="F1055" s="4">
        <v>17</v>
      </c>
      <c r="G1055" s="5">
        <v>7.2168394560781913E-4</v>
      </c>
      <c r="H1055" s="4">
        <v>25</v>
      </c>
      <c r="I1055" s="6">
        <v>10.435</v>
      </c>
      <c r="J1055" s="7">
        <v>268</v>
      </c>
      <c r="K1055" s="7">
        <v>268</v>
      </c>
      <c r="L1055" s="7">
        <v>57</v>
      </c>
      <c r="M1055" t="s">
        <v>455</v>
      </c>
    </row>
    <row r="1056" spans="1:13" x14ac:dyDescent="0.25">
      <c r="A1056" s="1" t="s">
        <v>2967</v>
      </c>
      <c r="B1056" s="2" t="s">
        <v>2968</v>
      </c>
      <c r="C1056" t="s">
        <v>2969</v>
      </c>
      <c r="D1056" s="3">
        <v>30</v>
      </c>
      <c r="E1056" s="4">
        <v>20</v>
      </c>
      <c r="F1056" s="4">
        <v>6</v>
      </c>
      <c r="G1056" s="5">
        <v>5.4467771728992182E-4</v>
      </c>
      <c r="H1056" s="4">
        <v>14</v>
      </c>
      <c r="I1056" s="6">
        <v>11.776999999999999</v>
      </c>
      <c r="J1056" s="7">
        <v>268</v>
      </c>
      <c r="K1056" s="7">
        <v>268</v>
      </c>
      <c r="L1056" s="7">
        <v>57</v>
      </c>
      <c r="M1056" t="s">
        <v>455</v>
      </c>
    </row>
    <row r="1057" spans="1:13" x14ac:dyDescent="0.25">
      <c r="A1057" s="1" t="s">
        <v>2970</v>
      </c>
      <c r="B1057" s="2" t="s">
        <v>2971</v>
      </c>
      <c r="C1057" t="s">
        <v>2972</v>
      </c>
      <c r="D1057" s="3">
        <v>20</v>
      </c>
      <c r="E1057" s="4">
        <v>16</v>
      </c>
      <c r="F1057" s="4">
        <v>4</v>
      </c>
      <c r="G1057" s="5">
        <v>3.0734560193214567E-4</v>
      </c>
      <c r="H1057" s="4">
        <v>13</v>
      </c>
      <c r="I1057" s="6">
        <v>10.446999999999999</v>
      </c>
      <c r="J1057" s="7">
        <v>268</v>
      </c>
      <c r="K1057" s="7">
        <v>268</v>
      </c>
      <c r="L1057" s="7">
        <v>57</v>
      </c>
      <c r="M1057" t="s">
        <v>261</v>
      </c>
    </row>
    <row r="1058" spans="1:13" x14ac:dyDescent="0.25">
      <c r="A1058" s="1" t="s">
        <v>2973</v>
      </c>
      <c r="B1058" s="2" t="s">
        <v>2974</v>
      </c>
      <c r="C1058" t="s">
        <v>2975</v>
      </c>
      <c r="D1058" s="3">
        <v>69</v>
      </c>
      <c r="E1058" s="4">
        <v>41</v>
      </c>
      <c r="F1058" s="4">
        <v>12</v>
      </c>
      <c r="G1058" s="5">
        <v>1.0580965159915094E-3</v>
      </c>
      <c r="H1058" s="4">
        <v>23</v>
      </c>
      <c r="I1058" s="6">
        <v>10.446999999999999</v>
      </c>
      <c r="J1058" s="7">
        <v>268</v>
      </c>
      <c r="K1058" s="7">
        <v>268</v>
      </c>
      <c r="L1058" s="7">
        <v>57</v>
      </c>
      <c r="M1058" t="s">
        <v>455</v>
      </c>
    </row>
    <row r="1059" spans="1:13" x14ac:dyDescent="0.25">
      <c r="A1059" s="1" t="s">
        <v>2976</v>
      </c>
      <c r="B1059" s="2" t="s">
        <v>2977</v>
      </c>
      <c r="C1059" t="s">
        <v>2978</v>
      </c>
      <c r="D1059" s="3">
        <v>39</v>
      </c>
      <c r="E1059" s="4">
        <v>4</v>
      </c>
      <c r="F1059" s="4">
        <v>1</v>
      </c>
      <c r="G1059" s="5">
        <v>4.8012012943111015E-4</v>
      </c>
      <c r="H1059" s="4">
        <v>4</v>
      </c>
      <c r="I1059" s="6">
        <v>11.776999999999999</v>
      </c>
      <c r="J1059" s="7">
        <v>268</v>
      </c>
      <c r="K1059" s="7">
        <v>268</v>
      </c>
      <c r="L1059" s="7">
        <v>57</v>
      </c>
      <c r="M1059" t="s">
        <v>860</v>
      </c>
    </row>
    <row r="1060" spans="1:13" x14ac:dyDescent="0.25">
      <c r="A1060" s="1" t="s">
        <v>2979</v>
      </c>
      <c r="B1060" s="2" t="s">
        <v>2980</v>
      </c>
      <c r="C1060" t="s">
        <v>2981</v>
      </c>
      <c r="D1060" s="3">
        <v>10</v>
      </c>
      <c r="E1060" s="4">
        <v>16</v>
      </c>
      <c r="F1060" s="4">
        <v>2</v>
      </c>
      <c r="G1060" s="5">
        <v>2.3125143440601851E-4</v>
      </c>
      <c r="H1060" s="4">
        <v>8</v>
      </c>
      <c r="I1060" s="6">
        <v>13.25</v>
      </c>
      <c r="J1060" s="7">
        <v>288</v>
      </c>
      <c r="K1060" s="7">
        <v>288</v>
      </c>
      <c r="L1060" s="7">
        <v>61</v>
      </c>
      <c r="M1060" t="s">
        <v>71</v>
      </c>
    </row>
    <row r="1061" spans="1:13" x14ac:dyDescent="0.25">
      <c r="A1061" s="1" t="s">
        <v>2982</v>
      </c>
      <c r="B1061" s="2" t="s">
        <v>2983</v>
      </c>
      <c r="C1061" t="s">
        <v>2984</v>
      </c>
      <c r="D1061" s="3">
        <v>2</v>
      </c>
      <c r="E1061" s="4">
        <v>4</v>
      </c>
      <c r="F1061" s="4">
        <v>3</v>
      </c>
      <c r="G1061" s="5">
        <v>2.91072769829122E-5</v>
      </c>
      <c r="H1061" s="4">
        <v>4</v>
      </c>
      <c r="I1061" s="6">
        <v>13.25</v>
      </c>
      <c r="J1061" s="7">
        <v>288</v>
      </c>
      <c r="K1061" s="7">
        <v>288</v>
      </c>
      <c r="L1061" s="7">
        <v>61</v>
      </c>
      <c r="M1061" t="s">
        <v>501</v>
      </c>
    </row>
    <row r="1062" spans="1:13" x14ac:dyDescent="0.25">
      <c r="A1062" s="1" t="s">
        <v>2985</v>
      </c>
      <c r="B1062" s="2" t="s">
        <v>2986</v>
      </c>
      <c r="C1062" t="s">
        <v>2987</v>
      </c>
      <c r="D1062" s="3">
        <v>1</v>
      </c>
      <c r="E1062" s="4">
        <v>1</v>
      </c>
      <c r="F1062" s="4">
        <v>1</v>
      </c>
      <c r="G1062" s="5">
        <v>2.4565617457255159E-5</v>
      </c>
      <c r="H1062" s="4">
        <v>1</v>
      </c>
      <c r="I1062" s="6">
        <v>14.835000000000001</v>
      </c>
      <c r="J1062" s="7">
        <v>288</v>
      </c>
      <c r="K1062" s="7">
        <v>288</v>
      </c>
      <c r="L1062" s="7">
        <v>61</v>
      </c>
      <c r="M1062" t="s">
        <v>56</v>
      </c>
    </row>
    <row r="1063" spans="1:13" x14ac:dyDescent="0.25">
      <c r="A1063" s="1" t="s">
        <v>2988</v>
      </c>
      <c r="B1063" s="2" t="s">
        <v>2989</v>
      </c>
      <c r="C1063" t="s">
        <v>2990</v>
      </c>
      <c r="D1063" s="3">
        <v>3</v>
      </c>
      <c r="E1063" s="4">
        <v>2</v>
      </c>
      <c r="F1063" s="4">
        <v>1</v>
      </c>
      <c r="G1063" s="5">
        <v>6.5165690702721394E-5</v>
      </c>
      <c r="H1063" s="4">
        <v>1</v>
      </c>
      <c r="I1063" s="6">
        <v>13.315</v>
      </c>
      <c r="J1063" s="7">
        <v>288</v>
      </c>
      <c r="K1063" s="7">
        <v>288</v>
      </c>
      <c r="L1063" s="7">
        <v>61</v>
      </c>
      <c r="M1063" t="s">
        <v>71</v>
      </c>
    </row>
    <row r="1064" spans="1:13" x14ac:dyDescent="0.25">
      <c r="A1064" s="1" t="s">
        <v>2991</v>
      </c>
      <c r="B1064" s="2" t="s">
        <v>2992</v>
      </c>
      <c r="C1064" t="s">
        <v>2993</v>
      </c>
      <c r="D1064" s="3">
        <v>8</v>
      </c>
      <c r="E1064" s="4">
        <v>7</v>
      </c>
      <c r="F1064" s="4">
        <v>5</v>
      </c>
      <c r="G1064" s="5">
        <v>1.35803264538612E-4</v>
      </c>
      <c r="H1064" s="4">
        <v>6</v>
      </c>
      <c r="I1064" s="6">
        <v>13.218999999999999</v>
      </c>
      <c r="J1064" s="7">
        <v>288</v>
      </c>
      <c r="K1064" s="7">
        <v>288</v>
      </c>
      <c r="L1064" s="7">
        <v>61</v>
      </c>
      <c r="M1064" t="s">
        <v>56</v>
      </c>
    </row>
    <row r="1065" spans="1:13" x14ac:dyDescent="0.25">
      <c r="A1065" s="1" t="s">
        <v>2994</v>
      </c>
      <c r="B1065" s="2" t="s">
        <v>2995</v>
      </c>
      <c r="C1065" t="s">
        <v>2996</v>
      </c>
      <c r="D1065" s="3">
        <v>10</v>
      </c>
      <c r="E1065" s="4">
        <v>5</v>
      </c>
      <c r="F1065" s="4">
        <v>2</v>
      </c>
      <c r="G1065" s="5">
        <v>1.8280162216402642E-4</v>
      </c>
      <c r="H1065" s="4">
        <v>4</v>
      </c>
      <c r="I1065" s="6">
        <v>16.43</v>
      </c>
      <c r="J1065" s="7">
        <v>308</v>
      </c>
      <c r="K1065" s="7">
        <v>308</v>
      </c>
      <c r="L1065" s="7">
        <v>64</v>
      </c>
      <c r="M1065" t="s">
        <v>501</v>
      </c>
    </row>
    <row r="1066" spans="1:13" x14ac:dyDescent="0.25">
      <c r="A1066" s="1" t="s">
        <v>2997</v>
      </c>
      <c r="B1066" s="2" t="s">
        <v>2998</v>
      </c>
      <c r="C1066" t="s">
        <v>2999</v>
      </c>
      <c r="D1066" s="3">
        <v>71</v>
      </c>
      <c r="E1066" s="4">
        <v>14</v>
      </c>
      <c r="F1066" s="4">
        <v>2</v>
      </c>
      <c r="G1066" s="5">
        <v>1.7831496988419274E-3</v>
      </c>
      <c r="H1066" s="4">
        <v>10</v>
      </c>
      <c r="I1066" s="6">
        <v>18.2</v>
      </c>
      <c r="J1066" s="7">
        <v>308</v>
      </c>
      <c r="K1066" s="7">
        <v>308</v>
      </c>
      <c r="L1066" s="7">
        <v>64</v>
      </c>
      <c r="M1066" t="s">
        <v>3000</v>
      </c>
    </row>
    <row r="1067" spans="1:13" x14ac:dyDescent="0.25">
      <c r="A1067" s="1" t="s">
        <v>3001</v>
      </c>
      <c r="B1067" s="2" t="s">
        <v>3002</v>
      </c>
      <c r="C1067" t="s">
        <v>3003</v>
      </c>
      <c r="D1067" s="3">
        <v>4</v>
      </c>
      <c r="E1067" s="4">
        <v>4</v>
      </c>
      <c r="F1067" s="4">
        <v>2</v>
      </c>
      <c r="G1067" s="5">
        <v>1.2046830076456676E-4</v>
      </c>
      <c r="H1067" s="4">
        <v>4</v>
      </c>
      <c r="I1067" s="6">
        <v>26.847999999999999</v>
      </c>
      <c r="J1067" s="7">
        <v>348</v>
      </c>
      <c r="K1067" s="7">
        <v>348</v>
      </c>
      <c r="L1067" s="7">
        <v>76</v>
      </c>
      <c r="M1067" t="s">
        <v>393</v>
      </c>
    </row>
    <row r="1068" spans="1:13" x14ac:dyDescent="0.25">
      <c r="A1068" s="1" t="s">
        <v>3004</v>
      </c>
      <c r="B1068" s="2" t="s">
        <v>3005</v>
      </c>
      <c r="C1068" t="s">
        <v>3006</v>
      </c>
      <c r="D1068" s="3">
        <v>1</v>
      </c>
      <c r="E1068" s="4">
        <v>1</v>
      </c>
      <c r="F1068" s="4">
        <v>1</v>
      </c>
      <c r="G1068" s="5">
        <v>4.9888757314352114E-6</v>
      </c>
      <c r="H1068" s="4">
        <v>1</v>
      </c>
      <c r="I1068" s="6">
        <v>0.77200000000000002</v>
      </c>
      <c r="J1068" s="7">
        <v>27</v>
      </c>
      <c r="K1068" s="7">
        <v>94</v>
      </c>
      <c r="L1068" s="7">
        <v>96</v>
      </c>
      <c r="M1068" t="s">
        <v>71</v>
      </c>
    </row>
    <row r="1069" spans="1:13" x14ac:dyDescent="0.25">
      <c r="A1069" s="1" t="s">
        <v>3007</v>
      </c>
      <c r="B1069" s="2" t="s">
        <v>3008</v>
      </c>
      <c r="C1069" t="s">
        <v>3009</v>
      </c>
      <c r="D1069" s="3">
        <v>1</v>
      </c>
      <c r="E1069" s="4">
        <v>1</v>
      </c>
      <c r="F1069" s="4">
        <v>1</v>
      </c>
      <c r="G1069" s="5">
        <v>9.0294585137106618E-6</v>
      </c>
      <c r="H1069" s="4">
        <v>1</v>
      </c>
      <c r="I1069" s="6">
        <v>1.6759999999999999</v>
      </c>
      <c r="J1069" s="7">
        <v>33</v>
      </c>
      <c r="K1069" s="7">
        <v>124</v>
      </c>
      <c r="L1069" s="7">
        <v>126</v>
      </c>
      <c r="M1069" t="s">
        <v>56</v>
      </c>
    </row>
    <row r="1070" spans="1:13" x14ac:dyDescent="0.25">
      <c r="A1070" s="1" t="s">
        <v>3010</v>
      </c>
      <c r="B1070" s="2" t="s">
        <v>3011</v>
      </c>
      <c r="C1070" t="s">
        <v>3012</v>
      </c>
      <c r="D1070" s="3">
        <v>2</v>
      </c>
      <c r="E1070" s="4">
        <v>1</v>
      </c>
      <c r="F1070" s="4">
        <v>1</v>
      </c>
      <c r="G1070" s="5">
        <v>3.0232440987814842E-5</v>
      </c>
      <c r="H1070" s="4">
        <v>1</v>
      </c>
      <c r="I1070" s="6">
        <v>3.0649999999999999</v>
      </c>
      <c r="J1070" s="7">
        <v>40</v>
      </c>
      <c r="K1070" s="7">
        <v>155</v>
      </c>
      <c r="L1070" s="7">
        <v>157</v>
      </c>
      <c r="M1070" t="s">
        <v>56</v>
      </c>
    </row>
    <row r="1071" spans="1:13" x14ac:dyDescent="0.25">
      <c r="A1071" s="1" t="s">
        <v>3013</v>
      </c>
      <c r="B1071" s="2" t="s">
        <v>3014</v>
      </c>
      <c r="C1071" t="s">
        <v>3015</v>
      </c>
      <c r="D1071" s="3">
        <v>35</v>
      </c>
      <c r="E1071" s="4">
        <v>18</v>
      </c>
      <c r="F1071" s="4">
        <v>6</v>
      </c>
      <c r="G1071" s="5">
        <v>3.4765760817326839E-4</v>
      </c>
      <c r="H1071" s="4">
        <v>10</v>
      </c>
      <c r="I1071" s="6">
        <v>3.61</v>
      </c>
      <c r="J1071" s="7">
        <v>41</v>
      </c>
      <c r="K1071" s="7">
        <v>168</v>
      </c>
      <c r="L1071" s="7">
        <v>165</v>
      </c>
      <c r="M1071" t="s">
        <v>3000</v>
      </c>
    </row>
    <row r="1072" spans="1:13" x14ac:dyDescent="0.25">
      <c r="A1072" s="1" t="s">
        <v>3016</v>
      </c>
      <c r="B1072" s="2" t="s">
        <v>3017</v>
      </c>
      <c r="C1072" t="s">
        <v>3018</v>
      </c>
      <c r="D1072" s="3">
        <v>3</v>
      </c>
      <c r="E1072" s="4">
        <v>3</v>
      </c>
      <c r="F1072" s="4">
        <v>1</v>
      </c>
      <c r="G1072" s="5">
        <v>6.4104811855603491E-5</v>
      </c>
      <c r="H1072" s="4">
        <v>3</v>
      </c>
      <c r="I1072" s="6">
        <v>3.617</v>
      </c>
      <c r="J1072" s="7">
        <v>41</v>
      </c>
      <c r="K1072" s="7">
        <v>168</v>
      </c>
      <c r="L1072" s="7">
        <v>165</v>
      </c>
      <c r="M1072" t="s">
        <v>71</v>
      </c>
    </row>
    <row r="1073" spans="1:13" x14ac:dyDescent="0.25">
      <c r="A1073" s="1" t="s">
        <v>3019</v>
      </c>
      <c r="B1073" s="2" t="s">
        <v>3020</v>
      </c>
      <c r="C1073" t="s">
        <v>3021</v>
      </c>
      <c r="D1073" s="3">
        <v>3</v>
      </c>
      <c r="E1073" s="4">
        <v>1</v>
      </c>
      <c r="F1073" s="4">
        <v>1</v>
      </c>
      <c r="G1073" s="5">
        <v>4.8437997672453254E-5</v>
      </c>
      <c r="H1073" s="4">
        <v>1</v>
      </c>
      <c r="I1073" s="6">
        <v>4.1399999999999997</v>
      </c>
      <c r="J1073" s="7">
        <v>41</v>
      </c>
      <c r="K1073" s="7">
        <v>168</v>
      </c>
      <c r="L1073" s="7">
        <v>165</v>
      </c>
      <c r="M1073" t="s">
        <v>393</v>
      </c>
    </row>
    <row r="1074" spans="1:13" x14ac:dyDescent="0.25">
      <c r="A1074" s="1" t="s">
        <v>3022</v>
      </c>
      <c r="B1074" s="2" t="s">
        <v>3023</v>
      </c>
      <c r="C1074" t="s">
        <v>3024</v>
      </c>
      <c r="D1074" s="3">
        <v>14</v>
      </c>
      <c r="E1074" s="4">
        <v>11</v>
      </c>
      <c r="F1074" s="4">
        <v>1</v>
      </c>
      <c r="G1074" s="5">
        <v>5.1272903633292405E-4</v>
      </c>
      <c r="H1074" s="4">
        <v>8</v>
      </c>
      <c r="I1074" s="6">
        <v>8.4600000000000009</v>
      </c>
      <c r="J1074" s="7">
        <v>58</v>
      </c>
      <c r="K1074" s="7">
        <v>208</v>
      </c>
      <c r="L1074" s="7">
        <v>205</v>
      </c>
      <c r="M1074" t="s">
        <v>3000</v>
      </c>
    </row>
    <row r="1075" spans="1:13" x14ac:dyDescent="0.25">
      <c r="A1075" s="1" t="s">
        <v>3025</v>
      </c>
      <c r="B1075" s="2" t="s">
        <v>3026</v>
      </c>
      <c r="C1075" t="s">
        <v>3027</v>
      </c>
      <c r="D1075" s="3">
        <v>6</v>
      </c>
      <c r="E1075" s="4">
        <v>2</v>
      </c>
      <c r="F1075" s="4">
        <v>1</v>
      </c>
      <c r="G1075" s="5">
        <v>1.2348588081971637E-4</v>
      </c>
      <c r="H1075" s="4">
        <v>2</v>
      </c>
      <c r="I1075" s="6">
        <v>11.968</v>
      </c>
      <c r="J1075" s="7">
        <v>250</v>
      </c>
      <c r="K1075" s="7">
        <v>255</v>
      </c>
      <c r="L1075" s="7">
        <v>60</v>
      </c>
      <c r="M1075" t="s">
        <v>393</v>
      </c>
    </row>
    <row r="1076" spans="1:13" x14ac:dyDescent="0.25">
      <c r="A1076" s="10" t="s">
        <v>3028</v>
      </c>
      <c r="B1076" s="2" t="s">
        <v>3029</v>
      </c>
      <c r="C1076" t="s">
        <v>3030</v>
      </c>
      <c r="D1076" s="3">
        <v>-28</v>
      </c>
      <c r="E1076" s="4">
        <v>36</v>
      </c>
      <c r="F1076" s="4">
        <v>3</v>
      </c>
      <c r="G1076" s="5">
        <v>-7.730524430081741E-3</v>
      </c>
      <c r="H1076" s="4">
        <v>13</v>
      </c>
      <c r="I1076" s="8" t="s">
        <v>411</v>
      </c>
      <c r="J1076" s="8" t="s">
        <v>411</v>
      </c>
      <c r="K1076" s="8" t="s">
        <v>411</v>
      </c>
      <c r="L1076" s="8" t="s">
        <v>411</v>
      </c>
      <c r="M1076" t="e">
        <v>#N/A</v>
      </c>
    </row>
    <row r="1077" spans="1:13" x14ac:dyDescent="0.25">
      <c r="A1077" s="1" t="s">
        <v>3031</v>
      </c>
      <c r="B1077" s="2" t="s">
        <v>3032</v>
      </c>
      <c r="C1077" t="s">
        <v>3033</v>
      </c>
      <c r="D1077" s="3">
        <v>7</v>
      </c>
      <c r="E1077" s="4">
        <v>4</v>
      </c>
      <c r="F1077" s="4">
        <v>1</v>
      </c>
      <c r="G1077" s="5">
        <v>6.8614850033377233E-6</v>
      </c>
      <c r="H1077" s="4">
        <v>4</v>
      </c>
      <c r="I1077" s="6">
        <v>0.123</v>
      </c>
      <c r="J1077" s="7">
        <v>22</v>
      </c>
      <c r="K1077" s="7">
        <v>65</v>
      </c>
      <c r="L1077" s="7">
        <v>67</v>
      </c>
      <c r="M1077" t="s">
        <v>56</v>
      </c>
    </row>
    <row r="1078" spans="1:13" x14ac:dyDescent="0.25">
      <c r="A1078" s="1" t="s">
        <v>3034</v>
      </c>
      <c r="B1078" s="2" t="s">
        <v>3035</v>
      </c>
      <c r="C1078" t="s">
        <v>3036</v>
      </c>
      <c r="D1078" s="3">
        <v>17</v>
      </c>
      <c r="E1078" s="4">
        <v>3</v>
      </c>
      <c r="F1078" s="4">
        <v>3</v>
      </c>
      <c r="G1078" s="5">
        <v>1.7948763540838823E-5</v>
      </c>
      <c r="H1078" s="4">
        <v>3</v>
      </c>
      <c r="I1078" s="6">
        <v>0.16039999999999999</v>
      </c>
      <c r="J1078" s="7">
        <v>22</v>
      </c>
      <c r="K1078" s="7">
        <v>65</v>
      </c>
      <c r="L1078" s="7">
        <v>67</v>
      </c>
      <c r="M1078" t="s">
        <v>19</v>
      </c>
    </row>
    <row r="1079" spans="1:13" x14ac:dyDescent="0.25">
      <c r="A1079" s="1" t="s">
        <v>3037</v>
      </c>
      <c r="B1079" s="2" t="s">
        <v>3038</v>
      </c>
      <c r="C1079" t="s">
        <v>3039</v>
      </c>
      <c r="D1079" s="3">
        <v>22</v>
      </c>
      <c r="E1079" s="4">
        <v>8</v>
      </c>
      <c r="F1079" s="4">
        <v>5</v>
      </c>
      <c r="G1079" s="5">
        <v>8.2904571890576512E-5</v>
      </c>
      <c r="H1079" s="4">
        <v>7</v>
      </c>
      <c r="I1079" s="6">
        <v>0.23400000000000001</v>
      </c>
      <c r="J1079" s="7">
        <v>23</v>
      </c>
      <c r="K1079" s="7">
        <v>76</v>
      </c>
      <c r="L1079" s="7">
        <v>78</v>
      </c>
      <c r="M1079" t="s">
        <v>261</v>
      </c>
    </row>
    <row r="1080" spans="1:13" x14ac:dyDescent="0.25">
      <c r="A1080" s="1" t="s">
        <v>3040</v>
      </c>
      <c r="B1080" s="2" t="s">
        <v>3041</v>
      </c>
      <c r="C1080" t="s">
        <v>3042</v>
      </c>
      <c r="D1080" s="3">
        <v>4</v>
      </c>
      <c r="E1080" s="4">
        <v>1</v>
      </c>
      <c r="F1080" s="4">
        <v>1</v>
      </c>
      <c r="G1080" s="5">
        <v>1.2087347100228032E-5</v>
      </c>
      <c r="H1080" s="4">
        <v>1</v>
      </c>
      <c r="I1080" s="6">
        <v>0.26479999999999998</v>
      </c>
      <c r="J1080" s="7">
        <v>25</v>
      </c>
      <c r="K1080" s="7">
        <v>84</v>
      </c>
      <c r="L1080" s="7">
        <v>86</v>
      </c>
      <c r="M1080" t="s">
        <v>71</v>
      </c>
    </row>
    <row r="1081" spans="1:13" x14ac:dyDescent="0.25">
      <c r="A1081" s="1" t="s">
        <v>3043</v>
      </c>
      <c r="B1081" s="2" t="s">
        <v>3044</v>
      </c>
      <c r="C1081" t="s">
        <v>3045</v>
      </c>
      <c r="D1081" s="3">
        <v>6</v>
      </c>
      <c r="E1081" s="4">
        <v>3</v>
      </c>
      <c r="F1081" s="4">
        <v>1</v>
      </c>
      <c r="G1081" s="5">
        <v>3.2990795487789261E-5</v>
      </c>
      <c r="H1081" s="4">
        <v>3</v>
      </c>
      <c r="I1081" s="6">
        <v>0.73380000000000001</v>
      </c>
      <c r="J1081" s="7">
        <v>26</v>
      </c>
      <c r="K1081" s="7">
        <v>114</v>
      </c>
      <c r="L1081" s="7">
        <v>116</v>
      </c>
      <c r="M1081" t="s">
        <v>56</v>
      </c>
    </row>
    <row r="1082" spans="1:13" x14ac:dyDescent="0.25">
      <c r="A1082" s="1" t="s">
        <v>3046</v>
      </c>
      <c r="B1082" s="2" t="s">
        <v>3047</v>
      </c>
      <c r="C1082" t="s">
        <v>3048</v>
      </c>
      <c r="D1082" s="3">
        <v>3</v>
      </c>
      <c r="E1082" s="4">
        <v>2</v>
      </c>
      <c r="F1082" s="4">
        <v>2</v>
      </c>
      <c r="G1082" s="5">
        <v>3.6392001565611078E-5</v>
      </c>
      <c r="H1082" s="4">
        <v>2</v>
      </c>
      <c r="I1082" s="6">
        <v>1.5198</v>
      </c>
      <c r="J1082" s="7">
        <v>35</v>
      </c>
      <c r="K1082" s="7">
        <v>168</v>
      </c>
      <c r="L1082" s="7">
        <v>165</v>
      </c>
      <c r="M1082" t="s">
        <v>56</v>
      </c>
    </row>
    <row r="1083" spans="1:13" x14ac:dyDescent="0.25">
      <c r="A1083" s="1" t="s">
        <v>3049</v>
      </c>
      <c r="B1083" s="2" t="s">
        <v>3050</v>
      </c>
      <c r="C1083" t="s">
        <v>3051</v>
      </c>
      <c r="D1083" s="3">
        <v>3</v>
      </c>
      <c r="E1083" s="4">
        <v>8</v>
      </c>
      <c r="F1083" s="4">
        <v>3</v>
      </c>
      <c r="G1083" s="5">
        <v>3.5228613953376971E-5</v>
      </c>
      <c r="H1083" s="4">
        <v>3</v>
      </c>
      <c r="I1083" s="6">
        <v>1.5198</v>
      </c>
      <c r="J1083" s="7">
        <v>35</v>
      </c>
      <c r="K1083" s="7">
        <v>168</v>
      </c>
      <c r="L1083" s="7">
        <v>165</v>
      </c>
      <c r="M1083" t="s">
        <v>56</v>
      </c>
    </row>
    <row r="1084" spans="1:13" x14ac:dyDescent="0.25">
      <c r="A1084" s="1" t="s">
        <v>3052</v>
      </c>
      <c r="B1084" s="2" t="s">
        <v>3053</v>
      </c>
      <c r="C1084" t="s">
        <v>3054</v>
      </c>
      <c r="D1084" s="3">
        <v>6</v>
      </c>
      <c r="E1084" s="4">
        <v>2</v>
      </c>
      <c r="F1084" s="4">
        <v>2</v>
      </c>
      <c r="G1084" s="5">
        <v>6.2705132852593025E-5</v>
      </c>
      <c r="H1084" s="4">
        <v>2</v>
      </c>
      <c r="I1084" s="6">
        <v>2.4060000000000001</v>
      </c>
      <c r="J1084" s="7">
        <v>37</v>
      </c>
      <c r="K1084" s="7">
        <v>178</v>
      </c>
      <c r="L1084" s="7">
        <v>175</v>
      </c>
      <c r="M1084" t="s">
        <v>393</v>
      </c>
    </row>
    <row r="1085" spans="1:13" x14ac:dyDescent="0.25">
      <c r="A1085" s="1" t="s">
        <v>3055</v>
      </c>
      <c r="B1085" s="2" t="s">
        <v>3056</v>
      </c>
      <c r="C1085" t="s">
        <v>3057</v>
      </c>
      <c r="D1085" s="3">
        <v>3</v>
      </c>
      <c r="E1085" s="4">
        <v>3</v>
      </c>
      <c r="F1085" s="4">
        <v>1</v>
      </c>
      <c r="G1085" s="5">
        <v>5.8313587857546843E-5</v>
      </c>
      <c r="H1085" s="4">
        <v>3</v>
      </c>
      <c r="I1085" s="6">
        <v>10.683999999999999</v>
      </c>
      <c r="J1085" s="7">
        <v>308</v>
      </c>
      <c r="K1085" s="7">
        <v>308</v>
      </c>
      <c r="L1085" s="7">
        <v>56</v>
      </c>
      <c r="M1085" t="s">
        <v>56</v>
      </c>
    </row>
    <row r="1086" spans="1:13" x14ac:dyDescent="0.25">
      <c r="A1086" s="1" t="s">
        <v>3058</v>
      </c>
      <c r="B1086" s="2" t="s">
        <v>3059</v>
      </c>
      <c r="C1086" t="s">
        <v>3060</v>
      </c>
      <c r="D1086" s="3">
        <v>6</v>
      </c>
      <c r="E1086" s="4">
        <v>6</v>
      </c>
      <c r="F1086" s="4">
        <v>2</v>
      </c>
      <c r="G1086" s="5">
        <v>1.9684045816219554E-4</v>
      </c>
      <c r="H1086" s="4">
        <v>5</v>
      </c>
      <c r="I1086" s="6">
        <v>11.21</v>
      </c>
      <c r="J1086" s="7">
        <v>318</v>
      </c>
      <c r="K1086" s="7">
        <v>318</v>
      </c>
      <c r="L1086" s="7">
        <v>56</v>
      </c>
      <c r="M1086" t="s">
        <v>56</v>
      </c>
    </row>
    <row r="1087" spans="1:13" x14ac:dyDescent="0.25">
      <c r="A1087" s="1" t="s">
        <v>3061</v>
      </c>
      <c r="B1087" s="2" t="s">
        <v>3062</v>
      </c>
      <c r="C1087" t="s">
        <v>3063</v>
      </c>
      <c r="D1087" s="3">
        <v>2</v>
      </c>
      <c r="E1087" s="4">
        <v>1</v>
      </c>
      <c r="F1087" s="4">
        <v>1</v>
      </c>
      <c r="G1087" s="5">
        <v>5.7498730046707837E-5</v>
      </c>
      <c r="H1087" s="4">
        <v>1</v>
      </c>
      <c r="I1087" s="6">
        <v>11.21</v>
      </c>
      <c r="J1087" s="7">
        <v>318</v>
      </c>
      <c r="K1087" s="7">
        <v>318</v>
      </c>
      <c r="L1087" s="7">
        <v>56</v>
      </c>
      <c r="M1087" t="s">
        <v>393</v>
      </c>
    </row>
    <row r="1088" spans="1:13" x14ac:dyDescent="0.25">
      <c r="A1088" s="1" t="s">
        <v>3064</v>
      </c>
      <c r="B1088" s="2" t="s">
        <v>3065</v>
      </c>
      <c r="C1088" t="s">
        <v>3066</v>
      </c>
      <c r="D1088" s="3">
        <v>11</v>
      </c>
      <c r="E1088" s="4">
        <v>3</v>
      </c>
      <c r="F1088" s="4">
        <v>2</v>
      </c>
      <c r="G1088" s="5">
        <v>1.5584112196378519E-5</v>
      </c>
      <c r="H1088" s="4">
        <v>3</v>
      </c>
      <c r="I1088" s="6">
        <v>9.2499999999999999E-2</v>
      </c>
      <c r="J1088" s="7">
        <v>23</v>
      </c>
      <c r="K1088" s="7">
        <v>45</v>
      </c>
      <c r="L1088" s="7">
        <v>47</v>
      </c>
      <c r="M1088" t="s">
        <v>19</v>
      </c>
    </row>
    <row r="1089" spans="1:13" x14ac:dyDescent="0.25">
      <c r="A1089" s="1" t="s">
        <v>3067</v>
      </c>
      <c r="B1089" s="2" t="s">
        <v>3068</v>
      </c>
      <c r="C1089" t="s">
        <v>3069</v>
      </c>
      <c r="D1089" s="3">
        <v>1</v>
      </c>
      <c r="E1089" s="4">
        <v>1</v>
      </c>
      <c r="F1089" s="4">
        <v>1</v>
      </c>
      <c r="G1089" s="5">
        <v>1.307247370736175E-6</v>
      </c>
      <c r="H1089" s="4">
        <v>1</v>
      </c>
      <c r="I1089" s="6">
        <v>0.14080000000000001</v>
      </c>
      <c r="J1089" s="7">
        <v>23</v>
      </c>
      <c r="K1089" s="7">
        <v>55</v>
      </c>
      <c r="L1089" s="7">
        <v>57</v>
      </c>
      <c r="M1089" t="s">
        <v>56</v>
      </c>
    </row>
    <row r="1090" spans="1:13" x14ac:dyDescent="0.25">
      <c r="A1090" s="1" t="s">
        <v>3070</v>
      </c>
      <c r="B1090" s="2" t="s">
        <v>3071</v>
      </c>
      <c r="C1090" t="s">
        <v>3072</v>
      </c>
      <c r="D1090" s="3">
        <v>30</v>
      </c>
      <c r="E1090" s="4">
        <v>22</v>
      </c>
      <c r="F1090" s="4">
        <v>11</v>
      </c>
      <c r="G1090" s="5">
        <v>2.8976274255967076E-5</v>
      </c>
      <c r="H1090" s="4">
        <v>17</v>
      </c>
      <c r="I1090" s="6">
        <v>0.1628</v>
      </c>
      <c r="J1090" s="7">
        <v>23</v>
      </c>
      <c r="K1090" s="7">
        <v>55</v>
      </c>
      <c r="L1090" s="7">
        <v>57</v>
      </c>
      <c r="M1090" t="s">
        <v>23</v>
      </c>
    </row>
    <row r="1091" spans="1:13" x14ac:dyDescent="0.25">
      <c r="A1091" s="1" t="s">
        <v>3073</v>
      </c>
      <c r="B1091" s="2" t="s">
        <v>3074</v>
      </c>
      <c r="C1091" t="s">
        <v>3075</v>
      </c>
      <c r="D1091" s="3">
        <v>12</v>
      </c>
      <c r="E1091" s="4">
        <v>4</v>
      </c>
      <c r="F1091" s="4">
        <v>1</v>
      </c>
      <c r="G1091" s="5">
        <v>2.9293182709478883E-5</v>
      </c>
      <c r="H1091" s="4">
        <v>2</v>
      </c>
      <c r="I1091" s="8" t="s">
        <v>411</v>
      </c>
      <c r="J1091" s="8" t="s">
        <v>411</v>
      </c>
      <c r="K1091" s="8" t="s">
        <v>411</v>
      </c>
      <c r="L1091" s="8" t="s">
        <v>411</v>
      </c>
      <c r="M1091" t="s">
        <v>56</v>
      </c>
    </row>
    <row r="1092" spans="1:13" x14ac:dyDescent="0.25">
      <c r="A1092" s="1" t="s">
        <v>3076</v>
      </c>
      <c r="B1092" s="2" t="s">
        <v>3077</v>
      </c>
      <c r="C1092" t="s">
        <v>3078</v>
      </c>
      <c r="D1092" s="3">
        <v>24</v>
      </c>
      <c r="E1092" s="4">
        <v>19</v>
      </c>
      <c r="F1092" s="4">
        <v>13</v>
      </c>
      <c r="G1092" s="5">
        <v>2.3636088824421748E-5</v>
      </c>
      <c r="H1092" s="4">
        <v>13</v>
      </c>
      <c r="I1092" s="6">
        <v>0.26250000000000001</v>
      </c>
      <c r="J1092" s="7">
        <v>29</v>
      </c>
      <c r="K1092" s="7">
        <v>65</v>
      </c>
      <c r="L1092" s="7">
        <v>67</v>
      </c>
      <c r="M1092" t="s">
        <v>23</v>
      </c>
    </row>
    <row r="1093" spans="1:13" x14ac:dyDescent="0.25">
      <c r="A1093" s="1" t="s">
        <v>3079</v>
      </c>
      <c r="B1093" s="2" t="s">
        <v>3080</v>
      </c>
      <c r="C1093" t="s">
        <v>3081</v>
      </c>
      <c r="D1093" s="3">
        <v>37</v>
      </c>
      <c r="E1093" s="4">
        <v>19</v>
      </c>
      <c r="F1093" s="4">
        <v>10</v>
      </c>
      <c r="G1093" s="5">
        <v>4.6124774454220738E-5</v>
      </c>
      <c r="H1093" s="4">
        <v>15</v>
      </c>
      <c r="I1093" s="6">
        <v>0.40550000000000003</v>
      </c>
      <c r="J1093" s="7">
        <v>28</v>
      </c>
      <c r="K1093" s="7">
        <v>76</v>
      </c>
      <c r="L1093" s="7">
        <v>78</v>
      </c>
      <c r="M1093" t="s">
        <v>30</v>
      </c>
    </row>
    <row r="1094" spans="1:13" x14ac:dyDescent="0.25">
      <c r="A1094" s="1" t="s">
        <v>3082</v>
      </c>
      <c r="B1094" s="2" t="s">
        <v>3083</v>
      </c>
      <c r="C1094" t="s">
        <v>3084</v>
      </c>
      <c r="D1094" s="3">
        <v>4</v>
      </c>
      <c r="E1094" s="4">
        <v>1</v>
      </c>
      <c r="F1094" s="4">
        <v>1</v>
      </c>
      <c r="G1094" s="5">
        <v>1.1892406702837548E-5</v>
      </c>
      <c r="H1094" s="4">
        <v>1</v>
      </c>
      <c r="I1094" s="6">
        <v>0.48599999999999999</v>
      </c>
      <c r="J1094" s="7">
        <v>28</v>
      </c>
      <c r="K1094" s="7">
        <v>76</v>
      </c>
      <c r="L1094" s="7">
        <v>78</v>
      </c>
      <c r="M1094" t="s">
        <v>56</v>
      </c>
    </row>
    <row r="1095" spans="1:13" x14ac:dyDescent="0.25">
      <c r="A1095" s="1" t="s">
        <v>3085</v>
      </c>
      <c r="B1095" s="2" t="s">
        <v>3086</v>
      </c>
      <c r="C1095" t="s">
        <v>3087</v>
      </c>
      <c r="D1095" s="3">
        <v>49</v>
      </c>
      <c r="E1095" s="4">
        <v>29</v>
      </c>
      <c r="F1095" s="4">
        <v>17</v>
      </c>
      <c r="G1095" s="5">
        <v>6.8539445280732414E-5</v>
      </c>
      <c r="H1095" s="4">
        <v>20</v>
      </c>
      <c r="I1095" s="6">
        <v>0.49199999999999999</v>
      </c>
      <c r="J1095" s="7">
        <v>30</v>
      </c>
      <c r="K1095" s="7">
        <v>84</v>
      </c>
      <c r="L1095" s="7">
        <v>86</v>
      </c>
      <c r="M1095" t="s">
        <v>15</v>
      </c>
    </row>
    <row r="1096" spans="1:13" x14ac:dyDescent="0.25">
      <c r="A1096" s="1" t="s">
        <v>3088</v>
      </c>
      <c r="B1096" s="2" t="s">
        <v>3089</v>
      </c>
      <c r="C1096" t="s">
        <v>3090</v>
      </c>
      <c r="D1096" s="3">
        <v>1</v>
      </c>
      <c r="E1096" s="4">
        <v>1</v>
      </c>
      <c r="F1096" s="4">
        <v>1</v>
      </c>
      <c r="G1096" s="5">
        <v>1.6602945075431803E-6</v>
      </c>
      <c r="H1096" s="4">
        <v>1</v>
      </c>
      <c r="I1096" s="6">
        <v>0.503</v>
      </c>
      <c r="J1096" s="7">
        <v>30</v>
      </c>
      <c r="K1096" s="7">
        <v>84</v>
      </c>
      <c r="L1096" s="7">
        <v>86</v>
      </c>
      <c r="M1096" t="s">
        <v>71</v>
      </c>
    </row>
    <row r="1097" spans="1:13" x14ac:dyDescent="0.25">
      <c r="A1097" s="1" t="s">
        <v>3091</v>
      </c>
      <c r="B1097" s="2" t="s">
        <v>3092</v>
      </c>
      <c r="C1097" t="s">
        <v>3093</v>
      </c>
      <c r="D1097" s="3">
        <v>18</v>
      </c>
      <c r="E1097" s="4">
        <v>8</v>
      </c>
      <c r="F1097" s="4">
        <v>3</v>
      </c>
      <c r="G1097" s="5">
        <v>2.9303259842320814E-5</v>
      </c>
      <c r="H1097" s="4">
        <v>6</v>
      </c>
      <c r="I1097" s="6">
        <v>0.54300000000000004</v>
      </c>
      <c r="J1097" s="7">
        <v>27</v>
      </c>
      <c r="K1097" s="7">
        <v>94</v>
      </c>
      <c r="L1097" s="7">
        <v>96</v>
      </c>
      <c r="M1097" t="s">
        <v>30</v>
      </c>
    </row>
    <row r="1098" spans="1:13" x14ac:dyDescent="0.25">
      <c r="A1098" s="1" t="s">
        <v>3094</v>
      </c>
      <c r="B1098" s="2" t="s">
        <v>3095</v>
      </c>
      <c r="C1098" t="s">
        <v>3096</v>
      </c>
      <c r="D1098" s="3">
        <v>16</v>
      </c>
      <c r="E1098" s="4">
        <v>7</v>
      </c>
      <c r="F1098" s="4">
        <v>3</v>
      </c>
      <c r="G1098" s="5">
        <v>1.8707328402698751E-5</v>
      </c>
      <c r="H1098" s="4">
        <v>7</v>
      </c>
      <c r="I1098" s="6">
        <v>0.54300000000000004</v>
      </c>
      <c r="J1098" s="7">
        <v>27</v>
      </c>
      <c r="K1098" s="7">
        <v>94</v>
      </c>
      <c r="L1098" s="7">
        <v>96</v>
      </c>
      <c r="M1098" t="s">
        <v>30</v>
      </c>
    </row>
    <row r="1099" spans="1:13" x14ac:dyDescent="0.25">
      <c r="A1099" s="1" t="s">
        <v>3097</v>
      </c>
      <c r="B1099" s="2" t="s">
        <v>3098</v>
      </c>
      <c r="C1099" t="s">
        <v>3099</v>
      </c>
      <c r="D1099" s="3">
        <v>0</v>
      </c>
      <c r="E1099" s="4">
        <v>2</v>
      </c>
      <c r="F1099" s="4">
        <v>1</v>
      </c>
      <c r="G1099" s="5">
        <v>-5.1428126227791998E-8</v>
      </c>
      <c r="H1099" s="4">
        <v>1</v>
      </c>
      <c r="I1099" s="6">
        <v>0.56000000000000005</v>
      </c>
      <c r="J1099" s="7">
        <v>27</v>
      </c>
      <c r="K1099" s="7">
        <v>94</v>
      </c>
      <c r="L1099" s="7">
        <v>96</v>
      </c>
      <c r="M1099" t="s">
        <v>56</v>
      </c>
    </row>
    <row r="1100" spans="1:13" x14ac:dyDescent="0.25">
      <c r="A1100" s="1" t="s">
        <v>3100</v>
      </c>
      <c r="B1100" s="2" t="s">
        <v>3101</v>
      </c>
      <c r="C1100" t="s">
        <v>3102</v>
      </c>
      <c r="D1100" s="3">
        <v>1</v>
      </c>
      <c r="E1100" s="4">
        <v>1</v>
      </c>
      <c r="F1100" s="4">
        <v>1</v>
      </c>
      <c r="G1100" s="5">
        <v>1.1974413714930513E-6</v>
      </c>
      <c r="H1100" s="4">
        <v>1</v>
      </c>
      <c r="I1100" s="6">
        <v>0.58199999999999996</v>
      </c>
      <c r="J1100" s="7">
        <v>27</v>
      </c>
      <c r="K1100" s="7">
        <v>94</v>
      </c>
      <c r="L1100" s="7">
        <v>96</v>
      </c>
      <c r="M1100" t="s">
        <v>56</v>
      </c>
    </row>
    <row r="1101" spans="1:13" x14ac:dyDescent="0.25">
      <c r="A1101" s="1" t="s">
        <v>3103</v>
      </c>
      <c r="B1101" s="2" t="s">
        <v>3104</v>
      </c>
      <c r="C1101" t="s">
        <v>3105</v>
      </c>
      <c r="D1101" s="3">
        <v>9</v>
      </c>
      <c r="E1101" s="4">
        <v>10</v>
      </c>
      <c r="F1101" s="4">
        <v>6</v>
      </c>
      <c r="G1101" s="5">
        <v>2.2012975462191909E-5</v>
      </c>
      <c r="H1101" s="4">
        <v>7</v>
      </c>
      <c r="I1101" s="6">
        <v>0.81100000000000005</v>
      </c>
      <c r="J1101" s="7">
        <v>29</v>
      </c>
      <c r="K1101" s="7">
        <v>104</v>
      </c>
      <c r="L1101" s="7">
        <v>106</v>
      </c>
      <c r="M1101" t="s">
        <v>19</v>
      </c>
    </row>
    <row r="1102" spans="1:13" x14ac:dyDescent="0.25">
      <c r="A1102" s="1" t="s">
        <v>3106</v>
      </c>
      <c r="B1102" s="2" t="s">
        <v>3107</v>
      </c>
      <c r="C1102" t="s">
        <v>3108</v>
      </c>
      <c r="D1102" s="3">
        <v>37</v>
      </c>
      <c r="E1102" s="4">
        <v>25</v>
      </c>
      <c r="F1102" s="4">
        <v>13</v>
      </c>
      <c r="G1102" s="5">
        <v>9.846922479594993E-5</v>
      </c>
      <c r="H1102" s="4">
        <v>16</v>
      </c>
      <c r="I1102" s="6">
        <v>1.0844</v>
      </c>
      <c r="J1102" s="7">
        <v>34</v>
      </c>
      <c r="K1102" s="7">
        <v>114</v>
      </c>
      <c r="L1102" s="7">
        <v>116</v>
      </c>
      <c r="M1102" t="s">
        <v>15</v>
      </c>
    </row>
    <row r="1103" spans="1:13" x14ac:dyDescent="0.25">
      <c r="A1103" s="1" t="s">
        <v>3109</v>
      </c>
      <c r="B1103" s="2" t="s">
        <v>3110</v>
      </c>
      <c r="C1103" t="s">
        <v>3111</v>
      </c>
      <c r="D1103" s="3">
        <v>3</v>
      </c>
      <c r="E1103" s="4">
        <v>2</v>
      </c>
      <c r="F1103" s="4">
        <v>2</v>
      </c>
      <c r="G1103" s="5">
        <v>1.0063580835696536E-5</v>
      </c>
      <c r="H1103" s="4">
        <v>2</v>
      </c>
      <c r="I1103" s="6">
        <v>1.462</v>
      </c>
      <c r="J1103" s="7">
        <v>39</v>
      </c>
      <c r="K1103" s="7">
        <v>124</v>
      </c>
      <c r="L1103" s="7">
        <v>126</v>
      </c>
      <c r="M1103" t="s">
        <v>56</v>
      </c>
    </row>
    <row r="1104" spans="1:13" x14ac:dyDescent="0.25">
      <c r="A1104" s="1" t="s">
        <v>3112</v>
      </c>
      <c r="B1104" s="2" t="s">
        <v>3113</v>
      </c>
      <c r="C1104" t="s">
        <v>3114</v>
      </c>
      <c r="D1104" s="3">
        <v>1</v>
      </c>
      <c r="E1104" s="4">
        <v>1</v>
      </c>
      <c r="F1104" s="4">
        <v>1</v>
      </c>
      <c r="G1104" s="5">
        <v>2.085966498279973E-6</v>
      </c>
      <c r="H1104" s="4">
        <v>1</v>
      </c>
      <c r="I1104" s="6">
        <v>1.462</v>
      </c>
      <c r="J1104" s="7">
        <v>39</v>
      </c>
      <c r="K1104" s="7">
        <v>124</v>
      </c>
      <c r="L1104" s="7">
        <v>126</v>
      </c>
      <c r="M1104" t="s">
        <v>56</v>
      </c>
    </row>
    <row r="1105" spans="1:13" x14ac:dyDescent="0.25">
      <c r="A1105" s="1" t="s">
        <v>3115</v>
      </c>
      <c r="B1105" s="2" t="s">
        <v>3116</v>
      </c>
      <c r="C1105" t="s">
        <v>3117</v>
      </c>
      <c r="D1105" s="3">
        <v>10</v>
      </c>
      <c r="E1105" s="4">
        <v>6</v>
      </c>
      <c r="F1105" s="4">
        <v>5</v>
      </c>
      <c r="G1105" s="5">
        <v>3.2706550844178893E-5</v>
      </c>
      <c r="H1105" s="4">
        <v>5</v>
      </c>
      <c r="I1105" s="6">
        <v>1.5094000000000001</v>
      </c>
      <c r="J1105" s="7">
        <v>35</v>
      </c>
      <c r="K1105" s="7">
        <v>134</v>
      </c>
      <c r="L1105" s="7">
        <v>136</v>
      </c>
      <c r="M1105" t="s">
        <v>56</v>
      </c>
    </row>
    <row r="1106" spans="1:13" x14ac:dyDescent="0.25">
      <c r="A1106" s="1" t="s">
        <v>3118</v>
      </c>
      <c r="B1106" s="2" t="s">
        <v>3119</v>
      </c>
      <c r="C1106" t="s">
        <v>3120</v>
      </c>
      <c r="D1106" s="3">
        <v>6</v>
      </c>
      <c r="E1106" s="4">
        <v>1</v>
      </c>
      <c r="F1106" s="4">
        <v>1</v>
      </c>
      <c r="G1106" s="5">
        <v>1.2797263734575187E-5</v>
      </c>
      <c r="H1106" s="4">
        <v>1</v>
      </c>
      <c r="I1106" s="6">
        <v>1.5094000000000001</v>
      </c>
      <c r="J1106" s="7">
        <v>35</v>
      </c>
      <c r="K1106" s="7">
        <v>134</v>
      </c>
      <c r="L1106" s="7">
        <v>136</v>
      </c>
      <c r="M1106" t="s">
        <v>56</v>
      </c>
    </row>
    <row r="1107" spans="1:13" x14ac:dyDescent="0.25">
      <c r="A1107" s="1" t="s">
        <v>3121</v>
      </c>
      <c r="B1107" s="2" t="s">
        <v>3122</v>
      </c>
      <c r="C1107" t="s">
        <v>3123</v>
      </c>
      <c r="D1107" s="3">
        <v>2</v>
      </c>
      <c r="E1107" s="4">
        <v>1</v>
      </c>
      <c r="F1107" s="4">
        <v>1</v>
      </c>
      <c r="G1107" s="5">
        <v>3.7778823537064582E-6</v>
      </c>
      <c r="H1107" s="4">
        <v>1</v>
      </c>
      <c r="I1107" s="6">
        <v>1.6339999999999999</v>
      </c>
      <c r="J1107" s="7">
        <v>40</v>
      </c>
      <c r="K1107" s="7">
        <v>144</v>
      </c>
      <c r="L1107" s="7">
        <v>146</v>
      </c>
      <c r="M1107" t="s">
        <v>56</v>
      </c>
    </row>
    <row r="1108" spans="1:13" x14ac:dyDescent="0.25">
      <c r="A1108" s="1" t="s">
        <v>3124</v>
      </c>
      <c r="B1108" s="2" t="s">
        <v>3125</v>
      </c>
      <c r="C1108" t="s">
        <v>3126</v>
      </c>
      <c r="D1108" s="3">
        <v>12</v>
      </c>
      <c r="E1108" s="4">
        <v>6</v>
      </c>
      <c r="F1108" s="4">
        <v>5</v>
      </c>
      <c r="G1108" s="5">
        <v>3.4742479165588589E-5</v>
      </c>
      <c r="H1108" s="4">
        <v>5</v>
      </c>
      <c r="I1108" s="6">
        <v>2.0350000000000001</v>
      </c>
      <c r="J1108" s="7">
        <v>40</v>
      </c>
      <c r="K1108" s="7">
        <v>155</v>
      </c>
      <c r="L1108" s="7">
        <v>157</v>
      </c>
      <c r="M1108" t="s">
        <v>30</v>
      </c>
    </row>
    <row r="1109" spans="1:13" x14ac:dyDescent="0.25">
      <c r="A1109" s="1" t="s">
        <v>3127</v>
      </c>
      <c r="B1109" s="2" t="s">
        <v>3128</v>
      </c>
      <c r="C1109" t="s">
        <v>3129</v>
      </c>
      <c r="D1109" s="3">
        <v>40</v>
      </c>
      <c r="E1109" s="4">
        <v>30</v>
      </c>
      <c r="F1109" s="4">
        <v>5</v>
      </c>
      <c r="G1109" s="5">
        <v>1.4244166267006971E-4</v>
      </c>
      <c r="H1109" s="4">
        <v>20</v>
      </c>
      <c r="I1109" s="6">
        <v>1.9928999999999999</v>
      </c>
      <c r="J1109" s="7">
        <v>40</v>
      </c>
      <c r="K1109" s="7">
        <v>155</v>
      </c>
      <c r="L1109" s="7">
        <v>157</v>
      </c>
      <c r="M1109" t="s">
        <v>56</v>
      </c>
    </row>
    <row r="1110" spans="1:13" x14ac:dyDescent="0.25">
      <c r="A1110" s="1" t="s">
        <v>3130</v>
      </c>
      <c r="B1110" s="2" t="s">
        <v>3131</v>
      </c>
      <c r="C1110" t="s">
        <v>3132</v>
      </c>
      <c r="D1110" s="3">
        <v>8</v>
      </c>
      <c r="E1110" s="4">
        <v>1</v>
      </c>
      <c r="F1110" s="4">
        <v>1</v>
      </c>
      <c r="G1110" s="5">
        <v>5.5341876131194969E-5</v>
      </c>
      <c r="H1110" s="4">
        <v>1</v>
      </c>
      <c r="I1110" s="6">
        <v>2.2092000000000001</v>
      </c>
      <c r="J1110" s="7">
        <v>40</v>
      </c>
      <c r="K1110" s="7">
        <v>144</v>
      </c>
      <c r="L1110" s="7">
        <v>146</v>
      </c>
      <c r="M1110" t="s">
        <v>71</v>
      </c>
    </row>
    <row r="1111" spans="1:13" x14ac:dyDescent="0.25">
      <c r="A1111" s="1" t="s">
        <v>3133</v>
      </c>
      <c r="B1111" s="2" t="s">
        <v>3134</v>
      </c>
      <c r="C1111" t="s">
        <v>3135</v>
      </c>
      <c r="D1111" s="3">
        <v>8</v>
      </c>
      <c r="E1111" s="4">
        <v>8</v>
      </c>
      <c r="F1111" s="4">
        <v>3</v>
      </c>
      <c r="G1111" s="5">
        <v>3.5744980139691152E-5</v>
      </c>
      <c r="H1111" s="4">
        <v>8</v>
      </c>
      <c r="I1111" s="6">
        <v>2.024</v>
      </c>
      <c r="J1111" s="7">
        <v>40</v>
      </c>
      <c r="K1111" s="7">
        <v>155</v>
      </c>
      <c r="L1111" s="7">
        <v>157</v>
      </c>
      <c r="M1111" t="s">
        <v>19</v>
      </c>
    </row>
    <row r="1112" spans="1:13" x14ac:dyDescent="0.25">
      <c r="A1112" s="1" t="s">
        <v>3136</v>
      </c>
      <c r="B1112" s="2" t="s">
        <v>3137</v>
      </c>
      <c r="C1112" t="s">
        <v>3138</v>
      </c>
      <c r="D1112" s="3">
        <v>1</v>
      </c>
      <c r="E1112" s="4">
        <v>1</v>
      </c>
      <c r="F1112" s="4">
        <v>1</v>
      </c>
      <c r="G1112" s="5">
        <v>4.0673393074074775E-6</v>
      </c>
      <c r="H1112" s="4">
        <v>1</v>
      </c>
      <c r="I1112" s="6">
        <v>2.5499999999999998</v>
      </c>
      <c r="J1112" s="7">
        <v>41</v>
      </c>
      <c r="K1112" s="7">
        <v>168</v>
      </c>
      <c r="L1112" s="7">
        <v>165</v>
      </c>
      <c r="M1112" t="s">
        <v>56</v>
      </c>
    </row>
    <row r="1113" spans="1:13" x14ac:dyDescent="0.25">
      <c r="A1113" s="1" t="s">
        <v>3139</v>
      </c>
      <c r="B1113" s="2" t="s">
        <v>3140</v>
      </c>
      <c r="C1113" t="s">
        <v>3141</v>
      </c>
      <c r="D1113" s="3">
        <v>2</v>
      </c>
      <c r="E1113" s="4">
        <v>1</v>
      </c>
      <c r="F1113" s="4">
        <v>1</v>
      </c>
      <c r="G1113" s="5">
        <v>6.5619509167947713E-6</v>
      </c>
      <c r="H1113" s="4">
        <v>1</v>
      </c>
      <c r="I1113" s="6">
        <v>2.5499999999999998</v>
      </c>
      <c r="J1113" s="7">
        <v>41</v>
      </c>
      <c r="K1113" s="7">
        <v>168</v>
      </c>
      <c r="L1113" s="7">
        <v>165</v>
      </c>
      <c r="M1113" t="s">
        <v>71</v>
      </c>
    </row>
    <row r="1114" spans="1:13" x14ac:dyDescent="0.25">
      <c r="A1114" s="1" t="s">
        <v>3142</v>
      </c>
      <c r="B1114" s="2" t="s">
        <v>3143</v>
      </c>
      <c r="C1114" t="s">
        <v>3144</v>
      </c>
      <c r="D1114" s="3">
        <v>16</v>
      </c>
      <c r="E1114" s="4">
        <v>15</v>
      </c>
      <c r="F1114" s="4">
        <v>7</v>
      </c>
      <c r="G1114" s="5">
        <v>1.0566846749316205E-4</v>
      </c>
      <c r="H1114" s="4">
        <v>12</v>
      </c>
      <c r="I1114" s="6">
        <v>3.198</v>
      </c>
      <c r="J1114" s="7">
        <v>47</v>
      </c>
      <c r="K1114" s="7">
        <v>164</v>
      </c>
      <c r="L1114" s="7">
        <v>166</v>
      </c>
      <c r="M1114" t="s">
        <v>261</v>
      </c>
    </row>
    <row r="1115" spans="1:13" x14ac:dyDescent="0.25">
      <c r="A1115" s="1" t="s">
        <v>3145</v>
      </c>
      <c r="B1115" s="2" t="s">
        <v>3146</v>
      </c>
      <c r="C1115" t="s">
        <v>3147</v>
      </c>
      <c r="D1115" s="3">
        <v>5</v>
      </c>
      <c r="E1115" s="4">
        <v>2</v>
      </c>
      <c r="F1115" s="4">
        <v>2</v>
      </c>
      <c r="G1115" s="5">
        <v>1.556291546867652E-5</v>
      </c>
      <c r="H1115" s="4">
        <v>2</v>
      </c>
      <c r="I1115" s="6">
        <v>3.2559999999999998</v>
      </c>
      <c r="J1115" s="7">
        <v>51</v>
      </c>
      <c r="K1115" s="7">
        <v>178</v>
      </c>
      <c r="L1115" s="7">
        <v>175</v>
      </c>
      <c r="M1115" t="s">
        <v>56</v>
      </c>
    </row>
    <row r="1116" spans="1:13" x14ac:dyDescent="0.25">
      <c r="A1116" s="1" t="s">
        <v>3148</v>
      </c>
      <c r="B1116" s="2" t="s">
        <v>3149</v>
      </c>
      <c r="C1116" t="s">
        <v>3150</v>
      </c>
      <c r="D1116" s="3">
        <v>7</v>
      </c>
      <c r="E1116" s="4">
        <v>5</v>
      </c>
      <c r="F1116" s="4">
        <v>1</v>
      </c>
      <c r="G1116" s="5">
        <v>6.9634030399769891E-5</v>
      </c>
      <c r="H1116" s="4">
        <v>4</v>
      </c>
      <c r="I1116" s="6">
        <v>3.8610000000000002</v>
      </c>
      <c r="J1116" s="7">
        <v>53</v>
      </c>
      <c r="K1116" s="7">
        <v>177</v>
      </c>
      <c r="L1116" s="7">
        <v>181</v>
      </c>
      <c r="M1116" t="s">
        <v>71</v>
      </c>
    </row>
    <row r="1117" spans="1:13" x14ac:dyDescent="0.25">
      <c r="A1117" s="1" t="s">
        <v>3151</v>
      </c>
      <c r="B1117" s="2" t="s">
        <v>3152</v>
      </c>
      <c r="C1117" t="s">
        <v>3153</v>
      </c>
      <c r="D1117" s="3">
        <v>8</v>
      </c>
      <c r="E1117" s="4">
        <v>5</v>
      </c>
      <c r="F1117" s="4">
        <v>2</v>
      </c>
      <c r="G1117" s="5">
        <v>4.9066602269386192E-5</v>
      </c>
      <c r="H1117" s="4">
        <v>5</v>
      </c>
      <c r="I1117" s="6">
        <v>3.8919999999999999</v>
      </c>
      <c r="J1117" s="7">
        <v>51</v>
      </c>
      <c r="K1117" s="7">
        <v>188</v>
      </c>
      <c r="L1117" s="7">
        <v>185</v>
      </c>
      <c r="M1117" t="s">
        <v>19</v>
      </c>
    </row>
    <row r="1118" spans="1:13" x14ac:dyDescent="0.25">
      <c r="A1118" s="1" t="s">
        <v>3154</v>
      </c>
      <c r="B1118" s="2" t="s">
        <v>3155</v>
      </c>
      <c r="C1118" t="s">
        <v>3156</v>
      </c>
      <c r="D1118" s="3">
        <v>4</v>
      </c>
      <c r="E1118" s="4">
        <v>2</v>
      </c>
      <c r="F1118" s="4">
        <v>2</v>
      </c>
      <c r="G1118" s="5">
        <v>3.3072802499882225E-5</v>
      </c>
      <c r="H1118" s="4">
        <v>2</v>
      </c>
      <c r="I1118" s="6">
        <v>4.82</v>
      </c>
      <c r="J1118" s="7">
        <v>51</v>
      </c>
      <c r="K1118" s="7">
        <v>188</v>
      </c>
      <c r="L1118" s="7">
        <v>185</v>
      </c>
      <c r="M1118" t="s">
        <v>56</v>
      </c>
    </row>
    <row r="1119" spans="1:13" x14ac:dyDescent="0.25">
      <c r="A1119" s="1" t="s">
        <v>3157</v>
      </c>
      <c r="B1119" s="2" t="s">
        <v>3158</v>
      </c>
      <c r="C1119" t="s">
        <v>3159</v>
      </c>
      <c r="D1119" s="3">
        <v>1</v>
      </c>
      <c r="E1119" s="4">
        <v>1</v>
      </c>
      <c r="F1119" s="4">
        <v>1</v>
      </c>
      <c r="G1119" s="5">
        <v>6.1192520464285071E-6</v>
      </c>
      <c r="H1119" s="4">
        <v>1</v>
      </c>
      <c r="I1119" s="6">
        <v>4.82</v>
      </c>
      <c r="J1119" s="7">
        <v>51</v>
      </c>
      <c r="K1119" s="7">
        <v>188</v>
      </c>
      <c r="L1119" s="7">
        <v>185</v>
      </c>
      <c r="M1119" t="s">
        <v>71</v>
      </c>
    </row>
    <row r="1120" spans="1:13" x14ac:dyDescent="0.25">
      <c r="A1120" s="1" t="s">
        <v>3160</v>
      </c>
      <c r="B1120" s="2" t="s">
        <v>3161</v>
      </c>
      <c r="C1120" t="s">
        <v>3162</v>
      </c>
      <c r="D1120" s="3">
        <v>9</v>
      </c>
      <c r="E1120" s="4">
        <v>7</v>
      </c>
      <c r="F1120" s="4">
        <v>2</v>
      </c>
      <c r="G1120" s="5">
        <v>1.3507701599931409E-4</v>
      </c>
      <c r="H1120" s="4">
        <v>7</v>
      </c>
      <c r="I1120" s="6">
        <v>8.5730000000000004</v>
      </c>
      <c r="J1120" s="7">
        <v>248</v>
      </c>
      <c r="K1120" s="7">
        <v>248</v>
      </c>
      <c r="L1120" s="7">
        <v>64</v>
      </c>
      <c r="M1120" t="s">
        <v>71</v>
      </c>
    </row>
    <row r="1121" spans="1:13" x14ac:dyDescent="0.25">
      <c r="A1121" s="1" t="s">
        <v>3163</v>
      </c>
      <c r="B1121" s="2" t="s">
        <v>3164</v>
      </c>
      <c r="C1121" t="s">
        <v>3165</v>
      </c>
      <c r="D1121" s="3">
        <v>11</v>
      </c>
      <c r="E1121" s="4">
        <v>12</v>
      </c>
      <c r="F1121" s="4">
        <v>3</v>
      </c>
      <c r="G1121" s="5">
        <v>5.6658053926553122E-4</v>
      </c>
      <c r="H1121" s="4">
        <v>8</v>
      </c>
      <c r="I1121" s="6">
        <v>33.868000000000002</v>
      </c>
      <c r="J1121" s="7">
        <v>360</v>
      </c>
      <c r="K1121" s="7">
        <v>360</v>
      </c>
      <c r="L1121" s="7">
        <v>176</v>
      </c>
      <c r="M1121" t="s">
        <v>860</v>
      </c>
    </row>
    <row r="1122" spans="1:13" x14ac:dyDescent="0.25">
      <c r="A1122" s="1" t="s">
        <v>3166</v>
      </c>
      <c r="B1122" s="2" t="s">
        <v>3167</v>
      </c>
      <c r="C1122" t="s">
        <v>3168</v>
      </c>
      <c r="D1122" s="3">
        <v>4</v>
      </c>
      <c r="E1122" s="4">
        <v>6</v>
      </c>
      <c r="F1122" s="4">
        <v>1</v>
      </c>
      <c r="G1122" s="5">
        <v>2.8875502927547757E-4</v>
      </c>
      <c r="H1122" s="4">
        <v>5</v>
      </c>
      <c r="I1122" s="6">
        <v>33.868000000000002</v>
      </c>
      <c r="J1122" s="7">
        <v>360</v>
      </c>
      <c r="K1122" s="7">
        <v>360</v>
      </c>
      <c r="L1122" s="7">
        <v>176</v>
      </c>
      <c r="M1122" t="s">
        <v>71</v>
      </c>
    </row>
    <row r="1123" spans="1:13" x14ac:dyDescent="0.25">
      <c r="A1123" s="1" t="s">
        <v>3169</v>
      </c>
      <c r="B1123" s="2" t="s">
        <v>3170</v>
      </c>
      <c r="C1123" t="s">
        <v>3171</v>
      </c>
      <c r="D1123" s="3">
        <v>37</v>
      </c>
      <c r="E1123" s="4">
        <v>10</v>
      </c>
      <c r="F1123" s="4">
        <v>7</v>
      </c>
      <c r="G1123" s="5">
        <v>6.0693528644939737E-5</v>
      </c>
      <c r="H1123" s="4">
        <v>8</v>
      </c>
      <c r="I1123" s="6">
        <v>0.34350000000000003</v>
      </c>
      <c r="J1123" s="7">
        <v>29</v>
      </c>
      <c r="K1123" s="7">
        <v>65</v>
      </c>
      <c r="L1123" s="7">
        <v>67</v>
      </c>
      <c r="M1123" t="s">
        <v>30</v>
      </c>
    </row>
    <row r="1124" spans="1:13" x14ac:dyDescent="0.25">
      <c r="A1124" s="1" t="s">
        <v>3172</v>
      </c>
      <c r="B1124" s="2" t="s">
        <v>3173</v>
      </c>
      <c r="C1124" t="s">
        <v>3174</v>
      </c>
      <c r="D1124" s="3">
        <v>84</v>
      </c>
      <c r="E1124" s="4">
        <v>21</v>
      </c>
      <c r="F1124" s="4">
        <v>3</v>
      </c>
      <c r="G1124" s="5">
        <v>1.222165095689723E-4</v>
      </c>
      <c r="H1124" s="4">
        <v>14</v>
      </c>
      <c r="I1124" s="6">
        <v>0.34949999999999998</v>
      </c>
      <c r="J1124" s="7">
        <v>29</v>
      </c>
      <c r="K1124" s="7">
        <v>65</v>
      </c>
      <c r="L1124" s="7">
        <v>67</v>
      </c>
      <c r="M1124" t="s">
        <v>15</v>
      </c>
    </row>
    <row r="1125" spans="1:13" x14ac:dyDescent="0.25">
      <c r="A1125" s="1" t="s">
        <v>3175</v>
      </c>
      <c r="B1125" s="2" t="s">
        <v>3176</v>
      </c>
      <c r="C1125" t="s">
        <v>3177</v>
      </c>
      <c r="D1125" s="3">
        <v>1681</v>
      </c>
      <c r="E1125" s="4">
        <v>21</v>
      </c>
      <c r="F1125" s="4">
        <v>2</v>
      </c>
      <c r="G1125" s="5">
        <v>3.2599840957129619E-3</v>
      </c>
      <c r="H1125" s="4">
        <v>15</v>
      </c>
      <c r="I1125" s="6">
        <v>0.54300000000000004</v>
      </c>
      <c r="J1125" s="7">
        <v>34</v>
      </c>
      <c r="K1125" s="7">
        <v>76</v>
      </c>
      <c r="L1125" s="7">
        <v>78</v>
      </c>
      <c r="M1125" t="s">
        <v>455</v>
      </c>
    </row>
    <row r="1126" spans="1:13" x14ac:dyDescent="0.25">
      <c r="A1126" s="1" t="s">
        <v>3178</v>
      </c>
      <c r="B1126" s="2" t="s">
        <v>3179</v>
      </c>
      <c r="C1126" t="s">
        <v>3180</v>
      </c>
      <c r="D1126" s="3">
        <v>1</v>
      </c>
      <c r="E1126" s="4">
        <v>1</v>
      </c>
      <c r="F1126" s="4">
        <v>1</v>
      </c>
      <c r="G1126" s="5">
        <v>1.9997896381144835E-6</v>
      </c>
      <c r="H1126" s="4">
        <v>1</v>
      </c>
      <c r="I1126" s="6">
        <v>0.54300000000000004</v>
      </c>
      <c r="J1126" s="7">
        <v>34</v>
      </c>
      <c r="K1126" s="7">
        <v>76</v>
      </c>
      <c r="L1126" s="7">
        <v>78</v>
      </c>
      <c r="M1126" t="s">
        <v>71</v>
      </c>
    </row>
    <row r="1127" spans="1:13" x14ac:dyDescent="0.25">
      <c r="A1127" s="1" t="s">
        <v>3181</v>
      </c>
      <c r="B1127" s="2" t="s">
        <v>3182</v>
      </c>
      <c r="C1127" t="s">
        <v>3183</v>
      </c>
      <c r="D1127" s="3">
        <v>11</v>
      </c>
      <c r="E1127" s="4">
        <v>5</v>
      </c>
      <c r="F1127" s="4">
        <v>4</v>
      </c>
      <c r="G1127" s="5">
        <v>2.7692308536969169E-5</v>
      </c>
      <c r="H1127" s="4">
        <v>5</v>
      </c>
      <c r="I1127" s="6">
        <v>0.73799999999999999</v>
      </c>
      <c r="J1127" s="7">
        <v>35</v>
      </c>
      <c r="K1127" s="7">
        <v>84</v>
      </c>
      <c r="L1127" s="7">
        <v>86</v>
      </c>
      <c r="M1127" t="s">
        <v>19</v>
      </c>
    </row>
    <row r="1128" spans="1:13" x14ac:dyDescent="0.25">
      <c r="A1128" s="1" t="s">
        <v>3184</v>
      </c>
      <c r="B1128" s="2" t="s">
        <v>3185</v>
      </c>
      <c r="C1128" t="s">
        <v>3186</v>
      </c>
      <c r="D1128" s="3">
        <v>5</v>
      </c>
      <c r="E1128" s="4">
        <v>4</v>
      </c>
      <c r="F1128" s="4">
        <v>4</v>
      </c>
      <c r="G1128" s="5">
        <v>7.8493915091864601E-6</v>
      </c>
      <c r="H1128" s="4">
        <v>4</v>
      </c>
      <c r="I1128" s="6">
        <v>0.96</v>
      </c>
      <c r="J1128" s="7">
        <v>37</v>
      </c>
      <c r="K1128" s="7">
        <v>94</v>
      </c>
      <c r="L1128" s="7">
        <v>96</v>
      </c>
      <c r="M1128" t="s">
        <v>19</v>
      </c>
    </row>
    <row r="1129" spans="1:13" x14ac:dyDescent="0.25">
      <c r="A1129" s="1" t="s">
        <v>3187</v>
      </c>
      <c r="B1129" s="2" t="s">
        <v>3188</v>
      </c>
      <c r="C1129" t="s">
        <v>3189</v>
      </c>
      <c r="D1129" s="3">
        <v>2</v>
      </c>
      <c r="E1129" s="4">
        <v>2</v>
      </c>
      <c r="F1129" s="4">
        <v>2</v>
      </c>
      <c r="G1129" s="5">
        <v>8.1058371656466652E-6</v>
      </c>
      <c r="H1129" s="4">
        <v>2</v>
      </c>
      <c r="I1129" s="6">
        <v>1.768</v>
      </c>
      <c r="J1129" s="7">
        <v>44</v>
      </c>
      <c r="K1129" s="7">
        <v>114</v>
      </c>
      <c r="L1129" s="7">
        <v>116</v>
      </c>
      <c r="M1129" t="s">
        <v>56</v>
      </c>
    </row>
    <row r="1130" spans="1:13" x14ac:dyDescent="0.25">
      <c r="A1130" s="1" t="s">
        <v>3190</v>
      </c>
      <c r="B1130" s="2" t="s">
        <v>3191</v>
      </c>
      <c r="C1130" t="s">
        <v>3192</v>
      </c>
      <c r="D1130" s="3">
        <v>34</v>
      </c>
      <c r="E1130" s="4">
        <v>9</v>
      </c>
      <c r="F1130" s="4">
        <v>3</v>
      </c>
      <c r="G1130" s="5">
        <v>4.6160565650176558E-5</v>
      </c>
      <c r="H1130" s="4">
        <v>6</v>
      </c>
      <c r="I1130" s="6">
        <v>1.3029999999999999</v>
      </c>
      <c r="J1130" s="7">
        <v>40</v>
      </c>
      <c r="K1130" s="7">
        <v>104</v>
      </c>
      <c r="L1130" s="7">
        <v>106</v>
      </c>
      <c r="M1130" t="s">
        <v>19</v>
      </c>
    </row>
    <row r="1131" spans="1:13" x14ac:dyDescent="0.25">
      <c r="A1131" s="1" t="s">
        <v>3193</v>
      </c>
      <c r="B1131" s="2" t="s">
        <v>3194</v>
      </c>
      <c r="C1131" t="s">
        <v>3195</v>
      </c>
      <c r="D1131" s="3">
        <v>37</v>
      </c>
      <c r="E1131" s="4">
        <v>20</v>
      </c>
      <c r="F1131" s="4">
        <v>7</v>
      </c>
      <c r="G1131" s="5">
        <v>1.3233256099291475E-4</v>
      </c>
      <c r="H1131" s="4">
        <v>13</v>
      </c>
      <c r="I1131" s="6">
        <v>2.2610000000000001</v>
      </c>
      <c r="J1131" s="7">
        <v>50</v>
      </c>
      <c r="K1131" s="7">
        <v>124</v>
      </c>
      <c r="L1131" s="7">
        <v>126</v>
      </c>
      <c r="M1131" t="s">
        <v>19</v>
      </c>
    </row>
    <row r="1132" spans="1:13" x14ac:dyDescent="0.25">
      <c r="A1132" s="1" t="s">
        <v>3196</v>
      </c>
      <c r="B1132" s="2" t="s">
        <v>3197</v>
      </c>
      <c r="C1132" t="s">
        <v>3198</v>
      </c>
      <c r="D1132" s="3">
        <v>5</v>
      </c>
      <c r="E1132" s="4">
        <v>3</v>
      </c>
      <c r="F1132" s="4">
        <v>1</v>
      </c>
      <c r="G1132" s="5">
        <v>2.4249751465761488E-5</v>
      </c>
      <c r="H1132" s="4">
        <v>3</v>
      </c>
      <c r="I1132" s="6">
        <v>2.4740000000000002</v>
      </c>
      <c r="J1132" s="7">
        <v>50</v>
      </c>
      <c r="K1132" s="7">
        <v>124</v>
      </c>
      <c r="L1132" s="7">
        <v>126</v>
      </c>
      <c r="M1132" t="s">
        <v>56</v>
      </c>
    </row>
    <row r="1133" spans="1:13" x14ac:dyDescent="0.25">
      <c r="A1133" s="1" t="s">
        <v>3199</v>
      </c>
      <c r="B1133" s="2" t="s">
        <v>3200</v>
      </c>
      <c r="C1133" t="s">
        <v>3201</v>
      </c>
      <c r="D1133" s="3">
        <v>7</v>
      </c>
      <c r="E1133" s="4">
        <v>3</v>
      </c>
      <c r="F1133" s="4">
        <v>2</v>
      </c>
      <c r="G1133" s="5">
        <v>2.7254821976693552E-5</v>
      </c>
      <c r="H1133" s="4">
        <v>3</v>
      </c>
      <c r="I1133" s="6">
        <v>2.8050000000000002</v>
      </c>
      <c r="J1133" s="7">
        <v>55</v>
      </c>
      <c r="K1133" s="7">
        <v>144</v>
      </c>
      <c r="L1133" s="7">
        <v>146</v>
      </c>
      <c r="M1133" t="s">
        <v>56</v>
      </c>
    </row>
    <row r="1134" spans="1:13" x14ac:dyDescent="0.25">
      <c r="A1134" s="1" t="s">
        <v>3202</v>
      </c>
      <c r="B1134" s="2" t="s">
        <v>3203</v>
      </c>
      <c r="C1134" t="s">
        <v>3204</v>
      </c>
      <c r="D1134" s="3">
        <v>15</v>
      </c>
      <c r="E1134" s="4">
        <v>5</v>
      </c>
      <c r="F1134" s="4">
        <v>1</v>
      </c>
      <c r="G1134" s="5">
        <v>2.8342804836282859E-5</v>
      </c>
      <c r="H1134" s="4">
        <v>4</v>
      </c>
      <c r="I1134" s="6">
        <v>2.8050000000000002</v>
      </c>
      <c r="J1134" s="7">
        <v>55</v>
      </c>
      <c r="K1134" s="7">
        <v>144</v>
      </c>
      <c r="L1134" s="7">
        <v>146</v>
      </c>
      <c r="M1134" t="s">
        <v>19</v>
      </c>
    </row>
    <row r="1135" spans="1:13" x14ac:dyDescent="0.25">
      <c r="A1135" s="1" t="s">
        <v>3205</v>
      </c>
      <c r="B1135" s="2" t="s">
        <v>3206</v>
      </c>
      <c r="C1135" t="s">
        <v>3207</v>
      </c>
      <c r="D1135" s="3">
        <v>9</v>
      </c>
      <c r="E1135" s="4">
        <v>6</v>
      </c>
      <c r="F1135" s="4">
        <v>3</v>
      </c>
      <c r="G1135" s="5">
        <v>4.6559481115781335E-5</v>
      </c>
      <c r="H1135" s="4">
        <v>4</v>
      </c>
      <c r="I1135" s="6">
        <v>3.282</v>
      </c>
      <c r="J1135" s="7">
        <v>55</v>
      </c>
      <c r="K1135" s="7">
        <v>154</v>
      </c>
      <c r="L1135" s="7">
        <v>156</v>
      </c>
      <c r="M1135" t="s">
        <v>19</v>
      </c>
    </row>
    <row r="1136" spans="1:13" x14ac:dyDescent="0.25">
      <c r="A1136" s="1" t="s">
        <v>3208</v>
      </c>
      <c r="B1136" s="2" t="s">
        <v>3209</v>
      </c>
      <c r="C1136" t="s">
        <v>3210</v>
      </c>
      <c r="D1136" s="3">
        <v>4</v>
      </c>
      <c r="E1136" s="4">
        <v>1</v>
      </c>
      <c r="F1136" s="4">
        <v>1</v>
      </c>
      <c r="G1136" s="5">
        <v>2.7097062724616406E-5</v>
      </c>
      <c r="H1136" s="4">
        <v>1</v>
      </c>
      <c r="I1136" s="6">
        <v>4.4870000000000001</v>
      </c>
      <c r="J1136" s="7">
        <v>58</v>
      </c>
      <c r="K1136" s="7">
        <v>168</v>
      </c>
      <c r="L1136" s="7">
        <v>165</v>
      </c>
      <c r="M1136" t="s">
        <v>56</v>
      </c>
    </row>
    <row r="1137" spans="1:13" x14ac:dyDescent="0.25">
      <c r="A1137" s="1" t="s">
        <v>3211</v>
      </c>
      <c r="B1137" s="2" t="s">
        <v>3212</v>
      </c>
      <c r="C1137" t="s">
        <v>3213</v>
      </c>
      <c r="D1137" s="3">
        <v>1</v>
      </c>
      <c r="E1137" s="4">
        <v>1</v>
      </c>
      <c r="F1137" s="4">
        <v>1</v>
      </c>
      <c r="G1137" s="5">
        <v>1.1382990263310903E-5</v>
      </c>
      <c r="H1137" s="4">
        <v>1</v>
      </c>
      <c r="I1137" s="6">
        <v>5.9160000000000004</v>
      </c>
      <c r="J1137" s="7">
        <v>65</v>
      </c>
      <c r="K1137" s="7">
        <v>188</v>
      </c>
      <c r="L1137" s="7">
        <v>185</v>
      </c>
      <c r="M1137" t="s">
        <v>56</v>
      </c>
    </row>
    <row r="1138" spans="1:13" x14ac:dyDescent="0.25">
      <c r="A1138" s="1" t="s">
        <v>3214</v>
      </c>
      <c r="B1138" s="2" t="s">
        <v>3215</v>
      </c>
      <c r="C1138" t="s">
        <v>3216</v>
      </c>
      <c r="D1138" s="3">
        <v>39</v>
      </c>
      <c r="E1138" s="4">
        <v>20</v>
      </c>
      <c r="F1138" s="4">
        <v>7</v>
      </c>
      <c r="G1138" s="5">
        <v>4.4017020499761825E-4</v>
      </c>
      <c r="H1138" s="4">
        <v>14</v>
      </c>
      <c r="I1138" s="6">
        <v>8.2919999999999998</v>
      </c>
      <c r="J1138" s="7">
        <v>218</v>
      </c>
      <c r="K1138" s="7">
        <v>218</v>
      </c>
      <c r="L1138" s="7">
        <v>76</v>
      </c>
      <c r="M1138" t="s">
        <v>455</v>
      </c>
    </row>
    <row r="1139" spans="1:13" x14ac:dyDescent="0.25">
      <c r="A1139" s="1" t="s">
        <v>3217</v>
      </c>
      <c r="B1139" s="2" t="s">
        <v>3218</v>
      </c>
      <c r="C1139" t="s">
        <v>3219</v>
      </c>
      <c r="D1139" s="3">
        <v>3</v>
      </c>
      <c r="E1139" s="4">
        <v>3</v>
      </c>
      <c r="F1139" s="4">
        <v>2</v>
      </c>
      <c r="G1139" s="5">
        <v>5.1276274260484374E-5</v>
      </c>
      <c r="H1139" s="4">
        <v>3</v>
      </c>
      <c r="I1139" s="6">
        <v>8.2919999999999998</v>
      </c>
      <c r="J1139" s="7">
        <v>218</v>
      </c>
      <c r="K1139" s="7">
        <v>218</v>
      </c>
      <c r="L1139" s="7">
        <v>76</v>
      </c>
      <c r="M1139" t="s">
        <v>56</v>
      </c>
    </row>
    <row r="1140" spans="1:13" x14ac:dyDescent="0.25">
      <c r="A1140" s="1" t="s">
        <v>3220</v>
      </c>
      <c r="B1140" s="2" t="s">
        <v>3221</v>
      </c>
      <c r="C1140" t="s">
        <v>3222</v>
      </c>
      <c r="D1140" s="3">
        <v>4</v>
      </c>
      <c r="E1140" s="4">
        <v>4</v>
      </c>
      <c r="F1140" s="4">
        <v>1</v>
      </c>
      <c r="G1140" s="5">
        <v>1.3432366344754483E-4</v>
      </c>
      <c r="H1140" s="4">
        <v>4</v>
      </c>
      <c r="I1140" s="6">
        <v>18.631</v>
      </c>
      <c r="J1140" s="7">
        <v>268</v>
      </c>
      <c r="K1140" s="7">
        <v>268</v>
      </c>
      <c r="L1140" s="7">
        <v>86</v>
      </c>
      <c r="M1140" t="s">
        <v>71</v>
      </c>
    </row>
    <row r="1141" spans="1:13" x14ac:dyDescent="0.25">
      <c r="A1141" s="1" t="s">
        <v>3223</v>
      </c>
      <c r="B1141" s="2" t="s">
        <v>3224</v>
      </c>
      <c r="C1141" t="s">
        <v>3225</v>
      </c>
      <c r="D1141" s="3">
        <v>2</v>
      </c>
      <c r="E1141" s="4">
        <v>1</v>
      </c>
      <c r="F1141" s="4">
        <v>1</v>
      </c>
      <c r="G1141" s="5">
        <v>6.1046923269086114E-5</v>
      </c>
      <c r="H1141" s="4">
        <v>1</v>
      </c>
      <c r="I1141" s="6">
        <v>23.010999999999999</v>
      </c>
      <c r="J1141" s="7">
        <v>288</v>
      </c>
      <c r="K1141" s="7">
        <v>288</v>
      </c>
      <c r="L1141" s="7">
        <v>92</v>
      </c>
      <c r="M1141" t="s">
        <v>393</v>
      </c>
    </row>
    <row r="1142" spans="1:13" x14ac:dyDescent="0.25">
      <c r="A1142" s="1" t="s">
        <v>3226</v>
      </c>
      <c r="B1142" s="2" t="s">
        <v>3227</v>
      </c>
      <c r="C1142" t="s">
        <v>3228</v>
      </c>
      <c r="D1142" s="3">
        <v>2</v>
      </c>
      <c r="E1142" s="4">
        <v>1</v>
      </c>
      <c r="F1142" s="4">
        <v>1</v>
      </c>
      <c r="G1142" s="5">
        <v>1.163387612234108E-6</v>
      </c>
      <c r="H1142" s="4">
        <v>1</v>
      </c>
      <c r="I1142" s="6">
        <v>0.114</v>
      </c>
      <c r="J1142" s="7">
        <v>19</v>
      </c>
      <c r="K1142" s="7">
        <v>50</v>
      </c>
      <c r="L1142" s="7">
        <v>52</v>
      </c>
      <c r="M1142" t="s">
        <v>71</v>
      </c>
    </row>
    <row r="1143" spans="1:13" x14ac:dyDescent="0.25">
      <c r="A1143" s="1" t="s">
        <v>3229</v>
      </c>
      <c r="B1143" s="2" t="s">
        <v>3230</v>
      </c>
      <c r="C1143" t="s">
        <v>3231</v>
      </c>
      <c r="D1143" s="3">
        <v>20</v>
      </c>
      <c r="E1143" s="4">
        <v>1</v>
      </c>
      <c r="F1143" s="4">
        <v>1</v>
      </c>
      <c r="G1143" s="5">
        <v>8.7413567606332132E-5</v>
      </c>
      <c r="H1143" s="4">
        <v>1</v>
      </c>
      <c r="I1143" s="6">
        <v>0.67200000000000004</v>
      </c>
      <c r="J1143" s="7">
        <v>25</v>
      </c>
      <c r="K1143" s="7">
        <v>104</v>
      </c>
      <c r="L1143" s="7">
        <v>106</v>
      </c>
      <c r="M1143" t="s">
        <v>393</v>
      </c>
    </row>
    <row r="1144" spans="1:13" x14ac:dyDescent="0.25">
      <c r="A1144" s="1" t="s">
        <v>3232</v>
      </c>
      <c r="B1144" s="2" t="s">
        <v>3233</v>
      </c>
      <c r="C1144" t="s">
        <v>3234</v>
      </c>
      <c r="D1144" s="3">
        <v>4</v>
      </c>
      <c r="E1144" s="4">
        <v>2</v>
      </c>
      <c r="F1144" s="4">
        <v>1</v>
      </c>
      <c r="G1144" s="5">
        <v>7.7093888601514773E-5</v>
      </c>
      <c r="H1144" s="4">
        <v>2</v>
      </c>
      <c r="I1144" s="8" t="s">
        <v>411</v>
      </c>
      <c r="J1144" s="8" t="s">
        <v>411</v>
      </c>
      <c r="K1144" s="8" t="s">
        <v>411</v>
      </c>
      <c r="L1144" s="8" t="s">
        <v>411</v>
      </c>
      <c r="M1144" t="s">
        <v>71</v>
      </c>
    </row>
    <row r="1145" spans="1:13" x14ac:dyDescent="0.25">
      <c r="A1145" s="1" t="s">
        <v>3235</v>
      </c>
      <c r="B1145" s="2" t="s">
        <v>3236</v>
      </c>
      <c r="C1145" t="s">
        <v>3237</v>
      </c>
      <c r="D1145" s="3">
        <v>2</v>
      </c>
      <c r="E1145" s="4">
        <v>1</v>
      </c>
      <c r="F1145" s="4">
        <v>1</v>
      </c>
      <c r="G1145" s="5">
        <v>2.3762574215954971E-5</v>
      </c>
      <c r="H1145" s="4">
        <v>1</v>
      </c>
      <c r="I1145" s="6">
        <v>6.6020000000000003</v>
      </c>
      <c r="J1145" s="7">
        <v>44</v>
      </c>
      <c r="K1145" s="7">
        <v>228</v>
      </c>
      <c r="L1145" s="7">
        <v>225</v>
      </c>
      <c r="M1145" t="s">
        <v>71</v>
      </c>
    </row>
    <row r="1146" spans="1:13" x14ac:dyDescent="0.25">
      <c r="A1146" s="1" t="s">
        <v>3238</v>
      </c>
      <c r="B1146" s="2" t="s">
        <v>3239</v>
      </c>
      <c r="C1146" t="s">
        <v>3240</v>
      </c>
      <c r="D1146" s="3">
        <v>1</v>
      </c>
      <c r="E1146" s="4">
        <v>1</v>
      </c>
      <c r="F1146" s="4">
        <v>1</v>
      </c>
      <c r="G1146" s="5">
        <v>2.4734148816852992E-6</v>
      </c>
      <c r="H1146" s="4">
        <v>1</v>
      </c>
      <c r="I1146" s="6">
        <v>0.48</v>
      </c>
      <c r="J1146" s="7">
        <v>25</v>
      </c>
      <c r="K1146" s="7">
        <v>84</v>
      </c>
      <c r="L1146" s="7">
        <v>86</v>
      </c>
      <c r="M1146" t="s">
        <v>56</v>
      </c>
    </row>
    <row r="1147" spans="1:13" x14ac:dyDescent="0.25">
      <c r="A1147" s="1" t="s">
        <v>3241</v>
      </c>
      <c r="B1147" s="2" t="s">
        <v>3242</v>
      </c>
      <c r="C1147" t="s">
        <v>3243</v>
      </c>
      <c r="D1147" s="3">
        <v>3</v>
      </c>
      <c r="E1147" s="4">
        <v>3</v>
      </c>
      <c r="F1147" s="4">
        <v>1</v>
      </c>
      <c r="G1147" s="5">
        <v>1.3549226336986957E-5</v>
      </c>
      <c r="H1147" s="4">
        <v>3</v>
      </c>
      <c r="I1147" s="6">
        <v>1.1317999999999999</v>
      </c>
      <c r="J1147" s="7">
        <v>31</v>
      </c>
      <c r="K1147" s="7">
        <v>114</v>
      </c>
      <c r="L1147" s="7">
        <v>116</v>
      </c>
      <c r="M1147" t="s">
        <v>71</v>
      </c>
    </row>
    <row r="1148" spans="1:13" x14ac:dyDescent="0.25">
      <c r="A1148" s="1" t="s">
        <v>3244</v>
      </c>
      <c r="B1148" s="2" t="s">
        <v>3245</v>
      </c>
      <c r="C1148" t="s">
        <v>3246</v>
      </c>
      <c r="D1148" s="3">
        <v>2</v>
      </c>
      <c r="E1148" s="4">
        <v>2</v>
      </c>
      <c r="F1148" s="4">
        <v>2</v>
      </c>
      <c r="G1148" s="5">
        <v>1.9429754581263484E-5</v>
      </c>
      <c r="H1148" s="4">
        <v>2</v>
      </c>
      <c r="I1148" s="6">
        <v>1.6990000000000001</v>
      </c>
      <c r="J1148" s="7">
        <v>33</v>
      </c>
      <c r="K1148" s="7">
        <v>124</v>
      </c>
      <c r="L1148" s="7">
        <v>126</v>
      </c>
      <c r="M1148" t="s">
        <v>19</v>
      </c>
    </row>
    <row r="1149" spans="1:13" x14ac:dyDescent="0.25">
      <c r="A1149" s="1" t="s">
        <v>3247</v>
      </c>
      <c r="B1149" s="2" t="s">
        <v>3248</v>
      </c>
      <c r="C1149" t="s">
        <v>3249</v>
      </c>
      <c r="D1149" s="3">
        <v>6</v>
      </c>
      <c r="E1149" s="4">
        <v>3</v>
      </c>
      <c r="F1149" s="4">
        <v>3</v>
      </c>
      <c r="G1149" s="5">
        <v>1.3921037790120321E-5</v>
      </c>
      <c r="H1149" s="4">
        <v>3</v>
      </c>
      <c r="I1149" s="6">
        <v>1.8109999999999999</v>
      </c>
      <c r="J1149" s="7">
        <v>40</v>
      </c>
      <c r="K1149" s="7">
        <v>144</v>
      </c>
      <c r="L1149" s="7">
        <v>146</v>
      </c>
      <c r="M1149" t="s">
        <v>19</v>
      </c>
    </row>
    <row r="1150" spans="1:13" x14ac:dyDescent="0.25">
      <c r="A1150" s="1" t="s">
        <v>3250</v>
      </c>
      <c r="B1150" s="2" t="s">
        <v>3251</v>
      </c>
      <c r="C1150" t="s">
        <v>3252</v>
      </c>
      <c r="D1150" s="3">
        <v>8</v>
      </c>
      <c r="E1150" s="4">
        <v>10</v>
      </c>
      <c r="F1150" s="4">
        <v>3</v>
      </c>
      <c r="G1150" s="5">
        <v>7.8683295691825048E-5</v>
      </c>
      <c r="H1150" s="4">
        <v>9</v>
      </c>
      <c r="I1150" s="6">
        <v>1.988</v>
      </c>
      <c r="J1150" s="7">
        <v>40</v>
      </c>
      <c r="K1150" s="7">
        <v>144</v>
      </c>
      <c r="L1150" s="7">
        <v>146</v>
      </c>
      <c r="M1150" t="s">
        <v>501</v>
      </c>
    </row>
    <row r="1151" spans="1:13" x14ac:dyDescent="0.25">
      <c r="A1151" s="1" t="s">
        <v>3253</v>
      </c>
      <c r="B1151" s="2" t="s">
        <v>3254</v>
      </c>
      <c r="C1151" t="s">
        <v>3255</v>
      </c>
      <c r="D1151" s="3">
        <v>2</v>
      </c>
      <c r="E1151" s="4">
        <v>2</v>
      </c>
      <c r="F1151" s="4">
        <v>2</v>
      </c>
      <c r="G1151" s="5">
        <v>2.275659836845863E-5</v>
      </c>
      <c r="H1151" s="4">
        <v>2</v>
      </c>
      <c r="I1151" s="6">
        <v>3.3519999999999999</v>
      </c>
      <c r="J1151" s="7">
        <v>44</v>
      </c>
      <c r="K1151" s="7">
        <v>178</v>
      </c>
      <c r="L1151" s="7">
        <v>175</v>
      </c>
      <c r="M1151" t="s">
        <v>19</v>
      </c>
    </row>
    <row r="1152" spans="1:13" x14ac:dyDescent="0.25">
      <c r="A1152" s="1" t="s">
        <v>3256</v>
      </c>
      <c r="B1152" s="2" t="s">
        <v>3257</v>
      </c>
      <c r="C1152" t="s">
        <v>3258</v>
      </c>
      <c r="D1152" s="3">
        <v>115</v>
      </c>
      <c r="E1152" s="4">
        <v>9</v>
      </c>
      <c r="F1152" s="4">
        <v>4</v>
      </c>
      <c r="G1152" s="5">
        <v>1.0454886328568945E-4</v>
      </c>
      <c r="H1152" s="4">
        <v>7</v>
      </c>
      <c r="I1152" s="6">
        <v>5.0200000000000002E-2</v>
      </c>
      <c r="J1152" s="7">
        <v>17</v>
      </c>
      <c r="K1152" s="7">
        <v>45</v>
      </c>
      <c r="L1152" s="7">
        <v>47</v>
      </c>
      <c r="M1152" t="s">
        <v>261</v>
      </c>
    </row>
    <row r="1153" spans="1:13" x14ac:dyDescent="0.25">
      <c r="A1153" s="1" t="s">
        <v>3259</v>
      </c>
      <c r="B1153" s="2" t="s">
        <v>3260</v>
      </c>
      <c r="C1153" t="s">
        <v>3261</v>
      </c>
      <c r="D1153" s="3">
        <v>2</v>
      </c>
      <c r="E1153" s="4">
        <v>2</v>
      </c>
      <c r="F1153" s="4">
        <v>2</v>
      </c>
      <c r="G1153" s="5">
        <v>2.1662360736760538E-6</v>
      </c>
      <c r="H1153" s="4">
        <v>2</v>
      </c>
      <c r="I1153" s="6">
        <v>7.22E-2</v>
      </c>
      <c r="J1153" s="7">
        <v>17</v>
      </c>
      <c r="K1153" s="7">
        <v>45</v>
      </c>
      <c r="L1153" s="7">
        <v>47</v>
      </c>
      <c r="M1153" t="s">
        <v>19</v>
      </c>
    </row>
    <row r="1154" spans="1:13" x14ac:dyDescent="0.25">
      <c r="A1154" s="1" t="s">
        <v>3262</v>
      </c>
      <c r="B1154" s="2" t="s">
        <v>3263</v>
      </c>
      <c r="C1154" t="s">
        <v>3264</v>
      </c>
      <c r="D1154" s="3">
        <v>26</v>
      </c>
      <c r="E1154" s="4">
        <v>17</v>
      </c>
      <c r="F1154" s="4">
        <v>9</v>
      </c>
      <c r="G1154" s="5">
        <v>1.6700241530457357E-5</v>
      </c>
      <c r="H1154" s="4">
        <v>13</v>
      </c>
      <c r="I1154" s="6">
        <v>0.115</v>
      </c>
      <c r="J1154" s="7">
        <v>19</v>
      </c>
      <c r="K1154" s="7">
        <v>50</v>
      </c>
      <c r="L1154" s="7">
        <v>52</v>
      </c>
      <c r="M1154" t="s">
        <v>30</v>
      </c>
    </row>
    <row r="1155" spans="1:13" x14ac:dyDescent="0.25">
      <c r="A1155" s="1" t="s">
        <v>3265</v>
      </c>
      <c r="B1155" s="2" t="s">
        <v>3266</v>
      </c>
      <c r="C1155" t="s">
        <v>3267</v>
      </c>
      <c r="D1155" s="3">
        <v>23</v>
      </c>
      <c r="E1155" s="4">
        <v>21</v>
      </c>
      <c r="F1155" s="4">
        <v>17</v>
      </c>
      <c r="G1155" s="5">
        <v>2.1673827818959978E-5</v>
      </c>
      <c r="H1155" s="4">
        <v>15</v>
      </c>
      <c r="I1155" s="6">
        <v>0.14000000000000001</v>
      </c>
      <c r="J1155" s="7">
        <v>19</v>
      </c>
      <c r="K1155" s="7">
        <v>55</v>
      </c>
      <c r="L1155" s="7">
        <v>57</v>
      </c>
      <c r="M1155" t="s">
        <v>23</v>
      </c>
    </row>
    <row r="1156" spans="1:13" x14ac:dyDescent="0.25">
      <c r="A1156" s="1" t="s">
        <v>3268</v>
      </c>
      <c r="B1156" s="2" t="s">
        <v>3269</v>
      </c>
      <c r="C1156" t="s">
        <v>3270</v>
      </c>
      <c r="D1156" s="3">
        <v>4</v>
      </c>
      <c r="E1156" s="4">
        <v>1</v>
      </c>
      <c r="F1156" s="4">
        <v>1</v>
      </c>
      <c r="G1156" s="5">
        <v>2.7465399304356003E-6</v>
      </c>
      <c r="H1156" s="4">
        <v>1</v>
      </c>
      <c r="I1156" s="6">
        <v>0.14000000000000001</v>
      </c>
      <c r="J1156" s="7">
        <v>19</v>
      </c>
      <c r="K1156" s="7">
        <v>55</v>
      </c>
      <c r="L1156" s="7">
        <v>57</v>
      </c>
      <c r="M1156" t="s">
        <v>71</v>
      </c>
    </row>
    <row r="1157" spans="1:13" x14ac:dyDescent="0.25">
      <c r="A1157" s="1" t="s">
        <v>3271</v>
      </c>
      <c r="B1157" s="2" t="s">
        <v>3272</v>
      </c>
      <c r="C1157" t="s">
        <v>3273</v>
      </c>
      <c r="D1157" s="3">
        <v>28</v>
      </c>
      <c r="E1157" s="4">
        <v>20</v>
      </c>
      <c r="F1157" s="4">
        <v>18</v>
      </c>
      <c r="G1157" s="5">
        <v>3.1435789644077305E-5</v>
      </c>
      <c r="H1157" s="4">
        <v>18</v>
      </c>
      <c r="I1157" s="6">
        <v>0.2094</v>
      </c>
      <c r="J1157" s="7">
        <v>22</v>
      </c>
      <c r="K1157" s="7">
        <v>65</v>
      </c>
      <c r="L1157" s="7">
        <v>67</v>
      </c>
      <c r="M1157" t="s">
        <v>23</v>
      </c>
    </row>
    <row r="1158" spans="1:13" x14ac:dyDescent="0.25">
      <c r="A1158" s="1" t="s">
        <v>3274</v>
      </c>
      <c r="B1158" s="2" t="s">
        <v>3275</v>
      </c>
      <c r="C1158" t="s">
        <v>3276</v>
      </c>
      <c r="D1158" s="3">
        <v>25</v>
      </c>
      <c r="E1158" s="4">
        <v>12</v>
      </c>
      <c r="F1158" s="4">
        <v>6</v>
      </c>
      <c r="G1158" s="5">
        <v>2.3512035844264173E-5</v>
      </c>
      <c r="H1158" s="4">
        <v>8</v>
      </c>
      <c r="I1158" s="6">
        <v>0.26250000000000001</v>
      </c>
      <c r="J1158" s="7">
        <v>29</v>
      </c>
      <c r="K1158" s="7">
        <v>65</v>
      </c>
      <c r="L1158" s="7">
        <v>67</v>
      </c>
      <c r="M1158" t="s">
        <v>23</v>
      </c>
    </row>
    <row r="1159" spans="1:13" x14ac:dyDescent="0.25">
      <c r="A1159" s="1" t="s">
        <v>3277</v>
      </c>
      <c r="B1159" s="2" t="s">
        <v>3278</v>
      </c>
      <c r="C1159" t="s">
        <v>3279</v>
      </c>
      <c r="D1159" s="3">
        <v>2</v>
      </c>
      <c r="E1159" s="4">
        <v>2</v>
      </c>
      <c r="F1159" s="4">
        <v>1</v>
      </c>
      <c r="G1159" s="5">
        <v>2.7719065062101194E-6</v>
      </c>
      <c r="H1159" s="4">
        <v>2</v>
      </c>
      <c r="I1159" s="6">
        <v>0.505</v>
      </c>
      <c r="J1159" s="7">
        <v>25</v>
      </c>
      <c r="K1159" s="7">
        <v>84</v>
      </c>
      <c r="L1159" s="7">
        <v>86</v>
      </c>
      <c r="M1159" t="s">
        <v>71</v>
      </c>
    </row>
    <row r="1160" spans="1:13" x14ac:dyDescent="0.25">
      <c r="A1160" s="1" t="s">
        <v>3280</v>
      </c>
      <c r="B1160" s="2" t="s">
        <v>3281</v>
      </c>
      <c r="C1160" t="s">
        <v>3282</v>
      </c>
      <c r="D1160" s="3">
        <v>70</v>
      </c>
      <c r="E1160" s="4">
        <v>36</v>
      </c>
      <c r="F1160" s="4">
        <v>21</v>
      </c>
      <c r="G1160" s="5">
        <v>6.7874702000504284E-5</v>
      </c>
      <c r="H1160" s="4">
        <v>21</v>
      </c>
      <c r="I1160" s="6">
        <v>0.31180000000000002</v>
      </c>
      <c r="J1160" s="7">
        <v>23</v>
      </c>
      <c r="K1160" s="7">
        <v>76</v>
      </c>
      <c r="L1160" s="7">
        <v>78</v>
      </c>
      <c r="M1160" t="s">
        <v>23</v>
      </c>
    </row>
    <row r="1161" spans="1:13" x14ac:dyDescent="0.25">
      <c r="A1161" s="1" t="s">
        <v>3283</v>
      </c>
      <c r="B1161" s="2" t="s">
        <v>3284</v>
      </c>
      <c r="C1161" t="s">
        <v>3285</v>
      </c>
      <c r="D1161" s="3">
        <v>101</v>
      </c>
      <c r="E1161" s="4">
        <v>51</v>
      </c>
      <c r="F1161" s="4">
        <v>21</v>
      </c>
      <c r="G1161" s="5">
        <v>1.190929458753127E-4</v>
      </c>
      <c r="H1161" s="4">
        <v>25</v>
      </c>
      <c r="I1161" s="6">
        <v>0.39400000000000002</v>
      </c>
      <c r="J1161" s="7">
        <v>25</v>
      </c>
      <c r="K1161" s="7">
        <v>84</v>
      </c>
      <c r="L1161" s="7">
        <v>86</v>
      </c>
      <c r="M1161" t="s">
        <v>15</v>
      </c>
    </row>
    <row r="1162" spans="1:13" x14ac:dyDescent="0.25">
      <c r="A1162" s="1" t="s">
        <v>3286</v>
      </c>
      <c r="B1162" s="2" t="s">
        <v>3287</v>
      </c>
      <c r="C1162" t="s">
        <v>3288</v>
      </c>
      <c r="D1162" s="3">
        <v>2</v>
      </c>
      <c r="E1162" s="4">
        <v>1</v>
      </c>
      <c r="F1162" s="4">
        <v>1</v>
      </c>
      <c r="G1162" s="5">
        <v>2.4504807172864186E-6</v>
      </c>
      <c r="H1162" s="4">
        <v>1</v>
      </c>
      <c r="I1162" s="6">
        <v>0.39900000000000002</v>
      </c>
      <c r="J1162" s="7">
        <v>25</v>
      </c>
      <c r="K1162" s="7">
        <v>84</v>
      </c>
      <c r="L1162" s="7">
        <v>86</v>
      </c>
      <c r="M1162" t="s">
        <v>56</v>
      </c>
    </row>
    <row r="1163" spans="1:13" x14ac:dyDescent="0.25">
      <c r="A1163" s="1" t="s">
        <v>3289</v>
      </c>
      <c r="B1163" s="2" t="s">
        <v>3290</v>
      </c>
      <c r="C1163" t="s">
        <v>3291</v>
      </c>
      <c r="D1163" s="3">
        <v>9</v>
      </c>
      <c r="E1163" s="4">
        <v>13</v>
      </c>
      <c r="F1163" s="4">
        <v>7</v>
      </c>
      <c r="G1163" s="5">
        <v>1.3371660306565325E-5</v>
      </c>
      <c r="H1163" s="4">
        <v>9</v>
      </c>
      <c r="I1163" s="6">
        <v>0.45700000000000002</v>
      </c>
      <c r="J1163" s="7">
        <v>23</v>
      </c>
      <c r="K1163" s="7">
        <v>89</v>
      </c>
      <c r="L1163" s="7">
        <v>91</v>
      </c>
      <c r="M1163" t="s">
        <v>19</v>
      </c>
    </row>
    <row r="1164" spans="1:13" x14ac:dyDescent="0.25">
      <c r="A1164" s="1" t="s">
        <v>3292</v>
      </c>
      <c r="B1164" s="2" t="s">
        <v>3293</v>
      </c>
      <c r="C1164" t="s">
        <v>3294</v>
      </c>
      <c r="D1164" s="3">
        <v>154</v>
      </c>
      <c r="E1164" s="4">
        <v>83</v>
      </c>
      <c r="F1164" s="4">
        <v>25</v>
      </c>
      <c r="G1164" s="5">
        <v>2.0967559801676283E-4</v>
      </c>
      <c r="H1164" s="4">
        <v>33</v>
      </c>
      <c r="I1164" s="6">
        <v>0.51300000000000001</v>
      </c>
      <c r="J1164" s="7">
        <v>27</v>
      </c>
      <c r="K1164" s="7">
        <v>94</v>
      </c>
      <c r="L1164" s="7">
        <v>96</v>
      </c>
      <c r="M1164" t="s">
        <v>15</v>
      </c>
    </row>
    <row r="1165" spans="1:13" x14ac:dyDescent="0.25">
      <c r="A1165" s="1" t="s">
        <v>3295</v>
      </c>
      <c r="B1165" s="2" t="s">
        <v>3296</v>
      </c>
      <c r="C1165" t="s">
        <v>3297</v>
      </c>
      <c r="D1165" s="3">
        <v>4</v>
      </c>
      <c r="E1165" s="4">
        <v>1</v>
      </c>
      <c r="F1165" s="4">
        <v>1</v>
      </c>
      <c r="G1165" s="5">
        <v>4.8731624474226796E-6</v>
      </c>
      <c r="H1165" s="4">
        <v>1</v>
      </c>
      <c r="I1165" s="6">
        <v>0.51300000000000001</v>
      </c>
      <c r="J1165" s="7">
        <v>27</v>
      </c>
      <c r="K1165" s="7">
        <v>94</v>
      </c>
      <c r="L1165" s="7">
        <v>96</v>
      </c>
      <c r="M1165" t="s">
        <v>56</v>
      </c>
    </row>
    <row r="1166" spans="1:13" x14ac:dyDescent="0.25">
      <c r="A1166" s="1" t="s">
        <v>3298</v>
      </c>
      <c r="B1166" s="2" t="s">
        <v>3299</v>
      </c>
      <c r="C1166" t="s">
        <v>3300</v>
      </c>
      <c r="D1166" s="3">
        <v>442</v>
      </c>
      <c r="E1166" s="4">
        <v>98</v>
      </c>
      <c r="F1166" s="4">
        <v>35</v>
      </c>
      <c r="G1166" s="5">
        <v>4.9486193231683873E-4</v>
      </c>
      <c r="H1166" s="4">
        <v>34</v>
      </c>
      <c r="I1166" s="6">
        <v>0.68940000000000001</v>
      </c>
      <c r="J1166" s="7">
        <v>25</v>
      </c>
      <c r="K1166" s="7">
        <v>104</v>
      </c>
      <c r="L1166" s="7">
        <v>106</v>
      </c>
      <c r="M1166" t="s">
        <v>42</v>
      </c>
    </row>
    <row r="1167" spans="1:13" x14ac:dyDescent="0.25">
      <c r="A1167" s="1" t="s">
        <v>3301</v>
      </c>
      <c r="B1167" s="2" t="s">
        <v>3302</v>
      </c>
      <c r="C1167" t="s">
        <v>3303</v>
      </c>
      <c r="D1167" s="3">
        <v>1</v>
      </c>
      <c r="E1167" s="4">
        <v>1</v>
      </c>
      <c r="F1167" s="4">
        <v>1</v>
      </c>
      <c r="G1167" s="5">
        <v>2.3073159334631055E-6</v>
      </c>
      <c r="H1167" s="4">
        <v>1</v>
      </c>
      <c r="I1167" s="6">
        <v>0.68940000000000001</v>
      </c>
      <c r="J1167" s="7">
        <v>25</v>
      </c>
      <c r="K1167" s="7">
        <v>104</v>
      </c>
      <c r="L1167" s="7">
        <v>106</v>
      </c>
      <c r="M1167" t="s">
        <v>71</v>
      </c>
    </row>
    <row r="1168" spans="1:13" x14ac:dyDescent="0.25">
      <c r="A1168" s="1" t="s">
        <v>3304</v>
      </c>
      <c r="B1168" s="2" t="s">
        <v>3305</v>
      </c>
      <c r="C1168" t="s">
        <v>3306</v>
      </c>
      <c r="D1168" s="3">
        <v>49</v>
      </c>
      <c r="E1168" s="4">
        <v>29</v>
      </c>
      <c r="F1168" s="4">
        <v>15</v>
      </c>
      <c r="G1168" s="5">
        <v>9.1264769788647131E-5</v>
      </c>
      <c r="H1168" s="4">
        <v>16</v>
      </c>
      <c r="I1168" s="6">
        <v>0.86199999999999999</v>
      </c>
      <c r="J1168" s="7">
        <v>26</v>
      </c>
      <c r="K1168" s="7">
        <v>114</v>
      </c>
      <c r="L1168" s="7">
        <v>116</v>
      </c>
      <c r="M1168" t="s">
        <v>15</v>
      </c>
    </row>
    <row r="1169" spans="1:13" x14ac:dyDescent="0.25">
      <c r="A1169" s="1" t="s">
        <v>3307</v>
      </c>
      <c r="B1169" s="2" t="s">
        <v>3308</v>
      </c>
      <c r="C1169" t="s">
        <v>3309</v>
      </c>
      <c r="D1169" s="3">
        <v>40</v>
      </c>
      <c r="E1169" s="4">
        <v>25</v>
      </c>
      <c r="F1169" s="4">
        <v>10</v>
      </c>
      <c r="G1169" s="5">
        <v>1.0349701910939536E-4</v>
      </c>
      <c r="H1169" s="4">
        <v>18</v>
      </c>
      <c r="I1169" s="6">
        <v>1.093</v>
      </c>
      <c r="J1169" s="7">
        <v>28</v>
      </c>
      <c r="K1169" s="7">
        <v>124</v>
      </c>
      <c r="L1169" s="7">
        <v>126</v>
      </c>
      <c r="M1169" t="s">
        <v>15</v>
      </c>
    </row>
    <row r="1170" spans="1:13" x14ac:dyDescent="0.25">
      <c r="A1170" s="1" t="s">
        <v>3310</v>
      </c>
      <c r="B1170" s="2" t="s">
        <v>3311</v>
      </c>
      <c r="C1170" t="s">
        <v>3312</v>
      </c>
      <c r="D1170" s="3">
        <v>4</v>
      </c>
      <c r="E1170" s="4">
        <v>4</v>
      </c>
      <c r="F1170" s="4">
        <v>1</v>
      </c>
      <c r="G1170" s="5">
        <v>1.1919510715308952E-5</v>
      </c>
      <c r="H1170" s="4">
        <v>3</v>
      </c>
      <c r="I1170" s="6">
        <v>1.093</v>
      </c>
      <c r="J1170" s="7">
        <v>28</v>
      </c>
      <c r="K1170" s="7">
        <v>124</v>
      </c>
      <c r="L1170" s="7">
        <v>126</v>
      </c>
      <c r="M1170" t="s">
        <v>71</v>
      </c>
    </row>
    <row r="1171" spans="1:13" x14ac:dyDescent="0.25">
      <c r="A1171" s="1" t="s">
        <v>3313</v>
      </c>
      <c r="B1171" s="2" t="s">
        <v>3314</v>
      </c>
      <c r="C1171" t="s">
        <v>3315</v>
      </c>
      <c r="D1171" s="3">
        <v>2</v>
      </c>
      <c r="E1171" s="4">
        <v>1</v>
      </c>
      <c r="F1171" s="4">
        <v>1</v>
      </c>
      <c r="G1171" s="5">
        <v>4.5948250885817227E-6</v>
      </c>
      <c r="H1171" s="4">
        <v>1</v>
      </c>
      <c r="I1171" s="6">
        <v>1.1339999999999999</v>
      </c>
      <c r="J1171" s="7">
        <v>28</v>
      </c>
      <c r="K1171" s="7">
        <v>124</v>
      </c>
      <c r="L1171" s="7">
        <v>126</v>
      </c>
      <c r="M1171" t="s">
        <v>56</v>
      </c>
    </row>
    <row r="1172" spans="1:13" x14ac:dyDescent="0.25">
      <c r="A1172" s="1" t="s">
        <v>3316</v>
      </c>
      <c r="B1172" s="2" t="s">
        <v>3317</v>
      </c>
      <c r="C1172" t="s">
        <v>3318</v>
      </c>
      <c r="D1172" s="3">
        <v>230</v>
      </c>
      <c r="E1172" s="4">
        <v>23</v>
      </c>
      <c r="F1172" s="4">
        <v>14</v>
      </c>
      <c r="G1172" s="5">
        <v>5.4286140096699838E-4</v>
      </c>
      <c r="H1172" s="4">
        <v>14</v>
      </c>
      <c r="I1172" s="6">
        <v>1.2151000000000001</v>
      </c>
      <c r="J1172" s="7">
        <v>29</v>
      </c>
      <c r="K1172" s="7">
        <v>134</v>
      </c>
      <c r="L1172" s="7">
        <v>136</v>
      </c>
      <c r="M1172" t="s">
        <v>15</v>
      </c>
    </row>
    <row r="1173" spans="1:13" x14ac:dyDescent="0.25">
      <c r="A1173" s="1" t="s">
        <v>3319</v>
      </c>
      <c r="B1173" s="2" t="s">
        <v>3320</v>
      </c>
      <c r="C1173" t="s">
        <v>3321</v>
      </c>
      <c r="D1173" s="3">
        <v>4</v>
      </c>
      <c r="E1173" s="4">
        <v>4</v>
      </c>
      <c r="F1173" s="4">
        <v>3</v>
      </c>
      <c r="G1173" s="5">
        <v>1.1040020259345833E-5</v>
      </c>
      <c r="H1173" s="4">
        <v>2</v>
      </c>
      <c r="I1173" s="6">
        <v>1.335</v>
      </c>
      <c r="J1173" s="7">
        <v>32</v>
      </c>
      <c r="K1173" s="7">
        <v>144</v>
      </c>
      <c r="L1173" s="7">
        <v>146</v>
      </c>
      <c r="M1173" t="s">
        <v>19</v>
      </c>
    </row>
    <row r="1174" spans="1:13" x14ac:dyDescent="0.25">
      <c r="A1174" s="1" t="s">
        <v>3322</v>
      </c>
      <c r="B1174" s="2" t="s">
        <v>3323</v>
      </c>
      <c r="C1174" t="s">
        <v>3324</v>
      </c>
      <c r="D1174" s="3">
        <v>5</v>
      </c>
      <c r="E1174" s="4">
        <v>4</v>
      </c>
      <c r="F1174" s="4">
        <v>3</v>
      </c>
      <c r="G1174" s="5">
        <v>1.8128761982636093E-5</v>
      </c>
      <c r="H1174" s="4">
        <v>3</v>
      </c>
      <c r="I1174" s="6">
        <v>1.6167</v>
      </c>
      <c r="J1174" s="7">
        <v>32</v>
      </c>
      <c r="K1174" s="7">
        <v>154</v>
      </c>
      <c r="L1174" s="7">
        <v>156</v>
      </c>
      <c r="M1174" t="s">
        <v>19</v>
      </c>
    </row>
    <row r="1175" spans="1:13" x14ac:dyDescent="0.25">
      <c r="A1175" s="1" t="s">
        <v>3325</v>
      </c>
      <c r="B1175" s="2" t="s">
        <v>3326</v>
      </c>
      <c r="C1175" t="s">
        <v>3327</v>
      </c>
      <c r="D1175" s="3">
        <v>17</v>
      </c>
      <c r="E1175" s="4">
        <v>13</v>
      </c>
      <c r="F1175" s="4">
        <v>6</v>
      </c>
      <c r="G1175" s="5">
        <v>5.8296908465256749E-5</v>
      </c>
      <c r="H1175" s="4">
        <v>10</v>
      </c>
      <c r="I1175" s="6">
        <v>1.929</v>
      </c>
      <c r="J1175" s="7">
        <v>35</v>
      </c>
      <c r="K1175" s="7">
        <v>168</v>
      </c>
      <c r="L1175" s="7">
        <v>165</v>
      </c>
      <c r="M1175" t="s">
        <v>15</v>
      </c>
    </row>
    <row r="1176" spans="1:13" x14ac:dyDescent="0.25">
      <c r="A1176" s="1" t="s">
        <v>3328</v>
      </c>
      <c r="B1176" s="2" t="s">
        <v>3329</v>
      </c>
      <c r="C1176" t="s">
        <v>3330</v>
      </c>
      <c r="D1176" s="3">
        <v>16</v>
      </c>
      <c r="E1176" s="4">
        <v>13</v>
      </c>
      <c r="F1176" s="4">
        <v>4</v>
      </c>
      <c r="G1176" s="5">
        <v>8.3091172591821959E-5</v>
      </c>
      <c r="H1176" s="4">
        <v>11</v>
      </c>
      <c r="I1176" s="6">
        <v>2.38</v>
      </c>
      <c r="J1176" s="7">
        <v>37</v>
      </c>
      <c r="K1176" s="7">
        <v>178</v>
      </c>
      <c r="L1176" s="7">
        <v>175</v>
      </c>
      <c r="M1176" t="s">
        <v>19</v>
      </c>
    </row>
    <row r="1177" spans="1:13" x14ac:dyDescent="0.25">
      <c r="A1177" s="1" t="s">
        <v>3331</v>
      </c>
      <c r="B1177" s="2" t="s">
        <v>3332</v>
      </c>
      <c r="C1177" t="s">
        <v>3333</v>
      </c>
      <c r="D1177" s="3">
        <v>1</v>
      </c>
      <c r="E1177" s="4">
        <v>1</v>
      </c>
      <c r="F1177" s="4">
        <v>1</v>
      </c>
      <c r="G1177" s="5">
        <v>5.2897997673356701E-6</v>
      </c>
      <c r="H1177" s="4">
        <v>1</v>
      </c>
      <c r="I1177" s="6">
        <v>2.407</v>
      </c>
      <c r="J1177" s="7">
        <v>37</v>
      </c>
      <c r="K1177" s="7">
        <v>178</v>
      </c>
      <c r="L1177" s="7">
        <v>175</v>
      </c>
      <c r="M1177" t="s">
        <v>56</v>
      </c>
    </row>
    <row r="1178" spans="1:13" x14ac:dyDescent="0.25">
      <c r="A1178" s="1" t="s">
        <v>3334</v>
      </c>
      <c r="B1178" s="2" t="s">
        <v>3335</v>
      </c>
      <c r="C1178" t="s">
        <v>3336</v>
      </c>
      <c r="D1178" s="3">
        <v>4</v>
      </c>
      <c r="E1178" s="4">
        <v>4</v>
      </c>
      <c r="F1178" s="4">
        <v>1</v>
      </c>
      <c r="G1178" s="5">
        <v>1.632877756466337E-5</v>
      </c>
      <c r="H1178" s="4">
        <v>3</v>
      </c>
      <c r="I1178" s="6">
        <v>2.9860000000000002</v>
      </c>
      <c r="J1178" s="7">
        <v>39</v>
      </c>
      <c r="K1178" s="7">
        <v>188</v>
      </c>
      <c r="L1178" s="7">
        <v>185</v>
      </c>
      <c r="M1178" t="s">
        <v>56</v>
      </c>
    </row>
    <row r="1179" spans="1:13" x14ac:dyDescent="0.25">
      <c r="A1179" s="1" t="s">
        <v>3337</v>
      </c>
      <c r="B1179" s="2" t="s">
        <v>3338</v>
      </c>
      <c r="C1179" t="s">
        <v>3339</v>
      </c>
      <c r="D1179" s="3">
        <v>4</v>
      </c>
      <c r="E1179" s="4">
        <v>3</v>
      </c>
      <c r="F1179" s="4">
        <v>2</v>
      </c>
      <c r="G1179" s="5">
        <v>2.9076350609707653E-5</v>
      </c>
      <c r="H1179" s="4">
        <v>3</v>
      </c>
      <c r="I1179" s="6">
        <v>3.5015000000000001</v>
      </c>
      <c r="J1179" s="7">
        <v>39</v>
      </c>
      <c r="K1179" s="7">
        <v>188</v>
      </c>
      <c r="L1179" s="7">
        <v>185</v>
      </c>
      <c r="M1179" t="s">
        <v>19</v>
      </c>
    </row>
    <row r="1180" spans="1:13" x14ac:dyDescent="0.25">
      <c r="A1180" s="1" t="s">
        <v>3340</v>
      </c>
      <c r="B1180" s="2" t="s">
        <v>3341</v>
      </c>
      <c r="C1180" t="s">
        <v>3342</v>
      </c>
      <c r="D1180" s="3">
        <v>31</v>
      </c>
      <c r="E1180" s="4">
        <v>15</v>
      </c>
      <c r="F1180" s="4">
        <v>5</v>
      </c>
      <c r="G1180" s="5">
        <v>7.0703596430372217E-5</v>
      </c>
      <c r="H1180" s="4">
        <v>12</v>
      </c>
      <c r="I1180" s="6">
        <v>0.46600000000000003</v>
      </c>
      <c r="J1180" s="7">
        <v>39</v>
      </c>
      <c r="K1180" s="7">
        <v>65</v>
      </c>
      <c r="L1180" s="7">
        <v>67</v>
      </c>
      <c r="M1180" t="s">
        <v>15</v>
      </c>
    </row>
    <row r="1181" spans="1:13" x14ac:dyDescent="0.25">
      <c r="A1181" s="1" t="s">
        <v>3343</v>
      </c>
      <c r="B1181" s="2" t="s">
        <v>3344</v>
      </c>
      <c r="C1181" t="s">
        <v>3345</v>
      </c>
      <c r="D1181" s="3">
        <v>38</v>
      </c>
      <c r="E1181" s="4">
        <v>16</v>
      </c>
      <c r="F1181" s="4">
        <v>9</v>
      </c>
      <c r="G1181" s="5">
        <v>1.697093416783202E-5</v>
      </c>
      <c r="H1181" s="4">
        <v>10</v>
      </c>
      <c r="I1181" s="6">
        <v>0.27439999999999998</v>
      </c>
      <c r="J1181" s="7">
        <v>22</v>
      </c>
      <c r="K1181" s="7">
        <v>65</v>
      </c>
      <c r="L1181" s="7">
        <v>67</v>
      </c>
      <c r="M1181" t="s">
        <v>23</v>
      </c>
    </row>
    <row r="1182" spans="1:13" x14ac:dyDescent="0.25">
      <c r="A1182" s="1" t="s">
        <v>3346</v>
      </c>
      <c r="B1182" s="2" t="s">
        <v>3347</v>
      </c>
      <c r="C1182" t="s">
        <v>3345</v>
      </c>
      <c r="D1182" s="3">
        <v>19</v>
      </c>
      <c r="E1182" s="4">
        <v>11</v>
      </c>
      <c r="F1182" s="4">
        <v>6</v>
      </c>
      <c r="G1182" s="5">
        <v>1.5304037400840676E-5</v>
      </c>
      <c r="H1182" s="4">
        <v>10</v>
      </c>
      <c r="I1182" s="6">
        <v>0.27439999999999998</v>
      </c>
      <c r="J1182" s="7">
        <v>22</v>
      </c>
      <c r="K1182" s="7">
        <v>65</v>
      </c>
      <c r="L1182" s="7">
        <v>67</v>
      </c>
      <c r="M1182" t="s">
        <v>30</v>
      </c>
    </row>
    <row r="1183" spans="1:13" x14ac:dyDescent="0.25">
      <c r="A1183" s="1" t="s">
        <v>3348</v>
      </c>
      <c r="B1183" s="2" t="s">
        <v>3349</v>
      </c>
      <c r="C1183" t="s">
        <v>3350</v>
      </c>
      <c r="D1183" s="3">
        <v>38</v>
      </c>
      <c r="E1183" s="4">
        <v>29</v>
      </c>
      <c r="F1183" s="4">
        <v>19</v>
      </c>
      <c r="G1183" s="5">
        <v>2.5559083760533923E-5</v>
      </c>
      <c r="H1183" s="4">
        <v>19</v>
      </c>
      <c r="I1183" s="6">
        <v>0.26840000000000003</v>
      </c>
      <c r="J1183" s="7">
        <v>22</v>
      </c>
      <c r="K1183" s="7">
        <v>65</v>
      </c>
      <c r="L1183" s="7">
        <v>67</v>
      </c>
      <c r="M1183" t="s">
        <v>23</v>
      </c>
    </row>
    <row r="1184" spans="1:13" x14ac:dyDescent="0.25">
      <c r="A1184" s="1" t="s">
        <v>3351</v>
      </c>
      <c r="B1184" s="2" t="s">
        <v>3352</v>
      </c>
      <c r="C1184" t="s">
        <v>3350</v>
      </c>
      <c r="D1184" s="3">
        <v>6</v>
      </c>
      <c r="E1184" s="4">
        <v>3</v>
      </c>
      <c r="F1184" s="4">
        <v>3</v>
      </c>
      <c r="G1184" s="5">
        <v>3.3400483060914714E-6</v>
      </c>
      <c r="H1184" s="4">
        <v>3</v>
      </c>
      <c r="I1184" s="6">
        <v>0.28439999999999999</v>
      </c>
      <c r="J1184" s="7">
        <v>22</v>
      </c>
      <c r="K1184" s="7">
        <v>65</v>
      </c>
      <c r="L1184" s="7">
        <v>67</v>
      </c>
      <c r="M1184" t="s">
        <v>19</v>
      </c>
    </row>
    <row r="1185" spans="1:13" x14ac:dyDescent="0.25">
      <c r="A1185" s="1" t="s">
        <v>3353</v>
      </c>
      <c r="B1185" s="2" t="s">
        <v>3354</v>
      </c>
      <c r="C1185" t="s">
        <v>3350</v>
      </c>
      <c r="D1185" s="3">
        <v>4</v>
      </c>
      <c r="E1185" s="4">
        <v>2</v>
      </c>
      <c r="F1185" s="4">
        <v>2</v>
      </c>
      <c r="G1185" s="5">
        <v>5.0131998451915996E-6</v>
      </c>
      <c r="H1185" s="4">
        <v>2</v>
      </c>
      <c r="I1185" s="6">
        <v>0.27439999999999998</v>
      </c>
      <c r="J1185" s="7">
        <v>22</v>
      </c>
      <c r="K1185" s="7">
        <v>65</v>
      </c>
      <c r="L1185" s="7">
        <v>67</v>
      </c>
      <c r="M1185" t="s">
        <v>56</v>
      </c>
    </row>
    <row r="1186" spans="1:13" x14ac:dyDescent="0.25">
      <c r="A1186" s="1" t="s">
        <v>3355</v>
      </c>
      <c r="B1186" s="2" t="s">
        <v>3356</v>
      </c>
      <c r="C1186" t="s">
        <v>3357</v>
      </c>
      <c r="D1186" s="3">
        <v>7</v>
      </c>
      <c r="E1186" s="4">
        <v>4</v>
      </c>
      <c r="F1186" s="4">
        <v>4</v>
      </c>
      <c r="G1186" s="5">
        <v>3.0353019094578649E-6</v>
      </c>
      <c r="H1186" s="4">
        <v>4</v>
      </c>
      <c r="I1186" s="6">
        <v>0.41199999999999998</v>
      </c>
      <c r="J1186" s="7">
        <v>23</v>
      </c>
      <c r="K1186" s="7">
        <v>76</v>
      </c>
      <c r="L1186" s="7">
        <v>78</v>
      </c>
      <c r="M1186" t="s">
        <v>19</v>
      </c>
    </row>
    <row r="1187" spans="1:13" x14ac:dyDescent="0.25">
      <c r="A1187" s="1" t="s">
        <v>3358</v>
      </c>
      <c r="B1187" s="2" t="s">
        <v>3359</v>
      </c>
      <c r="C1187" t="s">
        <v>3357</v>
      </c>
      <c r="D1187" s="3">
        <v>27</v>
      </c>
      <c r="E1187" s="4">
        <v>8</v>
      </c>
      <c r="F1187" s="4">
        <v>7</v>
      </c>
      <c r="G1187" s="5">
        <v>1.7977604990007111E-5</v>
      </c>
      <c r="H1187" s="4">
        <v>6</v>
      </c>
      <c r="I1187" s="6">
        <v>0.41199999999999998</v>
      </c>
      <c r="J1187" s="7">
        <v>23</v>
      </c>
      <c r="K1187" s="7">
        <v>76</v>
      </c>
      <c r="L1187" s="7">
        <v>78</v>
      </c>
      <c r="M1187" t="s">
        <v>56</v>
      </c>
    </row>
    <row r="1188" spans="1:13" x14ac:dyDescent="0.25">
      <c r="A1188" s="1" t="s">
        <v>3360</v>
      </c>
      <c r="B1188" s="2" t="s">
        <v>3361</v>
      </c>
      <c r="C1188" t="s">
        <v>3362</v>
      </c>
      <c r="D1188" s="3">
        <v>95</v>
      </c>
      <c r="E1188" s="4">
        <v>41</v>
      </c>
      <c r="F1188" s="4">
        <v>24</v>
      </c>
      <c r="G1188" s="5">
        <v>7.9553403989625013E-5</v>
      </c>
      <c r="H1188" s="4">
        <v>22</v>
      </c>
      <c r="I1188" s="6">
        <v>0.54500000000000004</v>
      </c>
      <c r="J1188" s="7">
        <v>25</v>
      </c>
      <c r="K1188" s="7">
        <v>84</v>
      </c>
      <c r="L1188" s="7">
        <v>86</v>
      </c>
      <c r="M1188" t="s">
        <v>15</v>
      </c>
    </row>
    <row r="1189" spans="1:13" x14ac:dyDescent="0.25">
      <c r="A1189" s="1" t="s">
        <v>3363</v>
      </c>
      <c r="B1189" s="2" t="s">
        <v>3364</v>
      </c>
      <c r="C1189" t="s">
        <v>3362</v>
      </c>
      <c r="D1189" s="3">
        <v>24</v>
      </c>
      <c r="E1189" s="4">
        <v>15</v>
      </c>
      <c r="F1189" s="4">
        <v>9</v>
      </c>
      <c r="G1189" s="5">
        <v>2.5207079085745051E-5</v>
      </c>
      <c r="H1189" s="4">
        <v>10</v>
      </c>
      <c r="I1189" s="6">
        <v>0.54500000000000004</v>
      </c>
      <c r="J1189" s="7">
        <v>25</v>
      </c>
      <c r="K1189" s="7">
        <v>84</v>
      </c>
      <c r="L1189" s="7">
        <v>86</v>
      </c>
      <c r="M1189" t="s">
        <v>23</v>
      </c>
    </row>
    <row r="1190" spans="1:13" x14ac:dyDescent="0.25">
      <c r="A1190" s="1" t="s">
        <v>3365</v>
      </c>
      <c r="B1190" s="2" t="s">
        <v>3366</v>
      </c>
      <c r="C1190" t="s">
        <v>3367</v>
      </c>
      <c r="D1190" s="3">
        <v>182</v>
      </c>
      <c r="E1190" s="4">
        <v>61</v>
      </c>
      <c r="F1190" s="4">
        <v>26</v>
      </c>
      <c r="G1190" s="5">
        <v>1.6162261631633918E-4</v>
      </c>
      <c r="H1190" s="4">
        <v>28</v>
      </c>
      <c r="I1190" s="6">
        <v>0.754</v>
      </c>
      <c r="J1190" s="7">
        <v>27</v>
      </c>
      <c r="K1190" s="7">
        <v>94</v>
      </c>
      <c r="L1190" s="7">
        <v>96</v>
      </c>
      <c r="M1190" t="s">
        <v>48</v>
      </c>
    </row>
    <row r="1191" spans="1:13" x14ac:dyDescent="0.25">
      <c r="A1191" s="1" t="s">
        <v>3368</v>
      </c>
      <c r="B1191" s="2" t="s">
        <v>3369</v>
      </c>
      <c r="C1191" t="s">
        <v>3367</v>
      </c>
      <c r="D1191" s="3">
        <v>23</v>
      </c>
      <c r="E1191" s="4">
        <v>16</v>
      </c>
      <c r="F1191" s="4">
        <v>5</v>
      </c>
      <c r="G1191" s="5">
        <v>1.6927845737749272E-5</v>
      </c>
      <c r="H1191" s="4">
        <v>10</v>
      </c>
      <c r="I1191" s="6">
        <v>0.754</v>
      </c>
      <c r="J1191" s="7">
        <v>27</v>
      </c>
      <c r="K1191" s="7">
        <v>94</v>
      </c>
      <c r="L1191" s="7">
        <v>96</v>
      </c>
      <c r="M1191" t="s">
        <v>30</v>
      </c>
    </row>
    <row r="1192" spans="1:13" x14ac:dyDescent="0.25">
      <c r="A1192" s="1" t="s">
        <v>3370</v>
      </c>
      <c r="B1192" s="2" t="s">
        <v>3371</v>
      </c>
      <c r="C1192" t="s">
        <v>3372</v>
      </c>
      <c r="D1192" s="3">
        <v>148</v>
      </c>
      <c r="E1192" s="4">
        <v>39</v>
      </c>
      <c r="F1192" s="4">
        <v>18</v>
      </c>
      <c r="G1192" s="5">
        <v>2.2356431948432115E-4</v>
      </c>
      <c r="H1192" s="4">
        <v>22</v>
      </c>
      <c r="I1192" s="6">
        <v>0.98799999999999999</v>
      </c>
      <c r="J1192" s="7">
        <v>31</v>
      </c>
      <c r="K1192" s="7">
        <v>114</v>
      </c>
      <c r="L1192" s="7">
        <v>116</v>
      </c>
      <c r="M1192" t="s">
        <v>15</v>
      </c>
    </row>
    <row r="1193" spans="1:13" x14ac:dyDescent="0.25">
      <c r="A1193" s="1" t="s">
        <v>3373</v>
      </c>
      <c r="B1193" s="2" t="s">
        <v>3374</v>
      </c>
      <c r="C1193" t="s">
        <v>3372</v>
      </c>
      <c r="D1193" s="3">
        <v>64</v>
      </c>
      <c r="E1193" s="4">
        <v>30</v>
      </c>
      <c r="F1193" s="4">
        <v>17</v>
      </c>
      <c r="G1193" s="5">
        <v>9.4876205706792018E-5</v>
      </c>
      <c r="H1193" s="4">
        <v>17</v>
      </c>
      <c r="I1193" s="6">
        <v>0.98799999999999999</v>
      </c>
      <c r="J1193" s="7">
        <v>31</v>
      </c>
      <c r="K1193" s="7">
        <v>114</v>
      </c>
      <c r="L1193" s="7">
        <v>116</v>
      </c>
      <c r="M1193" t="s">
        <v>15</v>
      </c>
    </row>
    <row r="1194" spans="1:13" x14ac:dyDescent="0.25">
      <c r="A1194" s="1" t="s">
        <v>3375</v>
      </c>
      <c r="B1194" s="2" t="s">
        <v>3376</v>
      </c>
      <c r="C1194" t="s">
        <v>3377</v>
      </c>
      <c r="D1194" s="3">
        <v>56</v>
      </c>
      <c r="E1194" s="4">
        <v>35</v>
      </c>
      <c r="F1194" s="4">
        <v>18</v>
      </c>
      <c r="G1194" s="5">
        <v>8.9824087279590184E-5</v>
      </c>
      <c r="H1194" s="4">
        <v>21</v>
      </c>
      <c r="I1194" s="6">
        <v>1.266</v>
      </c>
      <c r="J1194" s="7">
        <v>33</v>
      </c>
      <c r="K1194" s="7">
        <v>124</v>
      </c>
      <c r="L1194" s="7">
        <v>126</v>
      </c>
      <c r="M1194" t="s">
        <v>15</v>
      </c>
    </row>
    <row r="1195" spans="1:13" x14ac:dyDescent="0.25">
      <c r="A1195" s="1" t="s">
        <v>3378</v>
      </c>
      <c r="B1195" s="2" t="s">
        <v>3379</v>
      </c>
      <c r="C1195" t="s">
        <v>3377</v>
      </c>
      <c r="D1195" s="3">
        <v>11</v>
      </c>
      <c r="E1195" s="4">
        <v>6</v>
      </c>
      <c r="F1195" s="4">
        <v>5</v>
      </c>
      <c r="G1195" s="5">
        <v>1.6818734713184904E-5</v>
      </c>
      <c r="H1195" s="4">
        <v>5</v>
      </c>
      <c r="I1195" s="6">
        <v>1.266</v>
      </c>
      <c r="J1195" s="7">
        <v>33</v>
      </c>
      <c r="K1195" s="7">
        <v>124</v>
      </c>
      <c r="L1195" s="7">
        <v>126</v>
      </c>
      <c r="M1195" t="s">
        <v>56</v>
      </c>
    </row>
    <row r="1196" spans="1:13" x14ac:dyDescent="0.25">
      <c r="A1196" s="1" t="s">
        <v>3380</v>
      </c>
      <c r="B1196" s="2" t="s">
        <v>3381</v>
      </c>
      <c r="C1196" t="s">
        <v>3382</v>
      </c>
      <c r="D1196" s="3">
        <v>582</v>
      </c>
      <c r="E1196" s="4">
        <v>77</v>
      </c>
      <c r="F1196" s="4">
        <v>26</v>
      </c>
      <c r="G1196" s="5">
        <v>7.6405272941071399E-4</v>
      </c>
      <c r="H1196" s="4">
        <v>30</v>
      </c>
      <c r="I1196" s="6">
        <v>1.5657000000000001</v>
      </c>
      <c r="J1196" s="7">
        <v>35</v>
      </c>
      <c r="K1196" s="7">
        <v>134</v>
      </c>
      <c r="L1196" s="7">
        <v>136</v>
      </c>
      <c r="M1196" t="s">
        <v>42</v>
      </c>
    </row>
    <row r="1197" spans="1:13" x14ac:dyDescent="0.25">
      <c r="A1197" s="1" t="s">
        <v>3383</v>
      </c>
      <c r="B1197" s="2" t="s">
        <v>3384</v>
      </c>
      <c r="C1197" t="s">
        <v>3382</v>
      </c>
      <c r="D1197" s="3">
        <v>174</v>
      </c>
      <c r="E1197" s="4">
        <v>51</v>
      </c>
      <c r="F1197" s="4">
        <v>17</v>
      </c>
      <c r="G1197" s="5">
        <v>2.8835993617060606E-4</v>
      </c>
      <c r="H1197" s="4">
        <v>28</v>
      </c>
      <c r="I1197" s="6">
        <v>1.5657000000000001</v>
      </c>
      <c r="J1197" s="7">
        <v>35</v>
      </c>
      <c r="K1197" s="7">
        <v>134</v>
      </c>
      <c r="L1197" s="7">
        <v>136</v>
      </c>
      <c r="M1197" t="s">
        <v>15</v>
      </c>
    </row>
    <row r="1198" spans="1:13" x14ac:dyDescent="0.25">
      <c r="A1198" s="1" t="s">
        <v>3385</v>
      </c>
      <c r="B1198" s="2" t="s">
        <v>3386</v>
      </c>
      <c r="C1198" t="s">
        <v>3387</v>
      </c>
      <c r="D1198" s="3">
        <v>120</v>
      </c>
      <c r="E1198" s="4">
        <v>37</v>
      </c>
      <c r="F1198" s="4">
        <v>12</v>
      </c>
      <c r="G1198" s="5">
        <v>3.3390961907815784E-4</v>
      </c>
      <c r="H1198" s="4">
        <v>22</v>
      </c>
      <c r="I1198" s="6">
        <v>1.9383999999999999</v>
      </c>
      <c r="J1198" s="7">
        <v>40</v>
      </c>
      <c r="K1198" s="7">
        <v>144</v>
      </c>
      <c r="L1198" s="7">
        <v>146</v>
      </c>
      <c r="M1198" t="s">
        <v>455</v>
      </c>
    </row>
    <row r="1199" spans="1:13" x14ac:dyDescent="0.25">
      <c r="A1199" s="1" t="s">
        <v>3388</v>
      </c>
      <c r="B1199" s="2" t="s">
        <v>3389</v>
      </c>
      <c r="C1199" t="s">
        <v>3387</v>
      </c>
      <c r="D1199" s="3">
        <v>146</v>
      </c>
      <c r="E1199" s="4">
        <v>23</v>
      </c>
      <c r="F1199" s="4">
        <v>7</v>
      </c>
      <c r="G1199" s="5">
        <v>3.3203944221763096E-4</v>
      </c>
      <c r="H1199" s="4">
        <v>18</v>
      </c>
      <c r="I1199" s="6">
        <v>1.9383999999999999</v>
      </c>
      <c r="J1199" s="7">
        <v>40</v>
      </c>
      <c r="K1199" s="7">
        <v>144</v>
      </c>
      <c r="L1199" s="7">
        <v>146</v>
      </c>
      <c r="M1199" t="s">
        <v>455</v>
      </c>
    </row>
    <row r="1200" spans="1:13" x14ac:dyDescent="0.25">
      <c r="A1200" s="1" t="s">
        <v>3390</v>
      </c>
      <c r="B1200" s="2" t="s">
        <v>3391</v>
      </c>
      <c r="C1200" t="s">
        <v>3392</v>
      </c>
      <c r="D1200" s="3">
        <v>24</v>
      </c>
      <c r="E1200" s="4">
        <v>14</v>
      </c>
      <c r="F1200" s="4">
        <v>10</v>
      </c>
      <c r="G1200" s="5">
        <v>6.0660169860359548E-5</v>
      </c>
      <c r="H1200" s="4">
        <v>12</v>
      </c>
      <c r="I1200" s="6">
        <v>2.3525</v>
      </c>
      <c r="J1200" s="7">
        <v>39</v>
      </c>
      <c r="K1200" s="7">
        <v>154</v>
      </c>
      <c r="L1200" s="7">
        <v>156</v>
      </c>
      <c r="M1200" t="s">
        <v>23</v>
      </c>
    </row>
    <row r="1201" spans="1:13" x14ac:dyDescent="0.25">
      <c r="A1201" s="1" t="s">
        <v>3393</v>
      </c>
      <c r="B1201" s="2" t="s">
        <v>3394</v>
      </c>
      <c r="C1201" t="s">
        <v>3392</v>
      </c>
      <c r="D1201" s="3">
        <v>43</v>
      </c>
      <c r="E1201" s="4">
        <v>24</v>
      </c>
      <c r="F1201" s="4">
        <v>7</v>
      </c>
      <c r="G1201" s="5">
        <v>1.2904463578772984E-4</v>
      </c>
      <c r="H1201" s="4">
        <v>15</v>
      </c>
      <c r="I1201" s="6">
        <v>2.3626999999999998</v>
      </c>
      <c r="J1201" s="7">
        <v>39</v>
      </c>
      <c r="K1201" s="7">
        <v>154</v>
      </c>
      <c r="L1201" s="7">
        <v>156</v>
      </c>
      <c r="M1201" t="s">
        <v>15</v>
      </c>
    </row>
    <row r="1202" spans="1:13" x14ac:dyDescent="0.25">
      <c r="A1202" s="1" t="s">
        <v>3395</v>
      </c>
      <c r="B1202" s="2" t="s">
        <v>3396</v>
      </c>
      <c r="C1202" t="s">
        <v>3397</v>
      </c>
      <c r="D1202" s="3">
        <v>298</v>
      </c>
      <c r="E1202" s="4">
        <v>59</v>
      </c>
      <c r="F1202" s="4">
        <v>13</v>
      </c>
      <c r="G1202" s="5">
        <v>8.0535854944245502E-4</v>
      </c>
      <c r="H1202" s="4">
        <v>26</v>
      </c>
      <c r="I1202" s="6">
        <v>2.8288000000000002</v>
      </c>
      <c r="J1202" s="7">
        <v>42</v>
      </c>
      <c r="K1202" s="7">
        <v>164</v>
      </c>
      <c r="L1202" s="7">
        <v>166</v>
      </c>
      <c r="M1202" t="s">
        <v>455</v>
      </c>
    </row>
    <row r="1203" spans="1:13" x14ac:dyDescent="0.25">
      <c r="A1203" s="1" t="s">
        <v>3398</v>
      </c>
      <c r="B1203" s="2" t="s">
        <v>3399</v>
      </c>
      <c r="C1203" t="s">
        <v>3397</v>
      </c>
      <c r="D1203" s="3">
        <v>152</v>
      </c>
      <c r="E1203" s="4">
        <v>56</v>
      </c>
      <c r="F1203" s="4">
        <v>20</v>
      </c>
      <c r="G1203" s="5">
        <v>4.8520699659224971E-4</v>
      </c>
      <c r="H1203" s="4">
        <v>26</v>
      </c>
      <c r="I1203" s="6">
        <v>2.8521999999999998</v>
      </c>
      <c r="J1203" s="7">
        <v>42</v>
      </c>
      <c r="K1203" s="7">
        <v>164</v>
      </c>
      <c r="L1203" s="7">
        <v>166</v>
      </c>
      <c r="M1203" t="s">
        <v>455</v>
      </c>
    </row>
    <row r="1204" spans="1:13" x14ac:dyDescent="0.25">
      <c r="A1204" s="1" t="s">
        <v>3400</v>
      </c>
      <c r="B1204" s="2" t="s">
        <v>3401</v>
      </c>
      <c r="C1204" t="s">
        <v>3402</v>
      </c>
      <c r="D1204" s="3">
        <v>67</v>
      </c>
      <c r="E1204" s="4">
        <v>11</v>
      </c>
      <c r="F1204" s="4">
        <v>4</v>
      </c>
      <c r="G1204" s="5">
        <v>2.5824737831487619E-4</v>
      </c>
      <c r="H1204" s="4">
        <v>9</v>
      </c>
      <c r="I1204" s="6">
        <v>3.3611</v>
      </c>
      <c r="J1204" s="7">
        <v>43</v>
      </c>
      <c r="K1204" s="7">
        <v>174</v>
      </c>
      <c r="L1204" s="7">
        <v>176</v>
      </c>
      <c r="M1204" t="s">
        <v>455</v>
      </c>
    </row>
    <row r="1205" spans="1:13" x14ac:dyDescent="0.25">
      <c r="A1205" s="1" t="s">
        <v>3403</v>
      </c>
      <c r="B1205" s="2" t="s">
        <v>3404</v>
      </c>
      <c r="C1205" t="s">
        <v>3402</v>
      </c>
      <c r="D1205" s="3">
        <v>20</v>
      </c>
      <c r="E1205" s="4">
        <v>9</v>
      </c>
      <c r="F1205" s="4">
        <v>3</v>
      </c>
      <c r="G1205" s="5">
        <v>9.6048280502510541E-5</v>
      </c>
      <c r="H1205" s="4">
        <v>8</v>
      </c>
      <c r="I1205" s="6">
        <v>3.3611</v>
      </c>
      <c r="J1205" s="7">
        <v>43</v>
      </c>
      <c r="K1205" s="7">
        <v>174</v>
      </c>
      <c r="L1205" s="7">
        <v>176</v>
      </c>
      <c r="M1205" t="s">
        <v>15</v>
      </c>
    </row>
    <row r="1206" spans="1:13" x14ac:dyDescent="0.25">
      <c r="A1206" s="1" t="s">
        <v>3405</v>
      </c>
      <c r="B1206" s="2" t="s">
        <v>3406</v>
      </c>
      <c r="C1206" t="s">
        <v>3407</v>
      </c>
      <c r="D1206" s="3">
        <v>28</v>
      </c>
      <c r="E1206" s="4">
        <v>23</v>
      </c>
      <c r="F1206" s="4">
        <v>1</v>
      </c>
      <c r="G1206" s="5">
        <v>1.8682239816795733E-4</v>
      </c>
      <c r="H1206" s="4">
        <v>17</v>
      </c>
      <c r="I1206" s="6">
        <v>3.4216000000000002</v>
      </c>
      <c r="J1206" s="7">
        <v>43</v>
      </c>
      <c r="K1206" s="7">
        <v>174</v>
      </c>
      <c r="L1206" s="7">
        <v>176</v>
      </c>
      <c r="M1206" t="s">
        <v>71</v>
      </c>
    </row>
    <row r="1207" spans="1:13" x14ac:dyDescent="0.25">
      <c r="A1207" s="1" t="s">
        <v>3408</v>
      </c>
      <c r="B1207" s="2" t="s">
        <v>3409</v>
      </c>
      <c r="C1207" t="s">
        <v>3410</v>
      </c>
      <c r="D1207" s="3">
        <v>5</v>
      </c>
      <c r="E1207" s="4">
        <v>3</v>
      </c>
      <c r="F1207" s="4">
        <v>2</v>
      </c>
      <c r="G1207" s="5">
        <v>6.692606156400514E-7</v>
      </c>
      <c r="H1207" s="4">
        <v>2</v>
      </c>
      <c r="I1207" s="6">
        <v>9.4999999999999998E-3</v>
      </c>
      <c r="J1207" s="7">
        <v>9</v>
      </c>
      <c r="K1207" s="7">
        <v>60</v>
      </c>
      <c r="L1207" s="7">
        <v>60</v>
      </c>
      <c r="M1207" t="s">
        <v>71</v>
      </c>
    </row>
    <row r="1208" spans="1:13" x14ac:dyDescent="0.25">
      <c r="A1208" s="1" t="s">
        <v>3411</v>
      </c>
      <c r="B1208" s="2" t="s">
        <v>3412</v>
      </c>
      <c r="C1208" t="s">
        <v>3413</v>
      </c>
      <c r="D1208" s="3">
        <v>1464</v>
      </c>
      <c r="E1208" s="4">
        <v>409</v>
      </c>
      <c r="F1208" s="4">
        <v>76</v>
      </c>
      <c r="G1208" s="5">
        <v>1.5027576473632356E-4</v>
      </c>
      <c r="H1208" s="4">
        <v>36</v>
      </c>
      <c r="I1208" s="6">
        <v>1.0500000000000001E-2</v>
      </c>
      <c r="J1208" s="7">
        <v>9</v>
      </c>
      <c r="K1208" s="7">
        <v>60</v>
      </c>
      <c r="L1208" s="7">
        <v>60</v>
      </c>
      <c r="M1208" t="s">
        <v>48</v>
      </c>
    </row>
    <row r="1209" spans="1:13" x14ac:dyDescent="0.25">
      <c r="A1209" s="1" t="s">
        <v>3414</v>
      </c>
      <c r="B1209" s="2" t="s">
        <v>3415</v>
      </c>
      <c r="C1209" t="s">
        <v>3413</v>
      </c>
      <c r="D1209" s="3">
        <v>356</v>
      </c>
      <c r="E1209" s="4">
        <v>168</v>
      </c>
      <c r="F1209" s="4">
        <v>34</v>
      </c>
      <c r="G1209" s="5">
        <v>3.7923378270245404E-5</v>
      </c>
      <c r="H1209" s="4">
        <v>35</v>
      </c>
      <c r="I1209" s="6">
        <v>1.0200000000000001E-2</v>
      </c>
      <c r="J1209" s="7">
        <v>9</v>
      </c>
      <c r="K1209" s="7">
        <v>60</v>
      </c>
      <c r="L1209" s="7">
        <v>60</v>
      </c>
      <c r="M1209" t="s">
        <v>571</v>
      </c>
    </row>
    <row r="1210" spans="1:13" x14ac:dyDescent="0.25">
      <c r="A1210" s="1" t="s">
        <v>3416</v>
      </c>
      <c r="B1210" s="2" t="s">
        <v>3417</v>
      </c>
      <c r="C1210" t="s">
        <v>3418</v>
      </c>
      <c r="D1210" s="3">
        <v>1861</v>
      </c>
      <c r="E1210" s="4">
        <v>161</v>
      </c>
      <c r="F1210" s="4">
        <v>74</v>
      </c>
      <c r="G1210" s="5">
        <v>1.7667298795943475E-4</v>
      </c>
      <c r="H1210" s="4">
        <v>36</v>
      </c>
      <c r="I1210" s="6">
        <v>9.7999999999999997E-3</v>
      </c>
      <c r="J1210" s="7">
        <v>9</v>
      </c>
      <c r="K1210" s="7">
        <v>60</v>
      </c>
      <c r="L1210" s="7">
        <v>60</v>
      </c>
      <c r="M1210" t="s">
        <v>48</v>
      </c>
    </row>
    <row r="1211" spans="1:13" x14ac:dyDescent="0.25">
      <c r="A1211" s="1" t="s">
        <v>3419</v>
      </c>
      <c r="B1211" s="2" t="s">
        <v>3420</v>
      </c>
      <c r="C1211" t="s">
        <v>3418</v>
      </c>
      <c r="D1211" s="3">
        <v>770</v>
      </c>
      <c r="E1211" s="4">
        <v>238</v>
      </c>
      <c r="F1211" s="4">
        <v>74</v>
      </c>
      <c r="G1211" s="5">
        <v>8.435428907045724E-5</v>
      </c>
      <c r="H1211" s="4">
        <v>36</v>
      </c>
      <c r="I1211" s="6">
        <v>9.7999999999999997E-3</v>
      </c>
      <c r="J1211" s="7">
        <v>9</v>
      </c>
      <c r="K1211" s="7">
        <v>60</v>
      </c>
      <c r="L1211" s="7">
        <v>60</v>
      </c>
      <c r="M1211" t="s">
        <v>48</v>
      </c>
    </row>
    <row r="1212" spans="1:13" x14ac:dyDescent="0.25">
      <c r="A1212" s="1" t="s">
        <v>3421</v>
      </c>
      <c r="B1212" s="2" t="s">
        <v>3422</v>
      </c>
      <c r="C1212" t="s">
        <v>3423</v>
      </c>
      <c r="D1212" s="3">
        <v>1</v>
      </c>
      <c r="E1212" s="4">
        <v>1</v>
      </c>
      <c r="F1212" s="4">
        <v>1</v>
      </c>
      <c r="G1212" s="5">
        <v>7.6794702002311194E-8</v>
      </c>
      <c r="H1212" s="4">
        <v>1</v>
      </c>
      <c r="I1212" s="6">
        <v>1.43E-2</v>
      </c>
      <c r="J1212" s="7">
        <v>9</v>
      </c>
      <c r="K1212" s="7">
        <v>60</v>
      </c>
      <c r="L1212" s="7">
        <v>60</v>
      </c>
      <c r="M1212" t="s">
        <v>56</v>
      </c>
    </row>
    <row r="1213" spans="1:13" x14ac:dyDescent="0.25">
      <c r="A1213" s="1" t="s">
        <v>3424</v>
      </c>
      <c r="B1213" s="2" t="s">
        <v>3425</v>
      </c>
      <c r="C1213" t="s">
        <v>3426</v>
      </c>
      <c r="D1213" s="3">
        <v>6196</v>
      </c>
      <c r="E1213" s="4">
        <v>688</v>
      </c>
      <c r="F1213" s="4">
        <v>163</v>
      </c>
      <c r="G1213" s="5">
        <v>4.3397798060992041E-4</v>
      </c>
      <c r="H1213" s="4">
        <v>36</v>
      </c>
      <c r="I1213" s="6">
        <v>1.43E-2</v>
      </c>
      <c r="J1213" s="7">
        <v>9</v>
      </c>
      <c r="K1213" s="7">
        <v>60</v>
      </c>
      <c r="L1213" s="7">
        <v>60</v>
      </c>
      <c r="M1213" t="s">
        <v>42</v>
      </c>
    </row>
    <row r="1214" spans="1:13" x14ac:dyDescent="0.25">
      <c r="A1214" s="1" t="s">
        <v>3427</v>
      </c>
      <c r="B1214" s="2" t="s">
        <v>3428</v>
      </c>
      <c r="C1214" t="s">
        <v>3426</v>
      </c>
      <c r="D1214" s="3">
        <v>2128</v>
      </c>
      <c r="E1214" s="4">
        <v>504</v>
      </c>
      <c r="F1214" s="4">
        <v>124</v>
      </c>
      <c r="G1214" s="5">
        <v>2.0622435376207066E-4</v>
      </c>
      <c r="H1214" s="4">
        <v>36</v>
      </c>
      <c r="I1214" s="6">
        <v>1.43E-2</v>
      </c>
      <c r="J1214" s="7">
        <v>9</v>
      </c>
      <c r="K1214" s="7">
        <v>60</v>
      </c>
      <c r="L1214" s="7">
        <v>60</v>
      </c>
      <c r="M1214" t="s">
        <v>48</v>
      </c>
    </row>
    <row r="1215" spans="1:13" x14ac:dyDescent="0.25">
      <c r="A1215" s="1" t="s">
        <v>3429</v>
      </c>
      <c r="B1215" s="2" t="s">
        <v>3430</v>
      </c>
      <c r="C1215" t="s">
        <v>3431</v>
      </c>
      <c r="D1215" s="3">
        <v>9213</v>
      </c>
      <c r="E1215" s="4">
        <v>451</v>
      </c>
      <c r="F1215" s="4">
        <v>162</v>
      </c>
      <c r="G1215" s="5">
        <v>6.5966961758590753E-4</v>
      </c>
      <c r="H1215" s="4">
        <v>36</v>
      </c>
      <c r="I1215" s="6">
        <v>1.41E-2</v>
      </c>
      <c r="J1215" s="7">
        <v>9</v>
      </c>
      <c r="K1215" s="7">
        <v>60</v>
      </c>
      <c r="L1215" s="7">
        <v>60</v>
      </c>
      <c r="M1215" t="s">
        <v>42</v>
      </c>
    </row>
    <row r="1216" spans="1:13" x14ac:dyDescent="0.25">
      <c r="A1216" s="1" t="s">
        <v>3432</v>
      </c>
      <c r="B1216" s="2" t="s">
        <v>3433</v>
      </c>
      <c r="C1216" t="s">
        <v>3431</v>
      </c>
      <c r="D1216" s="3">
        <v>2604</v>
      </c>
      <c r="E1216" s="4">
        <v>575</v>
      </c>
      <c r="F1216" s="4">
        <v>163</v>
      </c>
      <c r="G1216" s="5">
        <v>2.7408307134496373E-4</v>
      </c>
      <c r="H1216" s="4">
        <v>36</v>
      </c>
      <c r="I1216" s="6">
        <v>1.32E-2</v>
      </c>
      <c r="J1216" s="7">
        <v>9</v>
      </c>
      <c r="K1216" s="7">
        <v>60</v>
      </c>
      <c r="L1216" s="7">
        <v>60</v>
      </c>
      <c r="M1216" t="s">
        <v>42</v>
      </c>
    </row>
    <row r="1217" spans="1:13" x14ac:dyDescent="0.25">
      <c r="A1217" s="1" t="s">
        <v>3434</v>
      </c>
      <c r="B1217" s="2" t="s">
        <v>3435</v>
      </c>
      <c r="C1217" t="s">
        <v>3431</v>
      </c>
      <c r="D1217" s="3">
        <v>10</v>
      </c>
      <c r="E1217" s="4">
        <v>1</v>
      </c>
      <c r="F1217" s="4">
        <v>1</v>
      </c>
      <c r="G1217" s="5">
        <v>2.3420646674008031E-6</v>
      </c>
      <c r="H1217" s="4">
        <v>1</v>
      </c>
      <c r="I1217" s="6">
        <v>1.4E-2</v>
      </c>
      <c r="J1217" s="7">
        <v>9</v>
      </c>
      <c r="K1217" s="7">
        <v>60</v>
      </c>
      <c r="L1217" s="7">
        <v>60</v>
      </c>
      <c r="M1217" t="s">
        <v>56</v>
      </c>
    </row>
    <row r="1218" spans="1:13" x14ac:dyDescent="0.25">
      <c r="A1218" s="1" t="s">
        <v>3436</v>
      </c>
      <c r="B1218" s="2" t="s">
        <v>3437</v>
      </c>
      <c r="C1218" t="s">
        <v>3438</v>
      </c>
      <c r="D1218" s="3">
        <v>30</v>
      </c>
      <c r="E1218" s="4">
        <v>2</v>
      </c>
      <c r="F1218" s="4">
        <v>2</v>
      </c>
      <c r="G1218" s="5">
        <v>1.4365821584522846E-5</v>
      </c>
      <c r="H1218" s="4">
        <v>2</v>
      </c>
      <c r="I1218" s="6">
        <v>0.02</v>
      </c>
      <c r="J1218" s="7">
        <v>9</v>
      </c>
      <c r="K1218" s="7">
        <v>60</v>
      </c>
      <c r="L1218" s="7">
        <v>60</v>
      </c>
      <c r="M1218" t="s">
        <v>56</v>
      </c>
    </row>
    <row r="1219" spans="1:13" x14ac:dyDescent="0.25">
      <c r="A1219" s="1" t="s">
        <v>3439</v>
      </c>
      <c r="B1219" s="2" t="s">
        <v>3440</v>
      </c>
      <c r="C1219" t="s">
        <v>3441</v>
      </c>
      <c r="D1219" s="3">
        <v>245</v>
      </c>
      <c r="E1219" s="4">
        <v>61</v>
      </c>
      <c r="F1219" s="4">
        <v>18</v>
      </c>
      <c r="G1219" s="5">
        <v>3.5776254000235081E-5</v>
      </c>
      <c r="H1219" s="4">
        <v>31</v>
      </c>
      <c r="I1219" s="6">
        <v>1.77E-2</v>
      </c>
      <c r="J1219" s="7">
        <v>9</v>
      </c>
      <c r="K1219" s="7">
        <v>60</v>
      </c>
      <c r="L1219" s="7">
        <v>60</v>
      </c>
      <c r="M1219" t="s">
        <v>571</v>
      </c>
    </row>
    <row r="1220" spans="1:13" x14ac:dyDescent="0.25">
      <c r="A1220" s="1" t="s">
        <v>3442</v>
      </c>
      <c r="B1220" s="2" t="s">
        <v>3443</v>
      </c>
      <c r="C1220" t="s">
        <v>3441</v>
      </c>
      <c r="D1220" s="3">
        <v>31</v>
      </c>
      <c r="E1220" s="4">
        <v>16</v>
      </c>
      <c r="F1220" s="4">
        <v>10</v>
      </c>
      <c r="G1220" s="5">
        <v>4.4777218552116834E-6</v>
      </c>
      <c r="H1220" s="4">
        <v>13</v>
      </c>
      <c r="I1220" s="6">
        <v>1.72E-2</v>
      </c>
      <c r="J1220" s="7">
        <v>9</v>
      </c>
      <c r="K1220" s="7">
        <v>60</v>
      </c>
      <c r="L1220" s="7">
        <v>60</v>
      </c>
      <c r="M1220" t="s">
        <v>23</v>
      </c>
    </row>
    <row r="1221" spans="1:13" x14ac:dyDescent="0.25">
      <c r="A1221" s="1" t="s">
        <v>3444</v>
      </c>
      <c r="B1221" s="2" t="s">
        <v>3445</v>
      </c>
      <c r="C1221" t="s">
        <v>3446</v>
      </c>
      <c r="D1221" s="3">
        <v>657</v>
      </c>
      <c r="E1221" s="4">
        <v>78</v>
      </c>
      <c r="F1221" s="4">
        <v>33</v>
      </c>
      <c r="G1221" s="5">
        <v>8.3617615910978044E-5</v>
      </c>
      <c r="H1221" s="4">
        <v>30</v>
      </c>
      <c r="I1221" s="6">
        <v>1.6400000000000001E-2</v>
      </c>
      <c r="J1221" s="7">
        <v>9</v>
      </c>
      <c r="K1221" s="7">
        <v>60</v>
      </c>
      <c r="L1221" s="7">
        <v>60</v>
      </c>
      <c r="M1221" t="s">
        <v>48</v>
      </c>
    </row>
    <row r="1222" spans="1:13" x14ac:dyDescent="0.25">
      <c r="A1222" s="1" t="s">
        <v>3447</v>
      </c>
      <c r="B1222" s="2" t="s">
        <v>3448</v>
      </c>
      <c r="C1222" t="s">
        <v>3446</v>
      </c>
      <c r="D1222" s="3">
        <v>224</v>
      </c>
      <c r="E1222" s="4">
        <v>52</v>
      </c>
      <c r="F1222" s="4">
        <v>39</v>
      </c>
      <c r="G1222" s="5">
        <v>3.4675066621749454E-5</v>
      </c>
      <c r="H1222" s="4">
        <v>24</v>
      </c>
      <c r="I1222" s="6">
        <v>1.6400000000000001E-2</v>
      </c>
      <c r="J1222" s="7">
        <v>9</v>
      </c>
      <c r="K1222" s="7">
        <v>60</v>
      </c>
      <c r="L1222" s="7">
        <v>60</v>
      </c>
      <c r="M1222" t="s">
        <v>23</v>
      </c>
    </row>
    <row r="1223" spans="1:13" x14ac:dyDescent="0.25">
      <c r="A1223" s="1" t="s">
        <v>3449</v>
      </c>
      <c r="B1223" s="2" t="s">
        <v>3450</v>
      </c>
      <c r="C1223" t="s">
        <v>3451</v>
      </c>
      <c r="D1223" s="3">
        <v>61</v>
      </c>
      <c r="E1223" s="4">
        <v>18</v>
      </c>
      <c r="F1223" s="4">
        <v>8</v>
      </c>
      <c r="G1223" s="5">
        <v>1.0019102456256282E-5</v>
      </c>
      <c r="H1223" s="4">
        <v>12</v>
      </c>
      <c r="I1223" s="6">
        <v>3.5999999999999999E-3</v>
      </c>
      <c r="J1223" s="7">
        <v>9</v>
      </c>
      <c r="K1223" s="7">
        <v>60</v>
      </c>
      <c r="L1223" s="7">
        <v>60</v>
      </c>
      <c r="M1223" t="s">
        <v>23</v>
      </c>
    </row>
    <row r="1224" spans="1:13" x14ac:dyDescent="0.25">
      <c r="A1224" s="1" t="s">
        <v>3452</v>
      </c>
      <c r="B1224" s="2" t="s">
        <v>3453</v>
      </c>
      <c r="C1224" t="s">
        <v>3451</v>
      </c>
      <c r="D1224" s="3">
        <v>10</v>
      </c>
      <c r="E1224" s="4">
        <v>1</v>
      </c>
      <c r="F1224" s="4">
        <v>1</v>
      </c>
      <c r="G1224" s="5">
        <v>3.9418963778923892E-6</v>
      </c>
      <c r="H1224" s="4">
        <v>1</v>
      </c>
      <c r="I1224" s="6">
        <v>3.8E-3</v>
      </c>
      <c r="J1224" s="7">
        <v>9</v>
      </c>
      <c r="K1224" s="7">
        <v>60</v>
      </c>
      <c r="L1224" s="7">
        <v>60</v>
      </c>
      <c r="M1224" t="s">
        <v>71</v>
      </c>
    </row>
    <row r="1225" spans="1:13" x14ac:dyDescent="0.25">
      <c r="A1225" s="1" t="s">
        <v>3454</v>
      </c>
      <c r="B1225" s="2" t="s">
        <v>3455</v>
      </c>
      <c r="C1225" t="s">
        <v>3456</v>
      </c>
      <c r="D1225" s="3">
        <v>10</v>
      </c>
      <c r="E1225" s="4">
        <v>1</v>
      </c>
      <c r="F1225" s="4">
        <v>1</v>
      </c>
      <c r="G1225" s="5">
        <v>1.8413354113585836E-6</v>
      </c>
      <c r="H1225" s="4">
        <v>1</v>
      </c>
      <c r="I1225" s="6">
        <v>3.8999999999999998E-3</v>
      </c>
      <c r="J1225" s="7">
        <v>9</v>
      </c>
      <c r="K1225" s="7">
        <v>60</v>
      </c>
      <c r="L1225" s="7">
        <v>60</v>
      </c>
      <c r="M1225" t="s">
        <v>56</v>
      </c>
    </row>
    <row r="1226" spans="1:13" x14ac:dyDescent="0.25">
      <c r="A1226" s="1" t="s">
        <v>3457</v>
      </c>
      <c r="B1226" s="2" t="s">
        <v>3458</v>
      </c>
      <c r="C1226" t="s">
        <v>3459</v>
      </c>
      <c r="D1226" s="3">
        <v>4</v>
      </c>
      <c r="E1226" s="4">
        <v>1</v>
      </c>
      <c r="F1226" s="4">
        <v>1</v>
      </c>
      <c r="G1226" s="5">
        <v>3.0544137131235987E-7</v>
      </c>
      <c r="H1226" s="4">
        <v>1</v>
      </c>
      <c r="I1226" s="6">
        <v>4.7000000000000002E-3</v>
      </c>
      <c r="J1226" s="7">
        <v>9</v>
      </c>
      <c r="K1226" s="7">
        <v>60</v>
      </c>
      <c r="L1226" s="7">
        <v>60</v>
      </c>
      <c r="M1226" t="s">
        <v>56</v>
      </c>
    </row>
    <row r="1227" spans="1:13" x14ac:dyDescent="0.25">
      <c r="A1227" s="1" t="s">
        <v>3460</v>
      </c>
      <c r="B1227" s="2" t="s">
        <v>3461</v>
      </c>
      <c r="C1227" t="s">
        <v>3462</v>
      </c>
      <c r="D1227" s="3">
        <v>53</v>
      </c>
      <c r="E1227" s="4">
        <v>15</v>
      </c>
      <c r="F1227" s="4">
        <v>9</v>
      </c>
      <c r="G1227" s="5">
        <v>8.717762370289517E-6</v>
      </c>
      <c r="H1227" s="4">
        <v>11</v>
      </c>
      <c r="I1227" s="6">
        <v>5.3E-3</v>
      </c>
      <c r="J1227" s="7">
        <v>9</v>
      </c>
      <c r="K1227" s="7">
        <v>60</v>
      </c>
      <c r="L1227" s="7">
        <v>60</v>
      </c>
      <c r="M1227" t="s">
        <v>23</v>
      </c>
    </row>
    <row r="1228" spans="1:13" x14ac:dyDescent="0.25">
      <c r="A1228" s="1" t="s">
        <v>3463</v>
      </c>
      <c r="B1228" s="2" t="s">
        <v>3464</v>
      </c>
      <c r="C1228" t="s">
        <v>3465</v>
      </c>
      <c r="D1228" s="3">
        <v>83</v>
      </c>
      <c r="E1228" s="4">
        <v>14</v>
      </c>
      <c r="F1228" s="4">
        <v>6</v>
      </c>
      <c r="G1228" s="5">
        <v>1.1796152709830128E-5</v>
      </c>
      <c r="H1228" s="4">
        <v>11</v>
      </c>
      <c r="I1228" s="6">
        <v>5.3E-3</v>
      </c>
      <c r="J1228" s="7">
        <v>9</v>
      </c>
      <c r="K1228" s="7">
        <v>60</v>
      </c>
      <c r="L1228" s="7">
        <v>60</v>
      </c>
      <c r="M1228" t="s">
        <v>23</v>
      </c>
    </row>
    <row r="1229" spans="1:13" x14ac:dyDescent="0.25">
      <c r="A1229" s="1" t="s">
        <v>3466</v>
      </c>
      <c r="B1229" s="2" t="s">
        <v>3467</v>
      </c>
      <c r="C1229" t="s">
        <v>3468</v>
      </c>
      <c r="D1229" s="3">
        <v>2</v>
      </c>
      <c r="E1229" s="4">
        <v>1</v>
      </c>
      <c r="F1229" s="4">
        <v>1</v>
      </c>
      <c r="G1229" s="5">
        <v>3.3775769387441845E-7</v>
      </c>
      <c r="H1229" s="4">
        <v>1</v>
      </c>
      <c r="I1229" s="6">
        <v>6.7000000000000002E-3</v>
      </c>
      <c r="J1229" s="7">
        <v>9</v>
      </c>
      <c r="K1229" s="7">
        <v>60</v>
      </c>
      <c r="L1229" s="7">
        <v>60</v>
      </c>
      <c r="M1229" t="s">
        <v>71</v>
      </c>
    </row>
    <row r="1230" spans="1:13" x14ac:dyDescent="0.25">
      <c r="A1230" s="1" t="s">
        <v>3469</v>
      </c>
      <c r="B1230" s="2" t="s">
        <v>3470</v>
      </c>
      <c r="C1230" t="s">
        <v>3471</v>
      </c>
      <c r="D1230" s="3">
        <v>256</v>
      </c>
      <c r="E1230" s="4">
        <v>31</v>
      </c>
      <c r="F1230" s="4">
        <v>13</v>
      </c>
      <c r="G1230" s="5">
        <v>2.8393885475171275E-5</v>
      </c>
      <c r="H1230" s="4">
        <v>23</v>
      </c>
      <c r="I1230" s="6">
        <v>7.1999999999999998E-3</v>
      </c>
      <c r="J1230" s="7">
        <v>9</v>
      </c>
      <c r="K1230" s="7">
        <v>60</v>
      </c>
      <c r="L1230" s="7">
        <v>60</v>
      </c>
      <c r="M1230" t="s">
        <v>23</v>
      </c>
    </row>
    <row r="1231" spans="1:13" x14ac:dyDescent="0.25">
      <c r="A1231" s="1" t="s">
        <v>3472</v>
      </c>
      <c r="B1231" s="2" t="s">
        <v>3473</v>
      </c>
      <c r="C1231" t="s">
        <v>3471</v>
      </c>
      <c r="D1231" s="3">
        <v>547</v>
      </c>
      <c r="E1231" s="4">
        <v>34</v>
      </c>
      <c r="F1231" s="4">
        <v>10</v>
      </c>
      <c r="G1231" s="5">
        <v>6.5041985209903191E-5</v>
      </c>
      <c r="H1231" s="4">
        <v>20</v>
      </c>
      <c r="I1231" s="6">
        <v>7.3000000000000001E-3</v>
      </c>
      <c r="J1231" s="7">
        <v>9</v>
      </c>
      <c r="K1231" s="7">
        <v>60</v>
      </c>
      <c r="L1231" s="7">
        <v>60</v>
      </c>
      <c r="M1231" t="s">
        <v>23</v>
      </c>
    </row>
    <row r="1232" spans="1:13" x14ac:dyDescent="0.25">
      <c r="A1232" s="1" t="s">
        <v>3474</v>
      </c>
      <c r="B1232" s="2" t="s">
        <v>3475</v>
      </c>
      <c r="C1232" t="s">
        <v>3476</v>
      </c>
      <c r="D1232" s="3">
        <v>337</v>
      </c>
      <c r="E1232" s="4">
        <v>41</v>
      </c>
      <c r="F1232" s="4">
        <v>21</v>
      </c>
      <c r="G1232" s="5">
        <v>4.8663169468369538E-5</v>
      </c>
      <c r="H1232" s="4">
        <v>20</v>
      </c>
      <c r="I1232" s="6">
        <v>6.8999999999999999E-3</v>
      </c>
      <c r="J1232" s="7">
        <v>9</v>
      </c>
      <c r="K1232" s="7">
        <v>60</v>
      </c>
      <c r="L1232" s="7">
        <v>60</v>
      </c>
      <c r="M1232" t="s">
        <v>23</v>
      </c>
    </row>
    <row r="1233" spans="1:13" x14ac:dyDescent="0.25">
      <c r="A1233" s="1" t="s">
        <v>3477</v>
      </c>
      <c r="B1233" s="2" t="s">
        <v>3478</v>
      </c>
      <c r="C1233" t="s">
        <v>3479</v>
      </c>
      <c r="D1233" s="3">
        <v>2</v>
      </c>
      <c r="E1233" s="4">
        <v>1</v>
      </c>
      <c r="F1233" s="4">
        <v>1</v>
      </c>
      <c r="G1233" s="5">
        <v>2.6791273865964671E-7</v>
      </c>
      <c r="H1233" s="4">
        <v>1</v>
      </c>
      <c r="I1233" s="6">
        <v>1.01E-2</v>
      </c>
      <c r="J1233" s="7">
        <v>9</v>
      </c>
      <c r="K1233" s="7">
        <v>60</v>
      </c>
      <c r="L1233" s="7">
        <v>60</v>
      </c>
      <c r="M1233" t="s">
        <v>71</v>
      </c>
    </row>
    <row r="1234" spans="1:13" x14ac:dyDescent="0.25">
      <c r="A1234" s="1" t="s">
        <v>3480</v>
      </c>
      <c r="B1234" s="2" t="s">
        <v>3481</v>
      </c>
      <c r="C1234" t="s">
        <v>3482</v>
      </c>
      <c r="D1234" s="3">
        <v>6273</v>
      </c>
      <c r="E1234" s="4">
        <v>92</v>
      </c>
      <c r="F1234" s="4">
        <v>42</v>
      </c>
      <c r="G1234" s="5">
        <v>7.6043052138504851E-4</v>
      </c>
      <c r="H1234" s="4">
        <v>33</v>
      </c>
      <c r="I1234" s="6">
        <v>1.0699999999999999E-2</v>
      </c>
      <c r="J1234" s="7">
        <v>9</v>
      </c>
      <c r="K1234" s="7">
        <v>60</v>
      </c>
      <c r="L1234" s="7">
        <v>60</v>
      </c>
      <c r="M1234" t="s">
        <v>42</v>
      </c>
    </row>
    <row r="1235" spans="1:13" x14ac:dyDescent="0.25">
      <c r="A1235" s="1" t="s">
        <v>3483</v>
      </c>
      <c r="B1235" s="2" t="s">
        <v>3484</v>
      </c>
      <c r="C1235" t="s">
        <v>3482</v>
      </c>
      <c r="D1235" s="3">
        <v>14</v>
      </c>
      <c r="E1235" s="4">
        <v>2</v>
      </c>
      <c r="F1235" s="4">
        <v>2</v>
      </c>
      <c r="G1235" s="5">
        <v>1.4208757307124454E-6</v>
      </c>
      <c r="H1235" s="4">
        <v>2</v>
      </c>
      <c r="I1235" s="6">
        <v>1.06E-2</v>
      </c>
      <c r="J1235" s="7">
        <v>9</v>
      </c>
      <c r="K1235" s="7">
        <v>60</v>
      </c>
      <c r="L1235" s="7">
        <v>60</v>
      </c>
      <c r="M1235" t="s">
        <v>56</v>
      </c>
    </row>
    <row r="1236" spans="1:13" x14ac:dyDescent="0.25">
      <c r="A1236" s="1" t="s">
        <v>3485</v>
      </c>
      <c r="B1236" s="2" t="s">
        <v>3486</v>
      </c>
      <c r="C1236" t="s">
        <v>3487</v>
      </c>
      <c r="D1236" s="3">
        <v>1787</v>
      </c>
      <c r="E1236" s="4">
        <v>87</v>
      </c>
      <c r="F1236" s="4">
        <v>36</v>
      </c>
      <c r="G1236" s="5">
        <v>1.7871725597698945E-4</v>
      </c>
      <c r="H1236" s="4">
        <v>32</v>
      </c>
      <c r="I1236" s="6">
        <v>1.03E-2</v>
      </c>
      <c r="J1236" s="7">
        <v>9</v>
      </c>
      <c r="K1236" s="7">
        <v>60</v>
      </c>
      <c r="L1236" s="7">
        <v>60</v>
      </c>
      <c r="M1236" t="s">
        <v>48</v>
      </c>
    </row>
    <row r="1237" spans="1:13" x14ac:dyDescent="0.25">
      <c r="A1237" s="1" t="s">
        <v>3488</v>
      </c>
      <c r="B1237" s="2" t="s">
        <v>3489</v>
      </c>
      <c r="C1237" t="s">
        <v>3487</v>
      </c>
      <c r="D1237" s="3">
        <v>97</v>
      </c>
      <c r="E1237" s="4">
        <v>26</v>
      </c>
      <c r="F1237" s="4">
        <v>14</v>
      </c>
      <c r="G1237" s="5">
        <v>1.1512603040898514E-5</v>
      </c>
      <c r="H1237" s="4">
        <v>19</v>
      </c>
      <c r="I1237" s="6">
        <v>1.03E-2</v>
      </c>
      <c r="J1237" s="7">
        <v>9</v>
      </c>
      <c r="K1237" s="7">
        <v>60</v>
      </c>
      <c r="L1237" s="7">
        <v>60</v>
      </c>
      <c r="M1237" t="s">
        <v>23</v>
      </c>
    </row>
    <row r="1238" spans="1:13" x14ac:dyDescent="0.25">
      <c r="A1238" s="1" t="s">
        <v>3490</v>
      </c>
      <c r="B1238" s="2" t="s">
        <v>3491</v>
      </c>
      <c r="C1238" t="s">
        <v>3492</v>
      </c>
      <c r="D1238" s="3">
        <v>305</v>
      </c>
      <c r="E1238" s="4">
        <v>78</v>
      </c>
      <c r="F1238" s="4">
        <v>29</v>
      </c>
      <c r="G1238" s="5">
        <v>3.0762011693025354E-5</v>
      </c>
      <c r="H1238" s="4">
        <v>27</v>
      </c>
      <c r="I1238" s="6">
        <v>1.49E-2</v>
      </c>
      <c r="J1238" s="7">
        <v>9</v>
      </c>
      <c r="K1238" s="7">
        <v>60</v>
      </c>
      <c r="L1238" s="7">
        <v>60</v>
      </c>
      <c r="M1238" t="s">
        <v>571</v>
      </c>
    </row>
    <row r="1239" spans="1:13" x14ac:dyDescent="0.25">
      <c r="A1239" s="1" t="s">
        <v>3493</v>
      </c>
      <c r="B1239" s="2" t="s">
        <v>3494</v>
      </c>
      <c r="C1239" t="s">
        <v>3492</v>
      </c>
      <c r="D1239" s="3">
        <v>93</v>
      </c>
      <c r="E1239" s="4">
        <v>32</v>
      </c>
      <c r="F1239" s="4">
        <v>9</v>
      </c>
      <c r="G1239" s="5">
        <v>9.9666318680103622E-6</v>
      </c>
      <c r="H1239" s="4">
        <v>19</v>
      </c>
      <c r="I1239" s="6">
        <v>1.49E-2</v>
      </c>
      <c r="J1239" s="7">
        <v>9</v>
      </c>
      <c r="K1239" s="7">
        <v>60</v>
      </c>
      <c r="L1239" s="7">
        <v>60</v>
      </c>
      <c r="M1239" t="s">
        <v>23</v>
      </c>
    </row>
    <row r="1240" spans="1:13" x14ac:dyDescent="0.25">
      <c r="A1240" s="1" t="s">
        <v>3495</v>
      </c>
      <c r="B1240" s="2" t="s">
        <v>3496</v>
      </c>
      <c r="C1240" t="s">
        <v>3497</v>
      </c>
      <c r="D1240" s="3">
        <v>536</v>
      </c>
      <c r="E1240" s="4">
        <v>68</v>
      </c>
      <c r="F1240" s="4">
        <v>30</v>
      </c>
      <c r="G1240" s="5">
        <v>5.2762825098339052E-5</v>
      </c>
      <c r="H1240" s="4">
        <v>29</v>
      </c>
      <c r="I1240" s="6">
        <v>1.4500000000000001E-2</v>
      </c>
      <c r="J1240" s="7">
        <v>9</v>
      </c>
      <c r="K1240" s="7">
        <v>60</v>
      </c>
      <c r="L1240" s="7">
        <v>60</v>
      </c>
      <c r="M1240" t="s">
        <v>571</v>
      </c>
    </row>
    <row r="1241" spans="1:13" x14ac:dyDescent="0.25">
      <c r="A1241" s="1" t="s">
        <v>3498</v>
      </c>
      <c r="B1241" s="2" t="s">
        <v>3499</v>
      </c>
      <c r="C1241" t="s">
        <v>3500</v>
      </c>
      <c r="D1241" s="3">
        <v>346</v>
      </c>
      <c r="E1241" s="4">
        <v>44</v>
      </c>
      <c r="F1241" s="4">
        <v>21</v>
      </c>
      <c r="G1241" s="5">
        <v>2.776840826429273E-5</v>
      </c>
      <c r="H1241" s="4">
        <v>22</v>
      </c>
      <c r="I1241" s="6">
        <v>1.4500000000000001E-2</v>
      </c>
      <c r="J1241" s="7">
        <v>9</v>
      </c>
      <c r="K1241" s="7">
        <v>60</v>
      </c>
      <c r="L1241" s="7">
        <v>60</v>
      </c>
      <c r="M1241" t="s">
        <v>23</v>
      </c>
    </row>
    <row r="1242" spans="1:13" x14ac:dyDescent="0.25">
      <c r="A1242" s="1" t="s">
        <v>3501</v>
      </c>
      <c r="B1242" s="2" t="s">
        <v>3502</v>
      </c>
      <c r="C1242" t="s">
        <v>3503</v>
      </c>
      <c r="D1242" s="3">
        <v>32</v>
      </c>
      <c r="E1242" s="4">
        <v>3</v>
      </c>
      <c r="F1242" s="4">
        <v>2</v>
      </c>
      <c r="G1242" s="5">
        <v>1.6943482668021237E-6</v>
      </c>
      <c r="H1242" s="4">
        <v>3</v>
      </c>
      <c r="I1242" s="6">
        <v>2.1000000000000001E-2</v>
      </c>
      <c r="J1242" s="7">
        <v>9</v>
      </c>
      <c r="K1242" s="7">
        <v>60</v>
      </c>
      <c r="L1242" s="7">
        <v>60</v>
      </c>
      <c r="M1242" t="s">
        <v>19</v>
      </c>
    </row>
    <row r="1243" spans="1:13" x14ac:dyDescent="0.25">
      <c r="A1243" s="1" t="s">
        <v>3504</v>
      </c>
      <c r="B1243" s="2" t="s">
        <v>3505</v>
      </c>
      <c r="C1243" t="s">
        <v>3506</v>
      </c>
      <c r="D1243" s="3">
        <v>1</v>
      </c>
      <c r="E1243" s="4">
        <v>1</v>
      </c>
      <c r="F1243" s="4">
        <v>1</v>
      </c>
      <c r="G1243" s="5">
        <v>1.0459368915246908E-7</v>
      </c>
      <c r="H1243" s="4">
        <v>1</v>
      </c>
      <c r="I1243" s="6">
        <v>2.1600000000000001E-2</v>
      </c>
      <c r="J1243" s="7">
        <v>9</v>
      </c>
      <c r="K1243" s="7">
        <v>60</v>
      </c>
      <c r="L1243" s="7">
        <v>60</v>
      </c>
      <c r="M1243" t="s">
        <v>71</v>
      </c>
    </row>
    <row r="1244" spans="1:13" x14ac:dyDescent="0.25">
      <c r="A1244" s="1" t="s">
        <v>3507</v>
      </c>
      <c r="B1244" s="2" t="s">
        <v>3508</v>
      </c>
      <c r="C1244" t="s">
        <v>3509</v>
      </c>
      <c r="D1244" s="3">
        <v>447</v>
      </c>
      <c r="E1244" s="4">
        <v>209</v>
      </c>
      <c r="F1244" s="4">
        <v>64</v>
      </c>
      <c r="G1244" s="5">
        <v>4.6640445665856176E-5</v>
      </c>
      <c r="H1244" s="4">
        <v>36</v>
      </c>
      <c r="I1244" s="6">
        <v>2.2499999999999999E-2</v>
      </c>
      <c r="J1244" s="7">
        <v>9</v>
      </c>
      <c r="K1244" s="7">
        <v>60</v>
      </c>
      <c r="L1244" s="7">
        <v>60</v>
      </c>
      <c r="M1244" t="s">
        <v>571</v>
      </c>
    </row>
    <row r="1245" spans="1:13" x14ac:dyDescent="0.25">
      <c r="A1245" s="1" t="s">
        <v>3510</v>
      </c>
      <c r="B1245" s="2" t="s">
        <v>3511</v>
      </c>
      <c r="C1245" t="s">
        <v>3509</v>
      </c>
      <c r="D1245" s="3">
        <v>132</v>
      </c>
      <c r="E1245" s="4">
        <v>34</v>
      </c>
      <c r="F1245" s="4">
        <v>10</v>
      </c>
      <c r="G1245" s="5">
        <v>1.3034250100030283E-5</v>
      </c>
      <c r="H1245" s="4">
        <v>24</v>
      </c>
      <c r="I1245" s="6">
        <v>2.2499999999999999E-2</v>
      </c>
      <c r="J1245" s="7">
        <v>9</v>
      </c>
      <c r="K1245" s="7">
        <v>60</v>
      </c>
      <c r="L1245" s="7">
        <v>60</v>
      </c>
      <c r="M1245" t="s">
        <v>23</v>
      </c>
    </row>
    <row r="1246" spans="1:13" x14ac:dyDescent="0.25">
      <c r="A1246" s="1" t="s">
        <v>3512</v>
      </c>
      <c r="B1246" s="2" t="s">
        <v>3513</v>
      </c>
      <c r="C1246" t="s">
        <v>3514</v>
      </c>
      <c r="D1246" s="3">
        <v>360</v>
      </c>
      <c r="E1246" s="4">
        <v>3</v>
      </c>
      <c r="F1246" s="4">
        <v>1</v>
      </c>
      <c r="G1246" s="5">
        <v>1.1585888120773118E-4</v>
      </c>
      <c r="H1246" s="4">
        <v>3</v>
      </c>
      <c r="I1246" s="6">
        <v>3.0000000000000001E-3</v>
      </c>
      <c r="J1246" s="7">
        <v>9</v>
      </c>
      <c r="K1246" s="7">
        <v>60</v>
      </c>
      <c r="L1246" s="7">
        <v>60</v>
      </c>
      <c r="M1246" t="s">
        <v>56</v>
      </c>
    </row>
    <row r="1247" spans="1:13" x14ac:dyDescent="0.25">
      <c r="A1247" s="1" t="s">
        <v>3515</v>
      </c>
      <c r="B1247" s="2" t="s">
        <v>3516</v>
      </c>
      <c r="C1247" t="s">
        <v>3517</v>
      </c>
      <c r="D1247" s="3">
        <v>150</v>
      </c>
      <c r="E1247" s="4">
        <v>6</v>
      </c>
      <c r="F1247" s="4">
        <v>1</v>
      </c>
      <c r="G1247" s="5">
        <v>4.3387269194608936E-5</v>
      </c>
      <c r="H1247" s="4">
        <v>4</v>
      </c>
      <c r="I1247" s="6">
        <v>4.0000000000000001E-3</v>
      </c>
      <c r="J1247" s="7">
        <v>9</v>
      </c>
      <c r="K1247" s="7">
        <v>60</v>
      </c>
      <c r="L1247" s="7">
        <v>60</v>
      </c>
      <c r="M1247" t="s">
        <v>71</v>
      </c>
    </row>
    <row r="1248" spans="1:13" x14ac:dyDescent="0.25">
      <c r="A1248" s="1" t="s">
        <v>3518</v>
      </c>
      <c r="B1248" s="2" t="s">
        <v>3519</v>
      </c>
      <c r="C1248" t="s">
        <v>3520</v>
      </c>
      <c r="D1248" s="3">
        <v>1483</v>
      </c>
      <c r="E1248" s="4">
        <v>169</v>
      </c>
      <c r="F1248" s="4">
        <v>81</v>
      </c>
      <c r="G1248" s="5">
        <v>1.6054262566555553E-4</v>
      </c>
      <c r="H1248" s="4">
        <v>36</v>
      </c>
      <c r="I1248" s="6">
        <v>2.1600000000000001E-2</v>
      </c>
      <c r="J1248" s="7">
        <v>9</v>
      </c>
      <c r="K1248" s="7">
        <v>60</v>
      </c>
      <c r="L1248" s="7">
        <v>60</v>
      </c>
      <c r="M1248" t="s">
        <v>48</v>
      </c>
    </row>
    <row r="1249" spans="1:13" x14ac:dyDescent="0.25">
      <c r="A1249" s="1" t="s">
        <v>3521</v>
      </c>
      <c r="B1249" s="2" t="s">
        <v>3522</v>
      </c>
      <c r="C1249" t="s">
        <v>3520</v>
      </c>
      <c r="D1249" s="3">
        <v>367</v>
      </c>
      <c r="E1249" s="4">
        <v>138</v>
      </c>
      <c r="F1249" s="4">
        <v>60</v>
      </c>
      <c r="G1249" s="5">
        <v>4.6946234524507901E-5</v>
      </c>
      <c r="H1249" s="4">
        <v>34</v>
      </c>
      <c r="I1249" s="6">
        <v>2.1600000000000001E-2</v>
      </c>
      <c r="J1249" s="7">
        <v>9</v>
      </c>
      <c r="K1249" s="7">
        <v>60</v>
      </c>
      <c r="L1249" s="7">
        <v>60</v>
      </c>
      <c r="M1249" t="s">
        <v>571</v>
      </c>
    </row>
    <row r="1250" spans="1:13" x14ac:dyDescent="0.25">
      <c r="A1250" s="1" t="s">
        <v>3523</v>
      </c>
      <c r="B1250" s="2" t="s">
        <v>3524</v>
      </c>
      <c r="C1250" t="s">
        <v>3525</v>
      </c>
      <c r="D1250" s="3">
        <v>25</v>
      </c>
      <c r="E1250" s="4">
        <v>2</v>
      </c>
      <c r="F1250" s="4">
        <v>1</v>
      </c>
      <c r="G1250" s="5">
        <v>9.0047869126148956E-6</v>
      </c>
      <c r="H1250" s="4">
        <v>2</v>
      </c>
      <c r="I1250" s="6">
        <v>6.4000000000000003E-3</v>
      </c>
      <c r="J1250" s="7">
        <v>9</v>
      </c>
      <c r="K1250" s="7">
        <v>60</v>
      </c>
      <c r="L1250" s="7">
        <v>60</v>
      </c>
      <c r="M1250" t="s">
        <v>71</v>
      </c>
    </row>
    <row r="1251" spans="1:13" x14ac:dyDescent="0.25">
      <c r="A1251" s="1" t="s">
        <v>3526</v>
      </c>
      <c r="B1251" s="2" t="s">
        <v>3527</v>
      </c>
      <c r="C1251" t="s">
        <v>3528</v>
      </c>
      <c r="D1251" s="3">
        <v>10</v>
      </c>
      <c r="E1251" s="4">
        <v>1</v>
      </c>
      <c r="F1251" s="4">
        <v>1</v>
      </c>
      <c r="G1251" s="5">
        <v>2.7048414497103636E-6</v>
      </c>
      <c r="H1251" s="4">
        <v>1</v>
      </c>
      <c r="I1251" s="6">
        <v>7.3000000000000001E-3</v>
      </c>
      <c r="J1251" s="7">
        <v>9</v>
      </c>
      <c r="K1251" s="7">
        <v>60</v>
      </c>
      <c r="L1251" s="7">
        <v>60</v>
      </c>
      <c r="M1251" t="s">
        <v>71</v>
      </c>
    </row>
    <row r="1252" spans="1:13" x14ac:dyDescent="0.25">
      <c r="A1252" s="1" t="s">
        <v>3529</v>
      </c>
      <c r="B1252" s="2" t="s">
        <v>3530</v>
      </c>
      <c r="C1252" t="s">
        <v>3531</v>
      </c>
      <c r="D1252" s="3">
        <v>486</v>
      </c>
      <c r="E1252" s="4">
        <v>24</v>
      </c>
      <c r="F1252" s="4">
        <v>12</v>
      </c>
      <c r="G1252" s="5">
        <v>3.8439049481880835E-5</v>
      </c>
      <c r="H1252" s="4">
        <v>17</v>
      </c>
      <c r="I1252" s="6">
        <v>1.0999999999999999E-2</v>
      </c>
      <c r="J1252" s="7">
        <v>9</v>
      </c>
      <c r="K1252" s="7">
        <v>60</v>
      </c>
      <c r="L1252" s="7">
        <v>60</v>
      </c>
      <c r="M1252" t="s">
        <v>23</v>
      </c>
    </row>
    <row r="1253" spans="1:13" x14ac:dyDescent="0.25">
      <c r="A1253" s="1" t="s">
        <v>3532</v>
      </c>
      <c r="B1253" s="2" t="s">
        <v>3533</v>
      </c>
      <c r="C1253" t="s">
        <v>3534</v>
      </c>
      <c r="D1253" s="3">
        <v>13</v>
      </c>
      <c r="E1253" s="4">
        <v>8</v>
      </c>
      <c r="F1253" s="4">
        <v>7</v>
      </c>
      <c r="G1253" s="5">
        <v>3.5631351779714882E-6</v>
      </c>
      <c r="H1253" s="4">
        <v>6</v>
      </c>
      <c r="I1253" s="6">
        <v>5.7999999999999996E-3</v>
      </c>
      <c r="J1253" s="7">
        <v>9</v>
      </c>
      <c r="K1253" s="7">
        <v>60</v>
      </c>
      <c r="L1253" s="7">
        <v>60</v>
      </c>
      <c r="M1253" t="s">
        <v>30</v>
      </c>
    </row>
    <row r="1254" spans="1:13" x14ac:dyDescent="0.25">
      <c r="A1254" s="1" t="s">
        <v>3535</v>
      </c>
      <c r="B1254" s="2" t="s">
        <v>3536</v>
      </c>
      <c r="C1254" t="s">
        <v>3537</v>
      </c>
      <c r="D1254" s="3">
        <v>11</v>
      </c>
      <c r="E1254" s="4">
        <v>6</v>
      </c>
      <c r="F1254" s="4">
        <v>5</v>
      </c>
      <c r="G1254" s="5">
        <v>2.1843054153236566E-6</v>
      </c>
      <c r="H1254" s="4">
        <v>4</v>
      </c>
      <c r="I1254" s="6">
        <v>5.7000000000000002E-3</v>
      </c>
      <c r="J1254" s="7">
        <v>9</v>
      </c>
      <c r="K1254" s="7">
        <v>60</v>
      </c>
      <c r="L1254" s="7">
        <v>60</v>
      </c>
      <c r="M1254" t="s">
        <v>30</v>
      </c>
    </row>
    <row r="1255" spans="1:13" x14ac:dyDescent="0.25">
      <c r="A1255" s="1" t="s">
        <v>3538</v>
      </c>
      <c r="B1255" s="2" t="s">
        <v>3539</v>
      </c>
      <c r="C1255" t="s">
        <v>3540</v>
      </c>
      <c r="D1255" s="3">
        <v>80</v>
      </c>
      <c r="E1255" s="4">
        <v>16</v>
      </c>
      <c r="F1255" s="4">
        <v>8</v>
      </c>
      <c r="G1255" s="5">
        <v>1.5427395406319503E-5</v>
      </c>
      <c r="H1255" s="4">
        <v>11</v>
      </c>
      <c r="I1255" s="6">
        <v>8.8999999999999999E-3</v>
      </c>
      <c r="J1255" s="7">
        <v>9</v>
      </c>
      <c r="K1255" s="7">
        <v>60</v>
      </c>
      <c r="L1255" s="7">
        <v>60</v>
      </c>
      <c r="M1255" t="s">
        <v>23</v>
      </c>
    </row>
    <row r="1256" spans="1:13" x14ac:dyDescent="0.25">
      <c r="A1256" s="1" t="s">
        <v>3541</v>
      </c>
      <c r="B1256" s="2" t="s">
        <v>3542</v>
      </c>
      <c r="C1256" t="s">
        <v>3540</v>
      </c>
      <c r="D1256" s="3">
        <v>4</v>
      </c>
      <c r="E1256" s="4">
        <v>1</v>
      </c>
      <c r="F1256" s="4">
        <v>1</v>
      </c>
      <c r="G1256" s="5">
        <v>6.3277444500546913E-7</v>
      </c>
      <c r="H1256" s="4">
        <v>1</v>
      </c>
      <c r="I1256" s="6">
        <v>8.9999999999999993E-3</v>
      </c>
      <c r="J1256" s="7">
        <v>9</v>
      </c>
      <c r="K1256" s="7">
        <v>60</v>
      </c>
      <c r="L1256" s="7">
        <v>60</v>
      </c>
      <c r="M1256" t="s">
        <v>56</v>
      </c>
    </row>
    <row r="1257" spans="1:13" x14ac:dyDescent="0.25">
      <c r="A1257" s="1" t="s">
        <v>3543</v>
      </c>
      <c r="B1257" s="2" t="s">
        <v>3544</v>
      </c>
      <c r="C1257" t="s">
        <v>3545</v>
      </c>
      <c r="D1257" s="3">
        <v>1</v>
      </c>
      <c r="E1257" s="4">
        <v>1</v>
      </c>
      <c r="F1257" s="4">
        <v>1</v>
      </c>
      <c r="G1257" s="5">
        <v>2.3490144141883421E-7</v>
      </c>
      <c r="H1257" s="4">
        <v>1</v>
      </c>
      <c r="I1257" s="6">
        <v>2.8E-3</v>
      </c>
      <c r="J1257" s="7">
        <v>9</v>
      </c>
      <c r="K1257" s="7">
        <v>60</v>
      </c>
      <c r="L1257" s="7">
        <v>60</v>
      </c>
      <c r="M1257" t="s">
        <v>71</v>
      </c>
    </row>
    <row r="1258" spans="1:13" x14ac:dyDescent="0.25">
      <c r="A1258" s="1" t="s">
        <v>3546</v>
      </c>
      <c r="B1258" s="2" t="s">
        <v>3547</v>
      </c>
      <c r="C1258" t="s">
        <v>3545</v>
      </c>
      <c r="D1258" s="3">
        <v>307</v>
      </c>
      <c r="E1258" s="4">
        <v>30</v>
      </c>
      <c r="F1258" s="4">
        <v>4</v>
      </c>
      <c r="G1258" s="5">
        <v>6.9641327633896812E-5</v>
      </c>
      <c r="H1258" s="4">
        <v>17</v>
      </c>
      <c r="I1258" s="6">
        <v>3.0000000000000001E-3</v>
      </c>
      <c r="J1258" s="7">
        <v>9</v>
      </c>
      <c r="K1258" s="7">
        <v>60</v>
      </c>
      <c r="L1258" s="7">
        <v>60</v>
      </c>
      <c r="M1258" t="s">
        <v>15</v>
      </c>
    </row>
    <row r="1259" spans="1:13" x14ac:dyDescent="0.25">
      <c r="A1259" s="1" t="s">
        <v>3548</v>
      </c>
      <c r="B1259" s="2" t="s">
        <v>3549</v>
      </c>
      <c r="C1259" t="s">
        <v>3550</v>
      </c>
      <c r="D1259" s="3">
        <v>2</v>
      </c>
      <c r="E1259" s="4">
        <v>1</v>
      </c>
      <c r="F1259" s="4">
        <v>1</v>
      </c>
      <c r="G1259" s="5">
        <v>4.413089210087566E-7</v>
      </c>
      <c r="H1259" s="4">
        <v>1</v>
      </c>
      <c r="I1259" s="6">
        <v>3.5000000000000001E-3</v>
      </c>
      <c r="J1259" s="7">
        <v>9</v>
      </c>
      <c r="K1259" s="7">
        <v>60</v>
      </c>
      <c r="L1259" s="7">
        <v>60</v>
      </c>
      <c r="M1259" t="s">
        <v>56</v>
      </c>
    </row>
    <row r="1260" spans="1:13" x14ac:dyDescent="0.25">
      <c r="A1260" s="1" t="s">
        <v>3551</v>
      </c>
      <c r="B1260" s="2" t="s">
        <v>3552</v>
      </c>
      <c r="C1260" t="s">
        <v>3553</v>
      </c>
      <c r="D1260" s="3">
        <v>8</v>
      </c>
      <c r="E1260" s="4">
        <v>3</v>
      </c>
      <c r="F1260" s="4">
        <v>3</v>
      </c>
      <c r="G1260" s="5">
        <v>1.4789061163883999E-6</v>
      </c>
      <c r="H1260" s="4">
        <v>3</v>
      </c>
      <c r="I1260" s="6">
        <v>4.0000000000000001E-3</v>
      </c>
      <c r="J1260" s="7">
        <v>9</v>
      </c>
      <c r="K1260" s="7">
        <v>60</v>
      </c>
      <c r="L1260" s="7">
        <v>60</v>
      </c>
      <c r="M1260" t="s">
        <v>19</v>
      </c>
    </row>
    <row r="1261" spans="1:13" x14ac:dyDescent="0.25">
      <c r="A1261" s="1" t="s">
        <v>3554</v>
      </c>
      <c r="B1261" s="2" t="s">
        <v>3555</v>
      </c>
      <c r="C1261" t="s">
        <v>3556</v>
      </c>
      <c r="D1261" s="3">
        <v>1</v>
      </c>
      <c r="E1261" s="4">
        <v>1</v>
      </c>
      <c r="F1261" s="4">
        <v>1</v>
      </c>
      <c r="G1261" s="5">
        <v>1.9876275812362895E-7</v>
      </c>
      <c r="H1261" s="4">
        <v>1</v>
      </c>
      <c r="I1261" s="6">
        <v>5.3E-3</v>
      </c>
      <c r="J1261" s="7">
        <v>9</v>
      </c>
      <c r="K1261" s="7">
        <v>60</v>
      </c>
      <c r="L1261" s="7">
        <v>60</v>
      </c>
      <c r="M1261" t="s">
        <v>56</v>
      </c>
    </row>
    <row r="1262" spans="1:13" x14ac:dyDescent="0.25">
      <c r="A1262" s="1" t="s">
        <v>3557</v>
      </c>
      <c r="B1262" s="2" t="s">
        <v>3558</v>
      </c>
      <c r="C1262" t="s">
        <v>3559</v>
      </c>
      <c r="D1262" s="3">
        <v>41</v>
      </c>
      <c r="E1262" s="4">
        <v>23</v>
      </c>
      <c r="F1262" s="4">
        <v>12</v>
      </c>
      <c r="G1262" s="5">
        <v>5.4302888986457801E-5</v>
      </c>
      <c r="H1262" s="4">
        <v>19</v>
      </c>
      <c r="I1262" s="6">
        <v>0.16</v>
      </c>
      <c r="J1262" s="7">
        <v>19</v>
      </c>
      <c r="K1262" s="7">
        <v>55</v>
      </c>
      <c r="L1262" s="7">
        <v>57</v>
      </c>
      <c r="M1262" t="s">
        <v>23</v>
      </c>
    </row>
    <row r="1263" spans="1:13" x14ac:dyDescent="0.25">
      <c r="A1263" s="1" t="s">
        <v>3560</v>
      </c>
      <c r="B1263" s="2" t="s">
        <v>3561</v>
      </c>
      <c r="C1263" t="s">
        <v>3562</v>
      </c>
      <c r="D1263" s="3">
        <v>159</v>
      </c>
      <c r="E1263" s="4">
        <v>78</v>
      </c>
      <c r="F1263" s="4">
        <v>31</v>
      </c>
      <c r="G1263" s="5">
        <v>1.6730055944175898E-4</v>
      </c>
      <c r="H1263" s="4">
        <v>29</v>
      </c>
      <c r="I1263" s="6">
        <v>0.2427</v>
      </c>
      <c r="J1263" s="7">
        <v>22</v>
      </c>
      <c r="K1263" s="7">
        <v>65</v>
      </c>
      <c r="L1263" s="7">
        <v>67</v>
      </c>
      <c r="M1263" t="s">
        <v>48</v>
      </c>
    </row>
    <row r="1264" spans="1:13" x14ac:dyDescent="0.25">
      <c r="A1264" s="1" t="s">
        <v>3563</v>
      </c>
      <c r="B1264" s="2" t="s">
        <v>3564</v>
      </c>
      <c r="C1264" t="s">
        <v>3565</v>
      </c>
      <c r="D1264" s="3">
        <v>102</v>
      </c>
      <c r="E1264" s="4">
        <v>47</v>
      </c>
      <c r="F1264" s="4">
        <v>15</v>
      </c>
      <c r="G1264" s="5">
        <v>1.4062604132182498E-4</v>
      </c>
      <c r="H1264" s="4">
        <v>27</v>
      </c>
      <c r="I1264" s="6">
        <v>0.38500000000000001</v>
      </c>
      <c r="J1264" s="7">
        <v>23</v>
      </c>
      <c r="K1264" s="7">
        <v>76</v>
      </c>
      <c r="L1264" s="7">
        <v>78</v>
      </c>
      <c r="M1264" t="s">
        <v>30</v>
      </c>
    </row>
    <row r="1265" spans="1:13" x14ac:dyDescent="0.25">
      <c r="A1265" s="1" t="s">
        <v>3566</v>
      </c>
      <c r="B1265" s="2" t="s">
        <v>3567</v>
      </c>
      <c r="C1265" t="s">
        <v>3568</v>
      </c>
      <c r="D1265" s="3">
        <v>2</v>
      </c>
      <c r="E1265" s="4">
        <v>1</v>
      </c>
      <c r="F1265" s="4">
        <v>1</v>
      </c>
      <c r="G1265" s="5">
        <v>2.5769661088196369E-6</v>
      </c>
      <c r="H1265" s="4">
        <v>1</v>
      </c>
      <c r="I1265" s="6">
        <v>0.3795</v>
      </c>
      <c r="J1265" s="7">
        <v>28</v>
      </c>
      <c r="K1265" s="7">
        <v>76</v>
      </c>
      <c r="L1265" s="7">
        <v>78</v>
      </c>
      <c r="M1265" t="s">
        <v>56</v>
      </c>
    </row>
    <row r="1266" spans="1:13" x14ac:dyDescent="0.25">
      <c r="A1266" s="1" t="s">
        <v>3569</v>
      </c>
      <c r="B1266" s="2" t="s">
        <v>3570</v>
      </c>
      <c r="C1266" t="s">
        <v>3571</v>
      </c>
      <c r="D1266" s="3">
        <v>3</v>
      </c>
      <c r="E1266" s="4">
        <v>1</v>
      </c>
      <c r="F1266" s="4">
        <v>1</v>
      </c>
      <c r="G1266" s="5">
        <v>4.5920451898667076E-6</v>
      </c>
      <c r="H1266" s="4">
        <v>1</v>
      </c>
      <c r="I1266" s="6">
        <v>0.38340000000000002</v>
      </c>
      <c r="J1266" s="7">
        <v>23</v>
      </c>
      <c r="K1266" s="7">
        <v>76</v>
      </c>
      <c r="L1266" s="7">
        <v>78</v>
      </c>
      <c r="M1266" t="s">
        <v>71</v>
      </c>
    </row>
    <row r="1267" spans="1:13" x14ac:dyDescent="0.25">
      <c r="A1267" s="1" t="s">
        <v>3572</v>
      </c>
      <c r="B1267" s="2" t="s">
        <v>3573</v>
      </c>
      <c r="C1267" t="s">
        <v>3574</v>
      </c>
      <c r="D1267" s="3">
        <v>31</v>
      </c>
      <c r="E1267" s="4">
        <v>30</v>
      </c>
      <c r="F1267" s="4">
        <v>27</v>
      </c>
      <c r="G1267" s="5">
        <v>4.6842683297373567E-5</v>
      </c>
      <c r="H1267" s="4">
        <v>19</v>
      </c>
      <c r="I1267" s="6">
        <v>0.50900000000000001</v>
      </c>
      <c r="J1267" s="7">
        <v>25</v>
      </c>
      <c r="K1267" s="7">
        <v>84</v>
      </c>
      <c r="L1267" s="7">
        <v>86</v>
      </c>
      <c r="M1267" t="s">
        <v>23</v>
      </c>
    </row>
    <row r="1268" spans="1:13" x14ac:dyDescent="0.25">
      <c r="A1268" s="1" t="s">
        <v>3575</v>
      </c>
      <c r="B1268" s="2" t="s">
        <v>3576</v>
      </c>
      <c r="C1268" t="s">
        <v>3577</v>
      </c>
      <c r="D1268" s="3">
        <v>2</v>
      </c>
      <c r="E1268" s="4">
        <v>2</v>
      </c>
      <c r="F1268" s="4">
        <v>2</v>
      </c>
      <c r="G1268" s="5">
        <v>3.1551850415429212E-6</v>
      </c>
      <c r="H1268" s="4">
        <v>2</v>
      </c>
      <c r="I1268" s="6">
        <v>0.50900000000000001</v>
      </c>
      <c r="J1268" s="7">
        <v>25</v>
      </c>
      <c r="K1268" s="7">
        <v>84</v>
      </c>
      <c r="L1268" s="7">
        <v>86</v>
      </c>
      <c r="M1268" t="s">
        <v>56</v>
      </c>
    </row>
    <row r="1269" spans="1:13" x14ac:dyDescent="0.25">
      <c r="A1269" s="1" t="s">
        <v>3578</v>
      </c>
      <c r="B1269" s="2" t="s">
        <v>3579</v>
      </c>
      <c r="C1269" t="s">
        <v>3580</v>
      </c>
      <c r="D1269" s="3">
        <v>24</v>
      </c>
      <c r="E1269" s="4">
        <v>6</v>
      </c>
      <c r="F1269" s="4">
        <v>3</v>
      </c>
      <c r="G1269" s="5">
        <v>3.334002026386312E-5</v>
      </c>
      <c r="H1269" s="4">
        <v>4</v>
      </c>
      <c r="I1269" s="6">
        <v>0.50680000000000003</v>
      </c>
      <c r="J1269" s="7">
        <v>25</v>
      </c>
      <c r="K1269" s="7">
        <v>84</v>
      </c>
      <c r="L1269" s="7">
        <v>86</v>
      </c>
      <c r="M1269" t="s">
        <v>19</v>
      </c>
    </row>
    <row r="1270" spans="1:13" x14ac:dyDescent="0.25">
      <c r="A1270" s="1" t="s">
        <v>3581</v>
      </c>
      <c r="B1270" s="2" t="s">
        <v>3582</v>
      </c>
      <c r="C1270" t="s">
        <v>3583</v>
      </c>
      <c r="D1270" s="3">
        <v>68</v>
      </c>
      <c r="E1270" s="4">
        <v>43</v>
      </c>
      <c r="F1270" s="4">
        <v>23</v>
      </c>
      <c r="G1270" s="5">
        <v>1.0849492951165438E-4</v>
      </c>
      <c r="H1270" s="4">
        <v>29</v>
      </c>
      <c r="I1270" s="6">
        <v>0.68500000000000005</v>
      </c>
      <c r="J1270" s="7">
        <v>27</v>
      </c>
      <c r="K1270" s="7">
        <v>94</v>
      </c>
      <c r="L1270" s="7">
        <v>96</v>
      </c>
      <c r="M1270" t="s">
        <v>15</v>
      </c>
    </row>
    <row r="1271" spans="1:13" x14ac:dyDescent="0.25">
      <c r="A1271" s="1" t="s">
        <v>3584</v>
      </c>
      <c r="B1271" s="2" t="s">
        <v>3585</v>
      </c>
      <c r="C1271" t="s">
        <v>3586</v>
      </c>
      <c r="D1271" s="3">
        <v>1</v>
      </c>
      <c r="E1271" s="4">
        <v>1</v>
      </c>
      <c r="F1271" s="4">
        <v>1</v>
      </c>
      <c r="G1271" s="5">
        <v>7.3736813415793813E-7</v>
      </c>
      <c r="H1271" s="4">
        <v>1</v>
      </c>
      <c r="I1271" s="6">
        <v>0.69899999999999995</v>
      </c>
      <c r="J1271" s="7">
        <v>27</v>
      </c>
      <c r="K1271" s="7">
        <v>94</v>
      </c>
      <c r="L1271" s="7">
        <v>96</v>
      </c>
      <c r="M1271" t="s">
        <v>56</v>
      </c>
    </row>
    <row r="1272" spans="1:13" x14ac:dyDescent="0.25">
      <c r="A1272" s="1" t="s">
        <v>3587</v>
      </c>
      <c r="B1272" s="2" t="s">
        <v>3588</v>
      </c>
      <c r="C1272" t="s">
        <v>3589</v>
      </c>
      <c r="D1272" s="3">
        <v>58</v>
      </c>
      <c r="E1272" s="4">
        <v>36</v>
      </c>
      <c r="F1272" s="4">
        <v>20</v>
      </c>
      <c r="G1272" s="5">
        <v>1.0241112117384233E-4</v>
      </c>
      <c r="H1272" s="4">
        <v>20</v>
      </c>
      <c r="I1272" s="6">
        <v>0.91679999999999995</v>
      </c>
      <c r="J1272" s="7">
        <v>29</v>
      </c>
      <c r="K1272" s="7">
        <v>104</v>
      </c>
      <c r="L1272" s="7">
        <v>106</v>
      </c>
      <c r="M1272" t="s">
        <v>15</v>
      </c>
    </row>
    <row r="1273" spans="1:13" x14ac:dyDescent="0.25">
      <c r="A1273" s="1" t="s">
        <v>3590</v>
      </c>
      <c r="B1273" s="2" t="s">
        <v>3591</v>
      </c>
      <c r="C1273" t="s">
        <v>3592</v>
      </c>
      <c r="D1273" s="3">
        <v>88</v>
      </c>
      <c r="E1273" s="4">
        <v>62</v>
      </c>
      <c r="F1273" s="4">
        <v>21</v>
      </c>
      <c r="G1273" s="5">
        <v>2.0615763619291036E-4</v>
      </c>
      <c r="H1273" s="4">
        <v>29</v>
      </c>
      <c r="I1273" s="6">
        <v>1.2030000000000001</v>
      </c>
      <c r="J1273" s="7">
        <v>31</v>
      </c>
      <c r="K1273" s="7">
        <v>114</v>
      </c>
      <c r="L1273" s="7">
        <v>116</v>
      </c>
      <c r="M1273" t="s">
        <v>15</v>
      </c>
    </row>
    <row r="1274" spans="1:13" x14ac:dyDescent="0.25">
      <c r="A1274" s="1" t="s">
        <v>3593</v>
      </c>
      <c r="B1274" s="2" t="s">
        <v>3594</v>
      </c>
      <c r="C1274" t="s">
        <v>3595</v>
      </c>
      <c r="D1274" s="3">
        <v>34</v>
      </c>
      <c r="E1274" s="4">
        <v>25</v>
      </c>
      <c r="F1274" s="4">
        <v>17</v>
      </c>
      <c r="G1274" s="5">
        <v>7.6609491250423259E-5</v>
      </c>
      <c r="H1274" s="4">
        <v>19</v>
      </c>
      <c r="I1274" s="6">
        <v>1.532</v>
      </c>
      <c r="J1274" s="7">
        <v>33</v>
      </c>
      <c r="K1274" s="7">
        <v>124</v>
      </c>
      <c r="L1274" s="7">
        <v>126</v>
      </c>
      <c r="M1274" t="s">
        <v>15</v>
      </c>
    </row>
    <row r="1275" spans="1:13" x14ac:dyDescent="0.25">
      <c r="A1275" s="1" t="s">
        <v>3596</v>
      </c>
      <c r="B1275" s="2" t="s">
        <v>3597</v>
      </c>
      <c r="C1275" t="s">
        <v>3598</v>
      </c>
      <c r="D1275" s="3">
        <v>47</v>
      </c>
      <c r="E1275" s="4">
        <v>42</v>
      </c>
      <c r="F1275" s="4">
        <v>17</v>
      </c>
      <c r="G1275" s="5">
        <v>1.5096066228223551E-4</v>
      </c>
      <c r="H1275" s="4">
        <v>23</v>
      </c>
      <c r="I1275" s="6">
        <v>1.8759999999999999</v>
      </c>
      <c r="J1275" s="7">
        <v>40</v>
      </c>
      <c r="K1275" s="7">
        <v>144</v>
      </c>
      <c r="L1275" s="7">
        <v>146</v>
      </c>
      <c r="M1275" t="s">
        <v>15</v>
      </c>
    </row>
    <row r="1276" spans="1:13" x14ac:dyDescent="0.25">
      <c r="A1276" s="1" t="s">
        <v>3599</v>
      </c>
      <c r="B1276" s="2" t="s">
        <v>3600</v>
      </c>
      <c r="C1276" t="s">
        <v>3601</v>
      </c>
      <c r="D1276" s="3">
        <v>21</v>
      </c>
      <c r="E1276" s="4">
        <v>10</v>
      </c>
      <c r="F1276" s="4">
        <v>4</v>
      </c>
      <c r="G1276" s="5">
        <v>1.0353837010278122E-4</v>
      </c>
      <c r="H1276" s="4">
        <v>7</v>
      </c>
      <c r="I1276" s="6">
        <v>2.169</v>
      </c>
      <c r="J1276" s="7">
        <v>40</v>
      </c>
      <c r="K1276" s="7">
        <v>144</v>
      </c>
      <c r="L1276" s="7">
        <v>146</v>
      </c>
      <c r="M1276" t="s">
        <v>501</v>
      </c>
    </row>
    <row r="1277" spans="1:13" x14ac:dyDescent="0.25">
      <c r="A1277" s="1" t="s">
        <v>3602</v>
      </c>
      <c r="B1277" s="2" t="s">
        <v>3603</v>
      </c>
      <c r="C1277" t="s">
        <v>3604</v>
      </c>
      <c r="D1277" s="3">
        <v>3</v>
      </c>
      <c r="E1277" s="4">
        <v>1</v>
      </c>
      <c r="F1277" s="4">
        <v>1</v>
      </c>
      <c r="G1277" s="5">
        <v>1.3447760033888883E-5</v>
      </c>
      <c r="H1277" s="4">
        <v>1</v>
      </c>
      <c r="I1277" s="6">
        <v>2.1480000000000001</v>
      </c>
      <c r="J1277" s="7">
        <v>35</v>
      </c>
      <c r="K1277" s="7">
        <v>134</v>
      </c>
      <c r="L1277" s="7">
        <v>136</v>
      </c>
      <c r="M1277" t="s">
        <v>71</v>
      </c>
    </row>
    <row r="1278" spans="1:13" x14ac:dyDescent="0.25">
      <c r="A1278" s="1" t="s">
        <v>3605</v>
      </c>
      <c r="B1278" s="2" t="s">
        <v>3606</v>
      </c>
      <c r="C1278" t="s">
        <v>3607</v>
      </c>
      <c r="D1278" s="3">
        <v>1</v>
      </c>
      <c r="E1278" s="4">
        <v>1</v>
      </c>
      <c r="F1278" s="4">
        <v>1</v>
      </c>
      <c r="G1278" s="5">
        <v>6.1053525528534279E-6</v>
      </c>
      <c r="H1278" s="4">
        <v>1</v>
      </c>
      <c r="I1278" s="6">
        <v>1.8442000000000001</v>
      </c>
      <c r="J1278" s="7">
        <v>35</v>
      </c>
      <c r="K1278" s="7">
        <v>134</v>
      </c>
      <c r="L1278" s="7">
        <v>136</v>
      </c>
      <c r="M1278" t="s">
        <v>56</v>
      </c>
    </row>
    <row r="1279" spans="1:13" x14ac:dyDescent="0.25">
      <c r="A1279" s="1" t="s">
        <v>3608</v>
      </c>
      <c r="B1279" s="2" t="s">
        <v>3609</v>
      </c>
      <c r="C1279" t="s">
        <v>3610</v>
      </c>
      <c r="D1279" s="3">
        <v>18</v>
      </c>
      <c r="E1279" s="4">
        <v>14</v>
      </c>
      <c r="F1279" s="4">
        <v>8</v>
      </c>
      <c r="G1279" s="5">
        <v>6.3006751863172253E-5</v>
      </c>
      <c r="H1279" s="4">
        <v>11</v>
      </c>
      <c r="I1279" s="6">
        <v>2.347</v>
      </c>
      <c r="J1279" s="7">
        <v>40</v>
      </c>
      <c r="K1279" s="7">
        <v>155</v>
      </c>
      <c r="L1279" s="7">
        <v>157</v>
      </c>
      <c r="M1279" t="s">
        <v>15</v>
      </c>
    </row>
    <row r="1280" spans="1:13" x14ac:dyDescent="0.25">
      <c r="A1280" s="1" t="s">
        <v>3611</v>
      </c>
      <c r="B1280" s="2" t="s">
        <v>3612</v>
      </c>
      <c r="C1280" t="s">
        <v>3613</v>
      </c>
      <c r="D1280" s="3">
        <v>1</v>
      </c>
      <c r="E1280" s="4">
        <v>1</v>
      </c>
      <c r="F1280" s="4">
        <v>1</v>
      </c>
      <c r="G1280" s="5">
        <v>9.912076355728175E-6</v>
      </c>
      <c r="H1280" s="4">
        <v>1</v>
      </c>
      <c r="I1280" s="6">
        <v>2.645</v>
      </c>
      <c r="J1280" s="7">
        <v>40</v>
      </c>
      <c r="K1280" s="7">
        <v>155</v>
      </c>
      <c r="L1280" s="7">
        <v>157</v>
      </c>
      <c r="M1280" t="s">
        <v>56</v>
      </c>
    </row>
    <row r="1281" spans="1:13" x14ac:dyDescent="0.25">
      <c r="A1281" s="1" t="s">
        <v>3614</v>
      </c>
      <c r="B1281" s="2" t="s">
        <v>3615</v>
      </c>
      <c r="C1281" t="s">
        <v>3616</v>
      </c>
      <c r="D1281" s="3">
        <v>7</v>
      </c>
      <c r="E1281" s="4">
        <v>3</v>
      </c>
      <c r="F1281" s="4">
        <v>1</v>
      </c>
      <c r="G1281" s="5">
        <v>3.4043682126101493E-5</v>
      </c>
      <c r="H1281" s="4">
        <v>1</v>
      </c>
      <c r="I1281" s="6">
        <v>2.8250000000000002</v>
      </c>
      <c r="J1281" s="7">
        <v>41</v>
      </c>
      <c r="K1281" s="7">
        <v>168</v>
      </c>
      <c r="L1281" s="7">
        <v>165</v>
      </c>
      <c r="M1281" t="s">
        <v>71</v>
      </c>
    </row>
    <row r="1282" spans="1:13" x14ac:dyDescent="0.25">
      <c r="A1282" s="1" t="s">
        <v>3617</v>
      </c>
      <c r="B1282" s="2" t="s">
        <v>3618</v>
      </c>
      <c r="C1282" t="s">
        <v>3619</v>
      </c>
      <c r="D1282" s="3">
        <v>2</v>
      </c>
      <c r="E1282" s="4">
        <v>2</v>
      </c>
      <c r="F1282" s="4">
        <v>1</v>
      </c>
      <c r="G1282" s="5">
        <v>5.9809520853564718E-6</v>
      </c>
      <c r="H1282" s="4">
        <v>1</v>
      </c>
      <c r="I1282" s="6">
        <v>3.36</v>
      </c>
      <c r="J1282" s="7">
        <v>41</v>
      </c>
      <c r="K1282" s="7">
        <v>168</v>
      </c>
      <c r="L1282" s="7">
        <v>165</v>
      </c>
      <c r="M1282" t="s">
        <v>56</v>
      </c>
    </row>
    <row r="1283" spans="1:13" x14ac:dyDescent="0.25">
      <c r="A1283" s="1" t="s">
        <v>3620</v>
      </c>
      <c r="B1283" s="2" t="s">
        <v>3621</v>
      </c>
      <c r="C1283" t="s">
        <v>3622</v>
      </c>
      <c r="D1283" s="3">
        <v>11</v>
      </c>
      <c r="E1283" s="4">
        <v>4</v>
      </c>
      <c r="F1283" s="4">
        <v>2</v>
      </c>
      <c r="G1283" s="5">
        <v>9.4176713692626171E-5</v>
      </c>
      <c r="H1283" s="4">
        <v>4</v>
      </c>
      <c r="I1283" s="6">
        <v>3.9630000000000001</v>
      </c>
      <c r="J1283" s="7">
        <v>44</v>
      </c>
      <c r="K1283" s="7">
        <v>178</v>
      </c>
      <c r="L1283" s="7">
        <v>175</v>
      </c>
      <c r="M1283" t="s">
        <v>501</v>
      </c>
    </row>
    <row r="1284" spans="1:13" x14ac:dyDescent="0.25">
      <c r="A1284" s="1" t="s">
        <v>3623</v>
      </c>
      <c r="B1284" s="2" t="s">
        <v>3624</v>
      </c>
      <c r="C1284" t="s">
        <v>3625</v>
      </c>
      <c r="D1284" s="3">
        <v>12</v>
      </c>
      <c r="E1284" s="4">
        <v>1</v>
      </c>
      <c r="F1284" s="4">
        <v>1</v>
      </c>
      <c r="G1284" s="5">
        <v>6.9528394248599291E-5</v>
      </c>
      <c r="H1284" s="4">
        <v>1</v>
      </c>
      <c r="I1284" s="6">
        <v>3.89</v>
      </c>
      <c r="J1284" s="7">
        <v>41</v>
      </c>
      <c r="K1284" s="7">
        <v>168</v>
      </c>
      <c r="L1284" s="7">
        <v>165</v>
      </c>
      <c r="M1284" t="s">
        <v>393</v>
      </c>
    </row>
    <row r="1285" spans="1:13" x14ac:dyDescent="0.25">
      <c r="A1285" s="1" t="s">
        <v>3626</v>
      </c>
      <c r="B1285" s="2" t="s">
        <v>3627</v>
      </c>
      <c r="C1285" t="s">
        <v>3628</v>
      </c>
      <c r="D1285" s="3">
        <v>9</v>
      </c>
      <c r="E1285" s="4">
        <v>8</v>
      </c>
      <c r="F1285" s="4">
        <v>1</v>
      </c>
      <c r="G1285" s="5">
        <v>8.4824091953294913E-5</v>
      </c>
      <c r="H1285" s="4">
        <v>4</v>
      </c>
      <c r="I1285" s="6">
        <v>4.09</v>
      </c>
      <c r="J1285" s="7">
        <v>46</v>
      </c>
      <c r="K1285" s="7">
        <v>188</v>
      </c>
      <c r="L1285" s="7">
        <v>185</v>
      </c>
      <c r="M1285" t="s">
        <v>71</v>
      </c>
    </row>
    <row r="1286" spans="1:13" x14ac:dyDescent="0.25">
      <c r="A1286" s="1" t="s">
        <v>3629</v>
      </c>
      <c r="B1286" s="2" t="s">
        <v>3630</v>
      </c>
      <c r="C1286" t="s">
        <v>3631</v>
      </c>
      <c r="D1286" s="3">
        <v>13</v>
      </c>
      <c r="E1286" s="4">
        <v>3</v>
      </c>
      <c r="F1286" s="4">
        <v>2</v>
      </c>
      <c r="G1286" s="5">
        <v>6.2991809907579025E-5</v>
      </c>
      <c r="H1286" s="4">
        <v>3</v>
      </c>
      <c r="I1286" s="6">
        <v>4.09</v>
      </c>
      <c r="J1286" s="7">
        <v>46</v>
      </c>
      <c r="K1286" s="7">
        <v>188</v>
      </c>
      <c r="L1286" s="7">
        <v>185</v>
      </c>
      <c r="M1286" t="s">
        <v>56</v>
      </c>
    </row>
    <row r="1287" spans="1:13" x14ac:dyDescent="0.25">
      <c r="A1287" s="1" t="s">
        <v>3632</v>
      </c>
      <c r="B1287" s="2" t="s">
        <v>3633</v>
      </c>
      <c r="C1287" t="s">
        <v>3634</v>
      </c>
      <c r="D1287" s="3">
        <v>15</v>
      </c>
      <c r="E1287" s="4">
        <v>5</v>
      </c>
      <c r="F1287" s="4">
        <v>2</v>
      </c>
      <c r="G1287" s="5">
        <v>2.7336273009043519E-4</v>
      </c>
      <c r="H1287" s="4">
        <v>4</v>
      </c>
      <c r="I1287" s="6">
        <v>8.7739999999999991</v>
      </c>
      <c r="J1287" s="7">
        <v>54</v>
      </c>
      <c r="K1287" s="7">
        <v>228</v>
      </c>
      <c r="L1287" s="7">
        <v>225</v>
      </c>
      <c r="M1287" t="s">
        <v>501</v>
      </c>
    </row>
    <row r="1288" spans="1:13" x14ac:dyDescent="0.25">
      <c r="A1288" s="1" t="s">
        <v>3635</v>
      </c>
      <c r="B1288" s="2" t="s">
        <v>3636</v>
      </c>
      <c r="C1288" t="s">
        <v>3637</v>
      </c>
      <c r="D1288" s="3">
        <v>1</v>
      </c>
      <c r="E1288" s="4">
        <v>1</v>
      </c>
      <c r="F1288" s="4">
        <v>1</v>
      </c>
      <c r="G1288" s="5">
        <v>2.420040826356996E-5</v>
      </c>
      <c r="H1288" s="4">
        <v>1</v>
      </c>
      <c r="I1288" s="6">
        <v>16.68</v>
      </c>
      <c r="J1288" s="7">
        <v>308</v>
      </c>
      <c r="K1288" s="7">
        <v>308</v>
      </c>
      <c r="L1288" s="7">
        <v>64</v>
      </c>
      <c r="M1288" t="s">
        <v>56</v>
      </c>
    </row>
    <row r="1289" spans="1:13" x14ac:dyDescent="0.25">
      <c r="A1289" s="1" t="s">
        <v>3638</v>
      </c>
      <c r="B1289" s="2" t="s">
        <v>3639</v>
      </c>
      <c r="C1289" t="s">
        <v>3640</v>
      </c>
      <c r="D1289" s="3">
        <v>4</v>
      </c>
      <c r="E1289" s="4">
        <v>1</v>
      </c>
      <c r="F1289" s="4">
        <v>1</v>
      </c>
      <c r="G1289" s="5">
        <v>9.125955747855647E-5</v>
      </c>
      <c r="H1289" s="4">
        <v>1</v>
      </c>
      <c r="I1289" s="6">
        <v>18.54</v>
      </c>
      <c r="J1289" s="7">
        <v>308</v>
      </c>
      <c r="K1289" s="7">
        <v>308</v>
      </c>
      <c r="L1289" s="7">
        <v>66</v>
      </c>
      <c r="M1289" t="s">
        <v>393</v>
      </c>
    </row>
    <row r="1290" spans="1:13" x14ac:dyDescent="0.25">
      <c r="A1290" s="1" t="s">
        <v>3641</v>
      </c>
      <c r="B1290" s="2" t="s">
        <v>3642</v>
      </c>
      <c r="C1290" t="s">
        <v>3640</v>
      </c>
      <c r="D1290" s="3">
        <v>24</v>
      </c>
      <c r="E1290" s="4">
        <v>6</v>
      </c>
      <c r="F1290" s="4">
        <v>1</v>
      </c>
      <c r="G1290" s="5">
        <v>7.1197758175700198E-4</v>
      </c>
      <c r="H1290" s="4">
        <v>4</v>
      </c>
      <c r="I1290" s="6">
        <v>18.434000000000001</v>
      </c>
      <c r="J1290" s="7">
        <v>300</v>
      </c>
      <c r="K1290" s="7">
        <v>305</v>
      </c>
      <c r="L1290" s="7">
        <v>64</v>
      </c>
      <c r="M1290" t="s">
        <v>2741</v>
      </c>
    </row>
    <row r="1291" spans="1:13" x14ac:dyDescent="0.25">
      <c r="A1291" s="1" t="s">
        <v>3643</v>
      </c>
      <c r="B1291" s="2" t="s">
        <v>3644</v>
      </c>
      <c r="C1291" t="s">
        <v>3645</v>
      </c>
      <c r="D1291" s="3">
        <v>2</v>
      </c>
      <c r="E1291" s="4">
        <v>2</v>
      </c>
      <c r="F1291" s="4">
        <v>2</v>
      </c>
      <c r="G1291" s="5">
        <v>3.5951735106620448E-5</v>
      </c>
      <c r="H1291" s="4">
        <v>2</v>
      </c>
      <c r="I1291" s="6">
        <v>3.157</v>
      </c>
      <c r="J1291" s="7">
        <v>40</v>
      </c>
      <c r="K1291" s="7">
        <v>155</v>
      </c>
      <c r="L1291" s="7">
        <v>157</v>
      </c>
      <c r="M1291" t="s">
        <v>56</v>
      </c>
    </row>
    <row r="1292" spans="1:13" x14ac:dyDescent="0.25">
      <c r="A1292" s="1" t="s">
        <v>3646</v>
      </c>
      <c r="B1292" s="2" t="s">
        <v>3647</v>
      </c>
      <c r="C1292" t="s">
        <v>3648</v>
      </c>
      <c r="D1292" s="3">
        <v>8</v>
      </c>
      <c r="E1292" s="4">
        <v>6</v>
      </c>
      <c r="F1292" s="4">
        <v>5</v>
      </c>
      <c r="G1292" s="5">
        <v>1.3331351775197598E-5</v>
      </c>
      <c r="H1292" s="4">
        <v>5</v>
      </c>
      <c r="I1292" s="6">
        <v>0.14680000000000001</v>
      </c>
      <c r="J1292" s="7">
        <v>23</v>
      </c>
      <c r="K1292" s="7">
        <v>55</v>
      </c>
      <c r="L1292" s="7">
        <v>57</v>
      </c>
      <c r="M1292" t="s">
        <v>56</v>
      </c>
    </row>
    <row r="1293" spans="1:13" x14ac:dyDescent="0.25">
      <c r="A1293" s="1" t="s">
        <v>3649</v>
      </c>
      <c r="B1293" s="2" t="s">
        <v>3650</v>
      </c>
      <c r="C1293" t="s">
        <v>3651</v>
      </c>
      <c r="D1293" s="3">
        <v>18</v>
      </c>
      <c r="E1293" s="4">
        <v>15</v>
      </c>
      <c r="F1293" s="4">
        <v>11</v>
      </c>
      <c r="G1293" s="5">
        <v>2.3898094278311988E-5</v>
      </c>
      <c r="H1293" s="4">
        <v>8</v>
      </c>
      <c r="I1293" s="6">
        <v>0.16980000000000001</v>
      </c>
      <c r="J1293" s="7">
        <v>23</v>
      </c>
      <c r="K1293" s="7">
        <v>55</v>
      </c>
      <c r="L1293" s="7">
        <v>57</v>
      </c>
      <c r="M1293" t="s">
        <v>30</v>
      </c>
    </row>
    <row r="1294" spans="1:13" x14ac:dyDescent="0.25">
      <c r="A1294" s="1" t="s">
        <v>3652</v>
      </c>
      <c r="B1294" s="2" t="s">
        <v>3653</v>
      </c>
      <c r="C1294" t="s">
        <v>3654</v>
      </c>
      <c r="D1294" s="3">
        <v>101</v>
      </c>
      <c r="E1294" s="4">
        <v>51</v>
      </c>
      <c r="F1294" s="4">
        <v>17</v>
      </c>
      <c r="G1294" s="5">
        <v>1.0466353410768383E-4</v>
      </c>
      <c r="H1294" s="4">
        <v>24</v>
      </c>
      <c r="I1294" s="6">
        <v>0.26550000000000001</v>
      </c>
      <c r="J1294" s="7">
        <v>29</v>
      </c>
      <c r="K1294" s="7">
        <v>65</v>
      </c>
      <c r="L1294" s="7">
        <v>67</v>
      </c>
      <c r="M1294" t="s">
        <v>15</v>
      </c>
    </row>
    <row r="1295" spans="1:13" x14ac:dyDescent="0.25">
      <c r="A1295" s="1" t="s">
        <v>3655</v>
      </c>
      <c r="B1295" s="2" t="s">
        <v>3656</v>
      </c>
      <c r="C1295" t="s">
        <v>3657</v>
      </c>
      <c r="D1295" s="3">
        <v>138</v>
      </c>
      <c r="E1295" s="4">
        <v>51</v>
      </c>
      <c r="F1295" s="4">
        <v>13</v>
      </c>
      <c r="G1295" s="5">
        <v>2.2333358789097476E-4</v>
      </c>
      <c r="H1295" s="4">
        <v>27</v>
      </c>
      <c r="I1295" s="6">
        <v>0.41749999999999998</v>
      </c>
      <c r="J1295" s="7">
        <v>28</v>
      </c>
      <c r="K1295" s="7">
        <v>76</v>
      </c>
      <c r="L1295" s="7">
        <v>78</v>
      </c>
      <c r="M1295" t="s">
        <v>23</v>
      </c>
    </row>
    <row r="1296" spans="1:13" x14ac:dyDescent="0.25">
      <c r="A1296" s="1" t="s">
        <v>3658</v>
      </c>
      <c r="B1296" s="2" t="s">
        <v>3659</v>
      </c>
      <c r="C1296" t="s">
        <v>3660</v>
      </c>
      <c r="D1296" s="3">
        <v>339</v>
      </c>
      <c r="E1296" s="4">
        <v>101</v>
      </c>
      <c r="F1296" s="4">
        <v>26</v>
      </c>
      <c r="G1296" s="5">
        <v>4.7008990737999398E-4</v>
      </c>
      <c r="H1296" s="4">
        <v>32</v>
      </c>
      <c r="I1296" s="6">
        <v>0.51600000000000001</v>
      </c>
      <c r="J1296" s="7">
        <v>30</v>
      </c>
      <c r="K1296" s="7">
        <v>84</v>
      </c>
      <c r="L1296" s="7">
        <v>86</v>
      </c>
      <c r="M1296" t="s">
        <v>15</v>
      </c>
    </row>
    <row r="1297" spans="1:13" x14ac:dyDescent="0.25">
      <c r="A1297" s="1" t="s">
        <v>3661</v>
      </c>
      <c r="B1297" s="2" t="s">
        <v>3662</v>
      </c>
      <c r="C1297" t="s">
        <v>3663</v>
      </c>
      <c r="D1297" s="3">
        <v>6</v>
      </c>
      <c r="E1297" s="4">
        <v>1</v>
      </c>
      <c r="F1297" s="4">
        <v>1</v>
      </c>
      <c r="G1297" s="5">
        <v>8.4505446063086233E-6</v>
      </c>
      <c r="H1297" s="4">
        <v>1</v>
      </c>
      <c r="I1297" s="6">
        <v>0.51600000000000001</v>
      </c>
      <c r="J1297" s="7">
        <v>30</v>
      </c>
      <c r="K1297" s="7">
        <v>84</v>
      </c>
      <c r="L1297" s="7">
        <v>86</v>
      </c>
      <c r="M1297" t="s">
        <v>56</v>
      </c>
    </row>
    <row r="1298" spans="1:13" x14ac:dyDescent="0.25">
      <c r="A1298" s="1" t="s">
        <v>3664</v>
      </c>
      <c r="B1298" s="2" t="s">
        <v>3665</v>
      </c>
      <c r="C1298" t="s">
        <v>3666</v>
      </c>
      <c r="D1298" s="3">
        <v>16</v>
      </c>
      <c r="E1298" s="4">
        <v>14</v>
      </c>
      <c r="F1298" s="4">
        <v>10</v>
      </c>
      <c r="G1298" s="5">
        <v>2.883206701012564E-5</v>
      </c>
      <c r="H1298" s="4">
        <v>10</v>
      </c>
      <c r="I1298" s="6">
        <v>0.55700000000000005</v>
      </c>
      <c r="J1298" s="7">
        <v>27</v>
      </c>
      <c r="K1298" s="7">
        <v>94</v>
      </c>
      <c r="L1298" s="7">
        <v>96</v>
      </c>
      <c r="M1298" t="s">
        <v>23</v>
      </c>
    </row>
    <row r="1299" spans="1:13" x14ac:dyDescent="0.25">
      <c r="A1299" s="1" t="s">
        <v>3667</v>
      </c>
      <c r="B1299" s="2" t="s">
        <v>3668</v>
      </c>
      <c r="C1299" t="s">
        <v>3669</v>
      </c>
      <c r="D1299" s="3">
        <v>69</v>
      </c>
      <c r="E1299" s="4">
        <v>48</v>
      </c>
      <c r="F1299" s="4">
        <v>22</v>
      </c>
      <c r="G1299" s="5">
        <v>1.2723422674957582E-4</v>
      </c>
      <c r="H1299" s="4">
        <v>21</v>
      </c>
      <c r="I1299" s="6">
        <v>0.59019999999999995</v>
      </c>
      <c r="J1299" s="7">
        <v>27</v>
      </c>
      <c r="K1299" s="7">
        <v>94</v>
      </c>
      <c r="L1299" s="7">
        <v>96</v>
      </c>
      <c r="M1299" t="s">
        <v>15</v>
      </c>
    </row>
    <row r="1300" spans="1:13" x14ac:dyDescent="0.25">
      <c r="A1300" s="1" t="s">
        <v>3670</v>
      </c>
      <c r="B1300" s="2" t="s">
        <v>3671</v>
      </c>
      <c r="C1300" t="s">
        <v>3672</v>
      </c>
      <c r="D1300" s="3">
        <v>20</v>
      </c>
      <c r="E1300" s="4">
        <v>13</v>
      </c>
      <c r="F1300" s="4">
        <v>10</v>
      </c>
      <c r="G1300" s="5">
        <v>4.7945608112556075E-5</v>
      </c>
      <c r="H1300" s="4">
        <v>12</v>
      </c>
      <c r="I1300" s="6">
        <v>0.82899999999999996</v>
      </c>
      <c r="J1300" s="7">
        <v>29</v>
      </c>
      <c r="K1300" s="7">
        <v>104</v>
      </c>
      <c r="L1300" s="7">
        <v>106</v>
      </c>
      <c r="M1300" t="s">
        <v>30</v>
      </c>
    </row>
    <row r="1301" spans="1:13" x14ac:dyDescent="0.25">
      <c r="A1301" s="1" t="s">
        <v>3673</v>
      </c>
      <c r="B1301" s="2" t="s">
        <v>3674</v>
      </c>
      <c r="C1301" t="s">
        <v>3675</v>
      </c>
      <c r="D1301" s="3">
        <v>71</v>
      </c>
      <c r="E1301" s="4">
        <v>32</v>
      </c>
      <c r="F1301" s="4">
        <v>10</v>
      </c>
      <c r="G1301" s="5">
        <v>1.8610275188810766E-4</v>
      </c>
      <c r="H1301" s="4">
        <v>21</v>
      </c>
      <c r="I1301" s="6">
        <v>1.1140000000000001</v>
      </c>
      <c r="J1301" s="7">
        <v>34</v>
      </c>
      <c r="K1301" s="7">
        <v>114</v>
      </c>
      <c r="L1301" s="7">
        <v>116</v>
      </c>
      <c r="M1301" t="s">
        <v>30</v>
      </c>
    </row>
    <row r="1302" spans="1:13" x14ac:dyDescent="0.25">
      <c r="A1302" s="1" t="s">
        <v>3676</v>
      </c>
      <c r="B1302" s="2" t="s">
        <v>3677</v>
      </c>
      <c r="C1302" t="s">
        <v>3678</v>
      </c>
      <c r="D1302" s="3">
        <v>60</v>
      </c>
      <c r="E1302" s="4">
        <v>44</v>
      </c>
      <c r="F1302" s="4">
        <v>21</v>
      </c>
      <c r="G1302" s="5">
        <v>2.0433020027512685E-4</v>
      </c>
      <c r="H1302" s="4">
        <v>27</v>
      </c>
      <c r="I1302" s="6">
        <v>1.4763999999999999</v>
      </c>
      <c r="J1302" s="7">
        <v>39</v>
      </c>
      <c r="K1302" s="7">
        <v>124</v>
      </c>
      <c r="L1302" s="7">
        <v>126</v>
      </c>
      <c r="M1302" t="s">
        <v>15</v>
      </c>
    </row>
    <row r="1303" spans="1:13" x14ac:dyDescent="0.25">
      <c r="A1303" s="1" t="s">
        <v>3679</v>
      </c>
      <c r="B1303" s="2" t="s">
        <v>3680</v>
      </c>
      <c r="C1303" t="s">
        <v>3681</v>
      </c>
      <c r="D1303" s="3">
        <v>1</v>
      </c>
      <c r="E1303" s="4">
        <v>1</v>
      </c>
      <c r="F1303" s="4">
        <v>1</v>
      </c>
      <c r="G1303" s="5">
        <v>2.7531421898837628E-6</v>
      </c>
      <c r="H1303" s="4">
        <v>1</v>
      </c>
      <c r="I1303" s="6">
        <v>1.5620000000000001</v>
      </c>
      <c r="J1303" s="7">
        <v>35</v>
      </c>
      <c r="K1303" s="7">
        <v>134</v>
      </c>
      <c r="L1303" s="7">
        <v>136</v>
      </c>
      <c r="M1303" t="s">
        <v>56</v>
      </c>
    </row>
    <row r="1304" spans="1:13" x14ac:dyDescent="0.25">
      <c r="A1304" s="1" t="s">
        <v>3682</v>
      </c>
      <c r="B1304" s="2" t="s">
        <v>3683</v>
      </c>
      <c r="C1304" t="s">
        <v>3684</v>
      </c>
      <c r="D1304" s="3">
        <v>21</v>
      </c>
      <c r="E1304" s="4">
        <v>17</v>
      </c>
      <c r="F1304" s="4">
        <v>7</v>
      </c>
      <c r="G1304" s="5">
        <v>8.0040928726770875E-5</v>
      </c>
      <c r="H1304" s="4">
        <v>13</v>
      </c>
      <c r="I1304" s="6">
        <v>2.073</v>
      </c>
      <c r="J1304" s="7">
        <v>40</v>
      </c>
      <c r="K1304" s="7">
        <v>155</v>
      </c>
      <c r="L1304" s="7">
        <v>157</v>
      </c>
      <c r="M1304" t="s">
        <v>15</v>
      </c>
    </row>
    <row r="1305" spans="1:13" x14ac:dyDescent="0.25">
      <c r="A1305" s="1" t="s">
        <v>3685</v>
      </c>
      <c r="B1305" s="2" t="s">
        <v>3686</v>
      </c>
      <c r="C1305" t="s">
        <v>3687</v>
      </c>
      <c r="D1305" s="3">
        <v>2</v>
      </c>
      <c r="E1305" s="4">
        <v>1</v>
      </c>
      <c r="F1305" s="4">
        <v>1</v>
      </c>
      <c r="G1305" s="5">
        <v>6.4542298415879096E-6</v>
      </c>
      <c r="H1305" s="4">
        <v>1</v>
      </c>
      <c r="I1305" s="6">
        <v>2.0779999999999998</v>
      </c>
      <c r="J1305" s="7">
        <v>40</v>
      </c>
      <c r="K1305" s="7">
        <v>144</v>
      </c>
      <c r="L1305" s="7">
        <v>146</v>
      </c>
      <c r="M1305" t="s">
        <v>56</v>
      </c>
    </row>
    <row r="1306" spans="1:13" x14ac:dyDescent="0.25">
      <c r="A1306" s="1" t="s">
        <v>3688</v>
      </c>
      <c r="B1306" s="2" t="s">
        <v>3689</v>
      </c>
      <c r="C1306" t="s">
        <v>3690</v>
      </c>
      <c r="D1306" s="3">
        <v>12</v>
      </c>
      <c r="E1306" s="4">
        <v>8</v>
      </c>
      <c r="F1306" s="4">
        <v>3</v>
      </c>
      <c r="G1306" s="5">
        <v>1.1281871447552204E-4</v>
      </c>
      <c r="H1306" s="4">
        <v>7</v>
      </c>
      <c r="I1306" s="6">
        <v>3.919</v>
      </c>
      <c r="J1306" s="7">
        <v>51</v>
      </c>
      <c r="K1306" s="7">
        <v>188</v>
      </c>
      <c r="L1306" s="7">
        <v>185</v>
      </c>
      <c r="M1306" t="s">
        <v>261</v>
      </c>
    </row>
    <row r="1307" spans="1:13" x14ac:dyDescent="0.25">
      <c r="A1307" s="1" t="s">
        <v>3691</v>
      </c>
      <c r="B1307" s="2" t="s">
        <v>3692</v>
      </c>
      <c r="C1307" t="s">
        <v>3693</v>
      </c>
      <c r="D1307" s="3">
        <v>46</v>
      </c>
      <c r="E1307" s="4">
        <v>8</v>
      </c>
      <c r="F1307" s="4">
        <v>2</v>
      </c>
      <c r="G1307" s="5">
        <v>9.1438860945674996E-5</v>
      </c>
      <c r="H1307" s="4">
        <v>6</v>
      </c>
      <c r="I1307" s="6">
        <v>0.22500000000000001</v>
      </c>
      <c r="J1307" s="7">
        <v>26</v>
      </c>
      <c r="K1307" s="7">
        <v>55</v>
      </c>
      <c r="L1307" s="7">
        <v>57</v>
      </c>
      <c r="M1307" t="s">
        <v>261</v>
      </c>
    </row>
    <row r="1308" spans="1:13" x14ac:dyDescent="0.25">
      <c r="A1308" s="1" t="s">
        <v>3694</v>
      </c>
      <c r="B1308" s="2" t="s">
        <v>3695</v>
      </c>
      <c r="C1308" t="s">
        <v>3696</v>
      </c>
      <c r="D1308" s="3">
        <v>5</v>
      </c>
      <c r="E1308" s="4">
        <v>6</v>
      </c>
      <c r="F1308" s="4">
        <v>3</v>
      </c>
      <c r="G1308" s="5">
        <v>9.4919641624214134E-6</v>
      </c>
      <c r="H1308" s="4">
        <v>5</v>
      </c>
      <c r="I1308" s="6">
        <v>0.35310000000000002</v>
      </c>
      <c r="J1308" s="7">
        <v>29</v>
      </c>
      <c r="K1308" s="7">
        <v>65</v>
      </c>
      <c r="L1308" s="7">
        <v>67</v>
      </c>
      <c r="M1308" t="s">
        <v>19</v>
      </c>
    </row>
    <row r="1309" spans="1:13" x14ac:dyDescent="0.25">
      <c r="A1309" s="1" t="s">
        <v>3697</v>
      </c>
      <c r="B1309" s="2" t="s">
        <v>3698</v>
      </c>
      <c r="C1309" t="s">
        <v>3699</v>
      </c>
      <c r="D1309" s="3">
        <v>12</v>
      </c>
      <c r="E1309" s="4">
        <v>8</v>
      </c>
      <c r="F1309" s="4">
        <v>5</v>
      </c>
      <c r="G1309" s="5">
        <v>3.0341204525039838E-5</v>
      </c>
      <c r="H1309" s="4">
        <v>8</v>
      </c>
      <c r="I1309" s="6">
        <v>0.55500000000000005</v>
      </c>
      <c r="J1309" s="7">
        <v>34</v>
      </c>
      <c r="K1309" s="7">
        <v>76</v>
      </c>
      <c r="L1309" s="7">
        <v>78</v>
      </c>
      <c r="M1309" t="s">
        <v>30</v>
      </c>
    </row>
    <row r="1310" spans="1:13" x14ac:dyDescent="0.25">
      <c r="A1310" s="1" t="s">
        <v>3700</v>
      </c>
      <c r="B1310" s="2" t="s">
        <v>3701</v>
      </c>
      <c r="C1310" t="s">
        <v>3702</v>
      </c>
      <c r="D1310" s="3">
        <v>6</v>
      </c>
      <c r="E1310" s="4">
        <v>2</v>
      </c>
      <c r="F1310" s="4">
        <v>1</v>
      </c>
      <c r="G1310" s="5">
        <v>1.1904568759715743E-5</v>
      </c>
      <c r="H1310" s="4">
        <v>2</v>
      </c>
      <c r="I1310" s="6">
        <v>0.75380000000000003</v>
      </c>
      <c r="J1310" s="7">
        <v>35</v>
      </c>
      <c r="K1310" s="7">
        <v>84</v>
      </c>
      <c r="L1310" s="7">
        <v>86</v>
      </c>
      <c r="M1310" t="s">
        <v>56</v>
      </c>
    </row>
    <row r="1311" spans="1:13" x14ac:dyDescent="0.25">
      <c r="A1311" s="1" t="s">
        <v>3703</v>
      </c>
      <c r="B1311" s="2" t="s">
        <v>3704</v>
      </c>
      <c r="C1311" t="s">
        <v>3705</v>
      </c>
      <c r="D1311" s="3">
        <v>81</v>
      </c>
      <c r="E1311" s="4">
        <v>57</v>
      </c>
      <c r="F1311" s="4">
        <v>18</v>
      </c>
      <c r="G1311" s="5">
        <v>1.7351606548119495E-4</v>
      </c>
      <c r="H1311" s="4">
        <v>28</v>
      </c>
      <c r="I1311" s="6">
        <v>0.97299999999999998</v>
      </c>
      <c r="J1311" s="7">
        <v>37</v>
      </c>
      <c r="K1311" s="7">
        <v>94</v>
      </c>
      <c r="L1311" s="7">
        <v>96</v>
      </c>
      <c r="M1311" t="s">
        <v>15</v>
      </c>
    </row>
    <row r="1312" spans="1:13" x14ac:dyDescent="0.25">
      <c r="A1312" s="1" t="s">
        <v>3706</v>
      </c>
      <c r="B1312" s="2" t="s">
        <v>3707</v>
      </c>
      <c r="C1312" t="s">
        <v>3708</v>
      </c>
      <c r="D1312" s="3">
        <v>4</v>
      </c>
      <c r="E1312" s="4">
        <v>4</v>
      </c>
      <c r="F1312" s="4">
        <v>1</v>
      </c>
      <c r="G1312" s="5">
        <v>1.1801017532581404E-5</v>
      </c>
      <c r="H1312" s="4">
        <v>2</v>
      </c>
      <c r="I1312" s="6">
        <v>1.3557999999999999</v>
      </c>
      <c r="J1312" s="7">
        <v>40</v>
      </c>
      <c r="K1312" s="7">
        <v>104</v>
      </c>
      <c r="L1312" s="7">
        <v>106</v>
      </c>
      <c r="M1312" t="s">
        <v>56</v>
      </c>
    </row>
    <row r="1313" spans="1:13" x14ac:dyDescent="0.25">
      <c r="A1313" s="1" t="s">
        <v>3709</v>
      </c>
      <c r="B1313" s="2" t="s">
        <v>3710</v>
      </c>
      <c r="C1313" t="s">
        <v>3711</v>
      </c>
      <c r="D1313" s="3">
        <v>1</v>
      </c>
      <c r="E1313" s="4">
        <v>1</v>
      </c>
      <c r="F1313" s="4">
        <v>1</v>
      </c>
      <c r="G1313" s="5">
        <v>3.1124440987995531E-6</v>
      </c>
      <c r="H1313" s="4">
        <v>1</v>
      </c>
      <c r="I1313" s="6">
        <v>1.3557999999999999</v>
      </c>
      <c r="J1313" s="7">
        <v>40</v>
      </c>
      <c r="K1313" s="7">
        <v>104</v>
      </c>
      <c r="L1313" s="7">
        <v>106</v>
      </c>
      <c r="M1313" t="s">
        <v>56</v>
      </c>
    </row>
    <row r="1314" spans="1:13" x14ac:dyDescent="0.25">
      <c r="A1314" s="1" t="s">
        <v>3712</v>
      </c>
      <c r="B1314" s="2" t="s">
        <v>3713</v>
      </c>
      <c r="C1314" t="s">
        <v>3714</v>
      </c>
      <c r="D1314" s="3">
        <v>3</v>
      </c>
      <c r="E1314" s="4">
        <v>3</v>
      </c>
      <c r="F1314" s="4">
        <v>3</v>
      </c>
      <c r="G1314" s="5">
        <v>1.0776277368758708E-5</v>
      </c>
      <c r="H1314" s="4">
        <v>2</v>
      </c>
      <c r="I1314" s="6">
        <v>1.4554</v>
      </c>
      <c r="J1314" s="7">
        <v>44</v>
      </c>
      <c r="K1314" s="7">
        <v>114</v>
      </c>
      <c r="L1314" s="7">
        <v>116</v>
      </c>
      <c r="M1314" t="s">
        <v>19</v>
      </c>
    </row>
    <row r="1315" spans="1:13" x14ac:dyDescent="0.25">
      <c r="A1315" s="1" t="s">
        <v>3715</v>
      </c>
      <c r="B1315" s="2" t="s">
        <v>3716</v>
      </c>
      <c r="C1315" t="s">
        <v>3714</v>
      </c>
      <c r="D1315" s="3">
        <v>1</v>
      </c>
      <c r="E1315" s="4">
        <v>1</v>
      </c>
      <c r="F1315" s="4">
        <v>1</v>
      </c>
      <c r="G1315" s="5">
        <v>5.3513050264053952E-6</v>
      </c>
      <c r="H1315" s="4">
        <v>1</v>
      </c>
      <c r="I1315" s="6">
        <v>1.4279999999999999</v>
      </c>
      <c r="J1315" s="7">
        <v>40</v>
      </c>
      <c r="K1315" s="7">
        <v>104</v>
      </c>
      <c r="L1315" s="7">
        <v>106</v>
      </c>
      <c r="M1315" t="s">
        <v>71</v>
      </c>
    </row>
    <row r="1316" spans="1:13" x14ac:dyDescent="0.25">
      <c r="A1316" s="1" t="s">
        <v>3717</v>
      </c>
      <c r="B1316" s="2" t="s">
        <v>3718</v>
      </c>
      <c r="C1316" t="s">
        <v>3719</v>
      </c>
      <c r="D1316" s="3">
        <v>27</v>
      </c>
      <c r="E1316" s="4">
        <v>23</v>
      </c>
      <c r="F1316" s="4">
        <v>3</v>
      </c>
      <c r="G1316" s="5">
        <v>8.724434127205553E-5</v>
      </c>
      <c r="H1316" s="4">
        <v>14</v>
      </c>
      <c r="I1316" s="6">
        <v>1.8080000000000001</v>
      </c>
      <c r="J1316" s="7">
        <v>44</v>
      </c>
      <c r="K1316" s="7">
        <v>114</v>
      </c>
      <c r="L1316" s="7">
        <v>116</v>
      </c>
      <c r="M1316" t="s">
        <v>56</v>
      </c>
    </row>
    <row r="1317" spans="1:13" x14ac:dyDescent="0.25">
      <c r="A1317" s="1" t="s">
        <v>3720</v>
      </c>
      <c r="B1317" s="2" t="s">
        <v>3721</v>
      </c>
      <c r="C1317" t="s">
        <v>3722</v>
      </c>
      <c r="D1317" s="3">
        <v>15</v>
      </c>
      <c r="E1317" s="4">
        <v>21</v>
      </c>
      <c r="F1317" s="4">
        <v>10</v>
      </c>
      <c r="G1317" s="5">
        <v>6.8064082600464721E-5</v>
      </c>
      <c r="H1317" s="4">
        <v>11</v>
      </c>
      <c r="I1317" s="6">
        <v>2.3064</v>
      </c>
      <c r="J1317" s="7">
        <v>50</v>
      </c>
      <c r="K1317" s="7">
        <v>124</v>
      </c>
      <c r="L1317" s="7">
        <v>126</v>
      </c>
      <c r="M1317" t="s">
        <v>23</v>
      </c>
    </row>
    <row r="1318" spans="1:13" x14ac:dyDescent="0.25">
      <c r="A1318" s="1" t="s">
        <v>3723</v>
      </c>
      <c r="B1318" s="2" t="s">
        <v>3724</v>
      </c>
      <c r="C1318" t="s">
        <v>3725</v>
      </c>
      <c r="D1318" s="3">
        <v>2</v>
      </c>
      <c r="E1318" s="4">
        <v>2</v>
      </c>
      <c r="F1318" s="4">
        <v>2</v>
      </c>
      <c r="G1318" s="5">
        <v>9.4426209602298846E-6</v>
      </c>
      <c r="H1318" s="4">
        <v>2</v>
      </c>
      <c r="I1318" s="6">
        <v>2.8690000000000002</v>
      </c>
      <c r="J1318" s="7">
        <v>55</v>
      </c>
      <c r="K1318" s="7">
        <v>144</v>
      </c>
      <c r="L1318" s="7">
        <v>146</v>
      </c>
      <c r="M1318" t="s">
        <v>56</v>
      </c>
    </row>
    <row r="1319" spans="1:13" x14ac:dyDescent="0.25">
      <c r="A1319" s="1" t="s">
        <v>3726</v>
      </c>
      <c r="B1319" s="2" t="s">
        <v>3727</v>
      </c>
      <c r="C1319" t="s">
        <v>3728</v>
      </c>
      <c r="D1319" s="3">
        <v>1</v>
      </c>
      <c r="E1319" s="4">
        <v>1</v>
      </c>
      <c r="F1319" s="4">
        <v>1</v>
      </c>
      <c r="G1319" s="5">
        <v>1.1429206079448043E-5</v>
      </c>
      <c r="H1319" s="4">
        <v>1</v>
      </c>
      <c r="I1319" s="6">
        <v>4.0884</v>
      </c>
      <c r="J1319" s="7">
        <v>58</v>
      </c>
      <c r="K1319" s="7">
        <v>168</v>
      </c>
      <c r="L1319" s="7">
        <v>165</v>
      </c>
      <c r="M1319" t="s">
        <v>56</v>
      </c>
    </row>
    <row r="1320" spans="1:13" x14ac:dyDescent="0.25">
      <c r="A1320" s="1" t="s">
        <v>3729</v>
      </c>
      <c r="B1320" s="2" t="s">
        <v>3730</v>
      </c>
      <c r="C1320" t="s">
        <v>3731</v>
      </c>
      <c r="D1320" s="3">
        <v>32</v>
      </c>
      <c r="E1320" s="4">
        <v>4</v>
      </c>
      <c r="F1320" s="4">
        <v>1</v>
      </c>
      <c r="G1320" s="5">
        <v>2.3322550998101907E-4</v>
      </c>
      <c r="H1320" s="4">
        <v>3</v>
      </c>
      <c r="I1320" s="6">
        <v>5.0923999999999996</v>
      </c>
      <c r="J1320" s="7">
        <v>63</v>
      </c>
      <c r="K1320" s="7">
        <v>178</v>
      </c>
      <c r="L1320" s="7">
        <v>175</v>
      </c>
      <c r="M1320" t="s">
        <v>2741</v>
      </c>
    </row>
    <row r="1321" spans="1:13" x14ac:dyDescent="0.25">
      <c r="A1321" s="1" t="s">
        <v>3732</v>
      </c>
      <c r="B1321" s="2" t="s">
        <v>3733</v>
      </c>
      <c r="C1321" t="s">
        <v>3734</v>
      </c>
      <c r="D1321" s="3">
        <v>8</v>
      </c>
      <c r="E1321" s="4">
        <v>3</v>
      </c>
      <c r="F1321" s="4">
        <v>1</v>
      </c>
      <c r="G1321" s="5">
        <v>9.353559955147565E-5</v>
      </c>
      <c r="H1321" s="4">
        <v>2</v>
      </c>
      <c r="I1321" s="6">
        <v>7.0979999999999999</v>
      </c>
      <c r="J1321" s="7">
        <v>65</v>
      </c>
      <c r="K1321" s="7">
        <v>188</v>
      </c>
      <c r="L1321" s="7">
        <v>185</v>
      </c>
      <c r="M1321" t="s">
        <v>71</v>
      </c>
    </row>
    <row r="1322" spans="1:13" x14ac:dyDescent="0.25">
      <c r="A1322" s="1" t="s">
        <v>3735</v>
      </c>
      <c r="B1322" s="2" t="s">
        <v>3736</v>
      </c>
      <c r="C1322" t="s">
        <v>3737</v>
      </c>
      <c r="D1322" s="3">
        <v>2</v>
      </c>
      <c r="E1322" s="4">
        <v>2</v>
      </c>
      <c r="F1322" s="4">
        <v>1</v>
      </c>
      <c r="G1322" s="5">
        <v>3.7937625251159861E-5</v>
      </c>
      <c r="H1322" s="4">
        <v>2</v>
      </c>
      <c r="I1322" s="8" t="s">
        <v>411</v>
      </c>
      <c r="J1322" s="8" t="s">
        <v>411</v>
      </c>
      <c r="K1322" s="8" t="s">
        <v>411</v>
      </c>
      <c r="L1322" s="8" t="s">
        <v>411</v>
      </c>
      <c r="M1322" t="s">
        <v>56</v>
      </c>
    </row>
    <row r="1323" spans="1:13" x14ac:dyDescent="0.25">
      <c r="A1323" s="1" t="s">
        <v>3738</v>
      </c>
      <c r="B1323" s="2" t="s">
        <v>3739</v>
      </c>
      <c r="C1323" t="s">
        <v>3740</v>
      </c>
      <c r="D1323" s="3">
        <v>2</v>
      </c>
      <c r="E1323" s="4">
        <v>2</v>
      </c>
      <c r="F1323" s="4">
        <v>1</v>
      </c>
      <c r="G1323" s="5">
        <v>2.1237731208041876E-5</v>
      </c>
      <c r="H1323" s="4">
        <v>1</v>
      </c>
      <c r="I1323" s="6">
        <v>8.4049999999999994</v>
      </c>
      <c r="J1323" s="7">
        <v>218</v>
      </c>
      <c r="K1323" s="7">
        <v>218</v>
      </c>
      <c r="L1323" s="7">
        <v>76</v>
      </c>
      <c r="M1323" t="s">
        <v>56</v>
      </c>
    </row>
    <row r="1324" spans="1:13" x14ac:dyDescent="0.25">
      <c r="A1324" s="1" t="s">
        <v>3741</v>
      </c>
      <c r="B1324" s="2" t="s">
        <v>3742</v>
      </c>
      <c r="C1324" t="s">
        <v>3743</v>
      </c>
      <c r="D1324" s="3">
        <v>88</v>
      </c>
      <c r="E1324" s="4">
        <v>33</v>
      </c>
      <c r="F1324" s="4">
        <v>1</v>
      </c>
      <c r="G1324" s="5">
        <v>3.213836387094343E-3</v>
      </c>
      <c r="H1324" s="4">
        <v>22</v>
      </c>
      <c r="I1324" s="6">
        <v>18.561</v>
      </c>
      <c r="J1324" s="7">
        <v>268</v>
      </c>
      <c r="K1324" s="7">
        <v>268</v>
      </c>
      <c r="L1324" s="7">
        <v>86</v>
      </c>
      <c r="M1324" t="s">
        <v>71</v>
      </c>
    </row>
    <row r="1325" spans="1:13" x14ac:dyDescent="0.25">
      <c r="A1325" s="1" t="s">
        <v>3744</v>
      </c>
      <c r="B1325" s="2" t="s">
        <v>3745</v>
      </c>
      <c r="C1325" t="s">
        <v>3746</v>
      </c>
      <c r="D1325" s="3">
        <v>6</v>
      </c>
      <c r="E1325" s="4">
        <v>4</v>
      </c>
      <c r="F1325" s="4">
        <v>1</v>
      </c>
      <c r="G1325" s="5">
        <v>1.141461161119421E-5</v>
      </c>
      <c r="H1325" s="4">
        <v>3</v>
      </c>
      <c r="I1325" s="6">
        <v>0.2298</v>
      </c>
      <c r="J1325" s="7">
        <v>23</v>
      </c>
      <c r="K1325" s="7">
        <v>89</v>
      </c>
      <c r="L1325" s="7">
        <v>91</v>
      </c>
      <c r="M1325" t="s">
        <v>71</v>
      </c>
    </row>
    <row r="1326" spans="1:13" x14ac:dyDescent="0.25">
      <c r="A1326" s="1" t="s">
        <v>3747</v>
      </c>
      <c r="B1326" s="2" t="s">
        <v>3748</v>
      </c>
      <c r="C1326" t="s">
        <v>3749</v>
      </c>
      <c r="D1326" s="3">
        <v>9</v>
      </c>
      <c r="E1326" s="4">
        <v>4</v>
      </c>
      <c r="F1326" s="4">
        <v>1</v>
      </c>
      <c r="G1326" s="5">
        <v>2.2710035064982115E-5</v>
      </c>
      <c r="H1326" s="4">
        <v>3</v>
      </c>
      <c r="I1326" s="6">
        <v>0.41239999999999999</v>
      </c>
      <c r="J1326" s="7">
        <v>26</v>
      </c>
      <c r="K1326" s="7">
        <v>114</v>
      </c>
      <c r="L1326" s="7">
        <v>116</v>
      </c>
      <c r="M1326" t="s">
        <v>56</v>
      </c>
    </row>
    <row r="1327" spans="1:13" x14ac:dyDescent="0.25">
      <c r="A1327" s="1" t="s">
        <v>3750</v>
      </c>
      <c r="B1327" s="2" t="s">
        <v>3751</v>
      </c>
      <c r="C1327" t="s">
        <v>3752</v>
      </c>
      <c r="D1327" s="3">
        <v>14</v>
      </c>
      <c r="E1327" s="4">
        <v>4</v>
      </c>
      <c r="F1327" s="4">
        <v>1</v>
      </c>
      <c r="G1327" s="5">
        <v>3.8443566817292732E-5</v>
      </c>
      <c r="H1327" s="4">
        <v>3</v>
      </c>
      <c r="I1327" s="6">
        <v>0.91400000000000003</v>
      </c>
      <c r="J1327" s="7">
        <v>32</v>
      </c>
      <c r="K1327" s="7">
        <v>144</v>
      </c>
      <c r="L1327" s="7">
        <v>146</v>
      </c>
      <c r="M1327" t="s">
        <v>56</v>
      </c>
    </row>
    <row r="1328" spans="1:13" x14ac:dyDescent="0.25">
      <c r="A1328" s="1" t="s">
        <v>3753</v>
      </c>
      <c r="B1328" s="2" t="s">
        <v>3754</v>
      </c>
      <c r="C1328" t="s">
        <v>3755</v>
      </c>
      <c r="D1328" s="3">
        <v>28</v>
      </c>
      <c r="E1328" s="4">
        <v>8</v>
      </c>
      <c r="F1328" s="4">
        <v>1</v>
      </c>
      <c r="G1328" s="5">
        <v>7.9577033128702622E-5</v>
      </c>
      <c r="H1328" s="4">
        <v>5</v>
      </c>
      <c r="I1328" s="8" t="s">
        <v>411</v>
      </c>
      <c r="J1328" s="8" t="s">
        <v>411</v>
      </c>
      <c r="K1328" s="8" t="s">
        <v>411</v>
      </c>
      <c r="L1328" s="8" t="s">
        <v>411</v>
      </c>
      <c r="M1328" t="s">
        <v>501</v>
      </c>
    </row>
    <row r="1329" spans="1:13" x14ac:dyDescent="0.25">
      <c r="A1329" s="1" t="s">
        <v>3756</v>
      </c>
      <c r="B1329" s="2" t="s">
        <v>3757</v>
      </c>
      <c r="C1329" t="s">
        <v>3758</v>
      </c>
      <c r="D1329" s="3">
        <v>28</v>
      </c>
      <c r="E1329" s="4">
        <v>8</v>
      </c>
      <c r="F1329" s="4">
        <v>2</v>
      </c>
      <c r="G1329" s="5">
        <v>4.5112891321954989E-5</v>
      </c>
      <c r="H1329" s="4">
        <v>8</v>
      </c>
      <c r="I1329" s="6">
        <v>7.4200000000000002E-2</v>
      </c>
      <c r="J1329" s="7">
        <v>17</v>
      </c>
      <c r="K1329" s="7">
        <v>45</v>
      </c>
      <c r="L1329" s="7">
        <v>47</v>
      </c>
      <c r="M1329" t="s">
        <v>30</v>
      </c>
    </row>
    <row r="1330" spans="1:13" x14ac:dyDescent="0.25">
      <c r="A1330" s="1" t="s">
        <v>3759</v>
      </c>
      <c r="B1330" s="2" t="s">
        <v>3760</v>
      </c>
      <c r="C1330" t="s">
        <v>3761</v>
      </c>
      <c r="D1330" s="3">
        <v>57</v>
      </c>
      <c r="E1330" s="4">
        <v>24</v>
      </c>
      <c r="F1330" s="4">
        <v>8</v>
      </c>
      <c r="G1330" s="5">
        <v>7.2178680186027483E-5</v>
      </c>
      <c r="H1330" s="4">
        <v>13</v>
      </c>
      <c r="I1330" s="6">
        <v>0.121</v>
      </c>
      <c r="J1330" s="7">
        <v>19</v>
      </c>
      <c r="K1330" s="7">
        <v>50</v>
      </c>
      <c r="L1330" s="7">
        <v>52</v>
      </c>
      <c r="M1330" t="s">
        <v>15</v>
      </c>
    </row>
    <row r="1331" spans="1:13" x14ac:dyDescent="0.25">
      <c r="A1331" s="1" t="s">
        <v>3762</v>
      </c>
      <c r="B1331" s="2" t="s">
        <v>3763</v>
      </c>
      <c r="C1331" t="s">
        <v>3764</v>
      </c>
      <c r="D1331" s="3">
        <v>24</v>
      </c>
      <c r="E1331" s="4">
        <v>8</v>
      </c>
      <c r="F1331" s="4">
        <v>6</v>
      </c>
      <c r="G1331" s="5">
        <v>2.0517389953513413E-5</v>
      </c>
      <c r="H1331" s="4">
        <v>7</v>
      </c>
      <c r="I1331" s="6">
        <v>0.13980000000000001</v>
      </c>
      <c r="J1331" s="7">
        <v>23</v>
      </c>
      <c r="K1331" s="7">
        <v>55</v>
      </c>
      <c r="L1331" s="7">
        <v>57</v>
      </c>
      <c r="M1331" t="s">
        <v>23</v>
      </c>
    </row>
    <row r="1332" spans="1:13" x14ac:dyDescent="0.25">
      <c r="A1332" s="1" t="s">
        <v>3765</v>
      </c>
      <c r="B1332" s="2" t="s">
        <v>3766</v>
      </c>
      <c r="C1332" t="s">
        <v>3767</v>
      </c>
      <c r="D1332" s="3">
        <v>65</v>
      </c>
      <c r="E1332" s="4">
        <v>21</v>
      </c>
      <c r="F1332" s="4">
        <v>8</v>
      </c>
      <c r="G1332" s="5">
        <v>9.3280543844372966E-5</v>
      </c>
      <c r="H1332" s="4">
        <v>13</v>
      </c>
      <c r="I1332" s="6">
        <v>0.14580000000000001</v>
      </c>
      <c r="J1332" s="7">
        <v>19</v>
      </c>
      <c r="K1332" s="7">
        <v>55</v>
      </c>
      <c r="L1332" s="7">
        <v>57</v>
      </c>
      <c r="M1332" t="s">
        <v>15</v>
      </c>
    </row>
    <row r="1333" spans="1:13" x14ac:dyDescent="0.25">
      <c r="A1333" s="1" t="s">
        <v>3768</v>
      </c>
      <c r="B1333" s="2" t="s">
        <v>3769</v>
      </c>
      <c r="C1333" t="s">
        <v>3770</v>
      </c>
      <c r="D1333" s="3">
        <v>62</v>
      </c>
      <c r="E1333" s="4">
        <v>27</v>
      </c>
      <c r="F1333" s="4">
        <v>12</v>
      </c>
      <c r="G1333" s="5">
        <v>7.9711510729041506E-5</v>
      </c>
      <c r="H1333" s="4">
        <v>15</v>
      </c>
      <c r="I1333" s="6">
        <v>0.21540000000000001</v>
      </c>
      <c r="J1333" s="7">
        <v>22</v>
      </c>
      <c r="K1333" s="7">
        <v>65</v>
      </c>
      <c r="L1333" s="7">
        <v>67</v>
      </c>
      <c r="M1333" t="s">
        <v>15</v>
      </c>
    </row>
    <row r="1334" spans="1:13" x14ac:dyDescent="0.25">
      <c r="A1334" s="1" t="s">
        <v>3771</v>
      </c>
      <c r="B1334" s="2" t="s">
        <v>3772</v>
      </c>
      <c r="C1334" t="s">
        <v>3773</v>
      </c>
      <c r="D1334" s="3">
        <v>3</v>
      </c>
      <c r="E1334" s="4">
        <v>1</v>
      </c>
      <c r="F1334" s="4">
        <v>1</v>
      </c>
      <c r="G1334" s="5">
        <v>3.5773821588859445E-6</v>
      </c>
      <c r="H1334" s="4">
        <v>1</v>
      </c>
      <c r="I1334" s="6">
        <v>0.21540000000000001</v>
      </c>
      <c r="J1334" s="7">
        <v>22</v>
      </c>
      <c r="K1334" s="7">
        <v>65</v>
      </c>
      <c r="L1334" s="7">
        <v>67</v>
      </c>
      <c r="M1334" t="s">
        <v>56</v>
      </c>
    </row>
    <row r="1335" spans="1:13" x14ac:dyDescent="0.25">
      <c r="A1335" s="1" t="s">
        <v>3774</v>
      </c>
      <c r="B1335" s="2" t="s">
        <v>3775</v>
      </c>
      <c r="C1335" t="s">
        <v>3776</v>
      </c>
      <c r="D1335" s="3">
        <v>12</v>
      </c>
      <c r="E1335" s="4">
        <v>8</v>
      </c>
      <c r="F1335" s="4">
        <v>6</v>
      </c>
      <c r="G1335" s="5">
        <v>2.1443096225613667E-5</v>
      </c>
      <c r="H1335" s="4">
        <v>6</v>
      </c>
      <c r="I1335" s="6">
        <v>0.32100000000000001</v>
      </c>
      <c r="J1335" s="7">
        <v>23</v>
      </c>
      <c r="K1335" s="7">
        <v>76</v>
      </c>
      <c r="L1335" s="7">
        <v>78</v>
      </c>
      <c r="M1335" t="s">
        <v>19</v>
      </c>
    </row>
    <row r="1336" spans="1:13" x14ac:dyDescent="0.25">
      <c r="A1336" s="1" t="s">
        <v>3777</v>
      </c>
      <c r="B1336" s="2" t="s">
        <v>3778</v>
      </c>
      <c r="C1336" t="s">
        <v>3779</v>
      </c>
      <c r="D1336" s="3">
        <v>8</v>
      </c>
      <c r="E1336" s="4">
        <v>6</v>
      </c>
      <c r="F1336" s="4">
        <v>6</v>
      </c>
      <c r="G1336" s="5">
        <v>1.4065940010640519E-5</v>
      </c>
      <c r="H1336" s="4">
        <v>6</v>
      </c>
      <c r="I1336" s="6">
        <v>0.40360000000000001</v>
      </c>
      <c r="J1336" s="7">
        <v>25</v>
      </c>
      <c r="K1336" s="7">
        <v>84</v>
      </c>
      <c r="L1336" s="7">
        <v>86</v>
      </c>
      <c r="M1336" t="s">
        <v>30</v>
      </c>
    </row>
    <row r="1337" spans="1:13" x14ac:dyDescent="0.25">
      <c r="A1337" s="1" t="s">
        <v>3780</v>
      </c>
      <c r="B1337" s="2" t="s">
        <v>3781</v>
      </c>
      <c r="C1337" t="s">
        <v>3782</v>
      </c>
      <c r="D1337" s="3">
        <v>1</v>
      </c>
      <c r="E1337" s="4">
        <v>1</v>
      </c>
      <c r="F1337" s="4">
        <v>1</v>
      </c>
      <c r="G1337" s="5">
        <v>1.692610830105239E-6</v>
      </c>
      <c r="H1337" s="4">
        <v>1</v>
      </c>
      <c r="I1337" s="6">
        <v>0.46</v>
      </c>
      <c r="J1337" s="7">
        <v>23</v>
      </c>
      <c r="K1337" s="7">
        <v>89</v>
      </c>
      <c r="L1337" s="7">
        <v>91</v>
      </c>
      <c r="M1337" t="s">
        <v>56</v>
      </c>
    </row>
    <row r="1338" spans="1:13" x14ac:dyDescent="0.25">
      <c r="A1338" s="1" t="s">
        <v>3783</v>
      </c>
      <c r="B1338" s="2" t="s">
        <v>3784</v>
      </c>
      <c r="C1338" t="s">
        <v>3785</v>
      </c>
      <c r="D1338" s="3">
        <v>7</v>
      </c>
      <c r="E1338" s="4">
        <v>8</v>
      </c>
      <c r="F1338" s="4">
        <v>6</v>
      </c>
      <c r="G1338" s="5">
        <v>1.6711708612656796E-5</v>
      </c>
      <c r="H1338" s="4">
        <v>6</v>
      </c>
      <c r="I1338" s="6">
        <v>0.52800000000000002</v>
      </c>
      <c r="J1338" s="7">
        <v>27</v>
      </c>
      <c r="K1338" s="7">
        <v>94</v>
      </c>
      <c r="L1338" s="7">
        <v>96</v>
      </c>
      <c r="M1338" t="s">
        <v>19</v>
      </c>
    </row>
    <row r="1339" spans="1:13" x14ac:dyDescent="0.25">
      <c r="A1339" s="1" t="s">
        <v>3786</v>
      </c>
      <c r="B1339" s="2" t="s">
        <v>3787</v>
      </c>
      <c r="C1339" t="s">
        <v>3788</v>
      </c>
      <c r="D1339" s="3">
        <v>1</v>
      </c>
      <c r="E1339" s="4">
        <v>1</v>
      </c>
      <c r="F1339" s="4">
        <v>1</v>
      </c>
      <c r="G1339" s="5">
        <v>2.9536423847042765E-6</v>
      </c>
      <c r="H1339" s="4">
        <v>1</v>
      </c>
      <c r="I1339" s="6">
        <v>0.53400000000000003</v>
      </c>
      <c r="J1339" s="7">
        <v>27</v>
      </c>
      <c r="K1339" s="7">
        <v>94</v>
      </c>
      <c r="L1339" s="7">
        <v>96</v>
      </c>
      <c r="M1339" t="s">
        <v>56</v>
      </c>
    </row>
    <row r="1340" spans="1:13" x14ac:dyDescent="0.25">
      <c r="A1340" s="1" t="s">
        <v>3789</v>
      </c>
      <c r="B1340" s="2" t="s">
        <v>3790</v>
      </c>
      <c r="C1340" t="s">
        <v>3791</v>
      </c>
      <c r="D1340" s="3">
        <v>10</v>
      </c>
      <c r="E1340" s="4">
        <v>9</v>
      </c>
      <c r="F1340" s="4">
        <v>5</v>
      </c>
      <c r="G1340" s="5">
        <v>2.2389304250737172E-5</v>
      </c>
      <c r="H1340" s="4">
        <v>9</v>
      </c>
      <c r="I1340" s="6">
        <v>0.70299999999999996</v>
      </c>
      <c r="J1340" s="7">
        <v>25</v>
      </c>
      <c r="K1340" s="7">
        <v>104</v>
      </c>
      <c r="L1340" s="7">
        <v>106</v>
      </c>
      <c r="M1340" t="s">
        <v>30</v>
      </c>
    </row>
    <row r="1341" spans="1:13" x14ac:dyDescent="0.25">
      <c r="A1341" s="1" t="s">
        <v>3792</v>
      </c>
      <c r="B1341" s="2" t="s">
        <v>3793</v>
      </c>
      <c r="C1341" t="s">
        <v>3794</v>
      </c>
      <c r="D1341" s="3">
        <v>10</v>
      </c>
      <c r="E1341" s="4">
        <v>4</v>
      </c>
      <c r="F1341" s="4">
        <v>4</v>
      </c>
      <c r="G1341" s="5">
        <v>3.0271707057164444E-5</v>
      </c>
      <c r="H1341" s="4">
        <v>4</v>
      </c>
      <c r="I1341" s="6">
        <v>0.86919999999999997</v>
      </c>
      <c r="J1341" s="7">
        <v>26</v>
      </c>
      <c r="K1341" s="7">
        <v>114</v>
      </c>
      <c r="L1341" s="7">
        <v>116</v>
      </c>
      <c r="M1341" t="s">
        <v>56</v>
      </c>
    </row>
    <row r="1342" spans="1:13" x14ac:dyDescent="0.25">
      <c r="A1342" s="1" t="s">
        <v>3795</v>
      </c>
      <c r="B1342" s="2" t="s">
        <v>3796</v>
      </c>
      <c r="C1342" t="s">
        <v>3797</v>
      </c>
      <c r="D1342" s="3">
        <v>2</v>
      </c>
      <c r="E1342" s="4">
        <v>3</v>
      </c>
      <c r="F1342" s="4">
        <v>2</v>
      </c>
      <c r="G1342" s="5">
        <v>9.1799205316608916E-6</v>
      </c>
      <c r="H1342" s="4">
        <v>3</v>
      </c>
      <c r="I1342" s="6">
        <v>1.0960000000000001</v>
      </c>
      <c r="J1342" s="7">
        <v>28</v>
      </c>
      <c r="K1342" s="7">
        <v>124</v>
      </c>
      <c r="L1342" s="7">
        <v>126</v>
      </c>
      <c r="M1342" t="s">
        <v>56</v>
      </c>
    </row>
    <row r="1343" spans="1:13" x14ac:dyDescent="0.25">
      <c r="A1343" s="1" t="s">
        <v>3798</v>
      </c>
      <c r="B1343" s="2" t="s">
        <v>3799</v>
      </c>
      <c r="C1343" t="s">
        <v>3800</v>
      </c>
      <c r="D1343" s="3">
        <v>1</v>
      </c>
      <c r="E1343" s="4">
        <v>1</v>
      </c>
      <c r="F1343" s="4">
        <v>1</v>
      </c>
      <c r="G1343" s="5">
        <v>5.5222687973788658E-6</v>
      </c>
      <c r="H1343" s="4">
        <v>1</v>
      </c>
      <c r="I1343" s="6">
        <v>1.3640000000000001</v>
      </c>
      <c r="J1343" s="7">
        <v>32</v>
      </c>
      <c r="K1343" s="7">
        <v>144</v>
      </c>
      <c r="L1343" s="7">
        <v>146</v>
      </c>
      <c r="M1343" t="s">
        <v>56</v>
      </c>
    </row>
    <row r="1344" spans="1:13" x14ac:dyDescent="0.25">
      <c r="A1344" s="1" t="s">
        <v>3801</v>
      </c>
      <c r="B1344" s="2" t="s">
        <v>3802</v>
      </c>
      <c r="C1344" t="s">
        <v>3803</v>
      </c>
      <c r="D1344" s="3">
        <v>27</v>
      </c>
      <c r="E1344" s="4">
        <v>19</v>
      </c>
      <c r="F1344" s="4">
        <v>4</v>
      </c>
      <c r="G1344" s="5">
        <v>2.3626880409928264E-4</v>
      </c>
      <c r="H1344" s="4">
        <v>16</v>
      </c>
      <c r="I1344" s="6">
        <v>1.5780000000000001</v>
      </c>
      <c r="J1344" s="7">
        <v>32</v>
      </c>
      <c r="K1344" s="7">
        <v>144</v>
      </c>
      <c r="L1344" s="7">
        <v>146</v>
      </c>
      <c r="M1344" t="s">
        <v>19</v>
      </c>
    </row>
    <row r="1345" spans="1:13" x14ac:dyDescent="0.25">
      <c r="A1345" s="1" t="s">
        <v>3804</v>
      </c>
      <c r="B1345" s="2" t="s">
        <v>3805</v>
      </c>
      <c r="C1345" t="s">
        <v>3806</v>
      </c>
      <c r="D1345" s="3">
        <v>2</v>
      </c>
      <c r="E1345" s="4">
        <v>1</v>
      </c>
      <c r="F1345" s="4">
        <v>1</v>
      </c>
      <c r="G1345" s="5">
        <v>1.2822282823010331E-5</v>
      </c>
      <c r="H1345" s="4">
        <v>1</v>
      </c>
      <c r="I1345" s="6">
        <v>1.6162000000000001</v>
      </c>
      <c r="J1345" s="7">
        <v>32</v>
      </c>
      <c r="K1345" s="7">
        <v>154</v>
      </c>
      <c r="L1345" s="7">
        <v>156</v>
      </c>
      <c r="M1345" t="s">
        <v>71</v>
      </c>
    </row>
    <row r="1346" spans="1:13" x14ac:dyDescent="0.25">
      <c r="A1346" s="1" t="s">
        <v>3807</v>
      </c>
      <c r="B1346" s="2" t="s">
        <v>3808</v>
      </c>
      <c r="C1346" t="s">
        <v>3809</v>
      </c>
      <c r="D1346" s="3">
        <v>1</v>
      </c>
      <c r="E1346" s="4">
        <v>1</v>
      </c>
      <c r="F1346" s="4">
        <v>1</v>
      </c>
      <c r="G1346" s="5">
        <v>1.9579521624534961E-5</v>
      </c>
      <c r="H1346" s="4">
        <v>1</v>
      </c>
      <c r="I1346" s="6">
        <v>6.04</v>
      </c>
      <c r="J1346" s="7">
        <v>44</v>
      </c>
      <c r="K1346" s="7">
        <v>228</v>
      </c>
      <c r="L1346" s="7">
        <v>225</v>
      </c>
      <c r="M1346" t="s">
        <v>56</v>
      </c>
    </row>
    <row r="1347" spans="1:13" x14ac:dyDescent="0.25">
      <c r="A1347" s="1" t="s">
        <v>3810</v>
      </c>
      <c r="B1347" s="2" t="s">
        <v>3811</v>
      </c>
      <c r="C1347" t="s">
        <v>3812</v>
      </c>
      <c r="D1347" s="3">
        <v>7</v>
      </c>
      <c r="E1347" s="4">
        <v>4</v>
      </c>
      <c r="F1347" s="4">
        <v>4</v>
      </c>
      <c r="G1347" s="5">
        <v>1.3207298795040018E-5</v>
      </c>
      <c r="H1347" s="4">
        <v>4</v>
      </c>
      <c r="I1347" s="6">
        <v>0.16300000000000001</v>
      </c>
      <c r="J1347" s="7">
        <v>19</v>
      </c>
      <c r="K1347" s="7">
        <v>55</v>
      </c>
      <c r="L1347" s="7">
        <v>57</v>
      </c>
      <c r="M1347" t="s">
        <v>19</v>
      </c>
    </row>
    <row r="1348" spans="1:13" x14ac:dyDescent="0.25">
      <c r="A1348" s="1" t="s">
        <v>3813</v>
      </c>
      <c r="B1348" s="2" t="s">
        <v>3814</v>
      </c>
      <c r="C1348" t="s">
        <v>3815</v>
      </c>
      <c r="D1348" s="3">
        <v>8</v>
      </c>
      <c r="E1348" s="4">
        <v>3</v>
      </c>
      <c r="F1348" s="4">
        <v>1</v>
      </c>
      <c r="G1348" s="5">
        <v>8.9043630715349507E-6</v>
      </c>
      <c r="H1348" s="4">
        <v>3</v>
      </c>
      <c r="I1348" s="6">
        <v>0.25140000000000001</v>
      </c>
      <c r="J1348" s="7">
        <v>22</v>
      </c>
      <c r="K1348" s="7">
        <v>65</v>
      </c>
      <c r="L1348" s="7">
        <v>67</v>
      </c>
      <c r="M1348" t="s">
        <v>71</v>
      </c>
    </row>
    <row r="1349" spans="1:13" x14ac:dyDescent="0.25">
      <c r="A1349" s="1" t="s">
        <v>3816</v>
      </c>
      <c r="B1349" s="2" t="s">
        <v>3817</v>
      </c>
      <c r="C1349" t="s">
        <v>3818</v>
      </c>
      <c r="D1349" s="3">
        <v>1</v>
      </c>
      <c r="E1349" s="4">
        <v>1</v>
      </c>
      <c r="F1349" s="4">
        <v>1</v>
      </c>
      <c r="G1349" s="5">
        <v>1.729791975418575E-6</v>
      </c>
      <c r="H1349" s="4">
        <v>1</v>
      </c>
      <c r="I1349" s="6">
        <v>0.25869999999999999</v>
      </c>
      <c r="J1349" s="7">
        <v>22</v>
      </c>
      <c r="K1349" s="7">
        <v>65</v>
      </c>
      <c r="L1349" s="7">
        <v>67</v>
      </c>
      <c r="M1349" t="s">
        <v>71</v>
      </c>
    </row>
    <row r="1350" spans="1:13" x14ac:dyDescent="0.25">
      <c r="A1350" s="1" t="s">
        <v>3819</v>
      </c>
      <c r="B1350" s="2" t="s">
        <v>3820</v>
      </c>
      <c r="C1350" t="s">
        <v>3821</v>
      </c>
      <c r="D1350" s="3">
        <v>24</v>
      </c>
      <c r="E1350" s="4">
        <v>17</v>
      </c>
      <c r="F1350" s="4">
        <v>11</v>
      </c>
      <c r="G1350" s="5">
        <v>5.2703057275966217E-5</v>
      </c>
      <c r="H1350" s="4">
        <v>11</v>
      </c>
      <c r="I1350" s="6">
        <v>0.39400000000000002</v>
      </c>
      <c r="J1350" s="7">
        <v>23</v>
      </c>
      <c r="K1350" s="7">
        <v>76</v>
      </c>
      <c r="L1350" s="7">
        <v>78</v>
      </c>
      <c r="M1350" t="s">
        <v>30</v>
      </c>
    </row>
    <row r="1351" spans="1:13" x14ac:dyDescent="0.25">
      <c r="A1351" s="1" t="s">
        <v>3822</v>
      </c>
      <c r="B1351" s="2" t="s">
        <v>3823</v>
      </c>
      <c r="C1351" t="s">
        <v>3824</v>
      </c>
      <c r="D1351" s="3">
        <v>10</v>
      </c>
      <c r="E1351" s="4">
        <v>6</v>
      </c>
      <c r="F1351" s="4">
        <v>6</v>
      </c>
      <c r="G1351" s="5">
        <v>1.7843127389668223E-5</v>
      </c>
      <c r="H1351" s="4">
        <v>6</v>
      </c>
      <c r="I1351" s="6">
        <v>0.51700000000000002</v>
      </c>
      <c r="J1351" s="7">
        <v>25</v>
      </c>
      <c r="K1351" s="7">
        <v>84</v>
      </c>
      <c r="L1351" s="7">
        <v>86</v>
      </c>
      <c r="M1351" t="s">
        <v>30</v>
      </c>
    </row>
    <row r="1352" spans="1:13" x14ac:dyDescent="0.25">
      <c r="A1352" s="1" t="s">
        <v>3825</v>
      </c>
      <c r="B1352" s="2" t="s">
        <v>3826</v>
      </c>
      <c r="C1352" t="s">
        <v>3827</v>
      </c>
      <c r="D1352" s="3">
        <v>9</v>
      </c>
      <c r="E1352" s="4">
        <v>7</v>
      </c>
      <c r="F1352" s="4">
        <v>7</v>
      </c>
      <c r="G1352" s="5">
        <v>2.0784260230154929E-5</v>
      </c>
      <c r="H1352" s="4">
        <v>7</v>
      </c>
      <c r="I1352" s="6">
        <v>0.70099999999999996</v>
      </c>
      <c r="J1352" s="7">
        <v>27</v>
      </c>
      <c r="K1352" s="7">
        <v>94</v>
      </c>
      <c r="L1352" s="7">
        <v>96</v>
      </c>
      <c r="M1352" t="s">
        <v>30</v>
      </c>
    </row>
    <row r="1353" spans="1:13" x14ac:dyDescent="0.25">
      <c r="A1353" s="1" t="s">
        <v>3828</v>
      </c>
      <c r="B1353" s="2" t="s">
        <v>3829</v>
      </c>
      <c r="C1353" t="s">
        <v>3830</v>
      </c>
      <c r="D1353" s="3">
        <v>35</v>
      </c>
      <c r="E1353" s="4">
        <v>33</v>
      </c>
      <c r="F1353" s="4">
        <v>19</v>
      </c>
      <c r="G1353" s="5">
        <v>7.9908883537807608E-5</v>
      </c>
      <c r="H1353" s="4">
        <v>20</v>
      </c>
      <c r="I1353" s="6">
        <v>0.95599999999999996</v>
      </c>
      <c r="J1353" s="7">
        <v>29</v>
      </c>
      <c r="K1353" s="7">
        <v>104</v>
      </c>
      <c r="L1353" s="7">
        <v>106</v>
      </c>
      <c r="M1353" t="s">
        <v>15</v>
      </c>
    </row>
    <row r="1354" spans="1:13" x14ac:dyDescent="0.25">
      <c r="A1354" s="1" t="s">
        <v>3831</v>
      </c>
      <c r="B1354" s="2" t="s">
        <v>3832</v>
      </c>
      <c r="C1354" t="s">
        <v>3833</v>
      </c>
      <c r="D1354" s="3">
        <v>31</v>
      </c>
      <c r="E1354" s="4">
        <v>20</v>
      </c>
      <c r="F1354" s="4">
        <v>8</v>
      </c>
      <c r="G1354" s="5">
        <v>9.1967389188867368E-5</v>
      </c>
      <c r="H1354" s="4">
        <v>16</v>
      </c>
      <c r="I1354" s="6">
        <v>1.202</v>
      </c>
      <c r="J1354" s="7">
        <v>31</v>
      </c>
      <c r="K1354" s="7">
        <v>114</v>
      </c>
      <c r="L1354" s="7">
        <v>116</v>
      </c>
      <c r="M1354" t="s">
        <v>15</v>
      </c>
    </row>
    <row r="1355" spans="1:13" x14ac:dyDescent="0.25">
      <c r="A1355" s="1" t="s">
        <v>3834</v>
      </c>
      <c r="B1355" s="2" t="s">
        <v>3835</v>
      </c>
      <c r="C1355" t="s">
        <v>3836</v>
      </c>
      <c r="D1355" s="3">
        <v>1</v>
      </c>
      <c r="E1355" s="4">
        <v>1</v>
      </c>
      <c r="F1355" s="4">
        <v>1</v>
      </c>
      <c r="G1355" s="5">
        <v>3.9398114538561274E-6</v>
      </c>
      <c r="H1355" s="4">
        <v>1</v>
      </c>
      <c r="I1355" s="6">
        <v>1.232</v>
      </c>
      <c r="J1355" s="7">
        <v>31</v>
      </c>
      <c r="K1355" s="7">
        <v>114</v>
      </c>
      <c r="L1355" s="7">
        <v>116</v>
      </c>
      <c r="M1355" t="s">
        <v>71</v>
      </c>
    </row>
    <row r="1356" spans="1:13" x14ac:dyDescent="0.25">
      <c r="A1356" s="1" t="s">
        <v>3837</v>
      </c>
      <c r="B1356" s="2" t="s">
        <v>3838</v>
      </c>
      <c r="C1356" t="s">
        <v>3839</v>
      </c>
      <c r="D1356" s="3">
        <v>38</v>
      </c>
      <c r="E1356" s="4">
        <v>26</v>
      </c>
      <c r="F1356" s="4">
        <v>19</v>
      </c>
      <c r="G1356" s="5">
        <v>1.6214245737604719E-4</v>
      </c>
      <c r="H1356" s="4">
        <v>18</v>
      </c>
      <c r="I1356" s="6">
        <v>1.5344</v>
      </c>
      <c r="J1356" s="7">
        <v>33</v>
      </c>
      <c r="K1356" s="7">
        <v>124</v>
      </c>
      <c r="L1356" s="7">
        <v>126</v>
      </c>
      <c r="M1356" t="s">
        <v>15</v>
      </c>
    </row>
    <row r="1357" spans="1:13" x14ac:dyDescent="0.25">
      <c r="A1357" s="1" t="s">
        <v>3840</v>
      </c>
      <c r="B1357" s="2" t="s">
        <v>3841</v>
      </c>
      <c r="C1357" t="s">
        <v>3842</v>
      </c>
      <c r="D1357" s="3">
        <v>1</v>
      </c>
      <c r="E1357" s="4">
        <v>3</v>
      </c>
      <c r="F1357" s="4">
        <v>2</v>
      </c>
      <c r="G1357" s="5">
        <v>1.1344766655979439E-5</v>
      </c>
      <c r="H1357" s="4">
        <v>2</v>
      </c>
      <c r="I1357" s="6">
        <v>1.5688</v>
      </c>
      <c r="J1357" s="7">
        <v>33</v>
      </c>
      <c r="K1357" s="7">
        <v>124</v>
      </c>
      <c r="L1357" s="7">
        <v>126</v>
      </c>
      <c r="M1357" t="s">
        <v>71</v>
      </c>
    </row>
    <row r="1358" spans="1:13" x14ac:dyDescent="0.25">
      <c r="A1358" s="1" t="s">
        <v>3843</v>
      </c>
      <c r="B1358" s="2" t="s">
        <v>3844</v>
      </c>
      <c r="C1358" t="s">
        <v>3845</v>
      </c>
      <c r="D1358" s="3">
        <v>14</v>
      </c>
      <c r="E1358" s="4">
        <v>9</v>
      </c>
      <c r="F1358" s="4">
        <v>5</v>
      </c>
      <c r="G1358" s="5">
        <v>5.7466066236806406E-5</v>
      </c>
      <c r="H1358" s="4">
        <v>6</v>
      </c>
      <c r="I1358" s="6">
        <v>1.9550000000000001</v>
      </c>
      <c r="J1358" s="7">
        <v>40</v>
      </c>
      <c r="K1358" s="7">
        <v>144</v>
      </c>
      <c r="L1358" s="7">
        <v>146</v>
      </c>
      <c r="M1358" t="s">
        <v>19</v>
      </c>
    </row>
    <row r="1359" spans="1:13" x14ac:dyDescent="0.25">
      <c r="A1359" s="1" t="s">
        <v>3846</v>
      </c>
      <c r="B1359" s="2" t="s">
        <v>3847</v>
      </c>
      <c r="C1359" t="s">
        <v>3848</v>
      </c>
      <c r="D1359" s="3">
        <v>5</v>
      </c>
      <c r="E1359" s="4">
        <v>2</v>
      </c>
      <c r="F1359" s="4">
        <v>1</v>
      </c>
      <c r="G1359" s="5">
        <v>2.2391389174773431E-5</v>
      </c>
      <c r="H1359" s="4">
        <v>1</v>
      </c>
      <c r="I1359" s="6">
        <v>1.9550000000000001</v>
      </c>
      <c r="J1359" s="7">
        <v>40</v>
      </c>
      <c r="K1359" s="7">
        <v>144</v>
      </c>
      <c r="L1359" s="7">
        <v>146</v>
      </c>
      <c r="M1359" t="s">
        <v>71</v>
      </c>
    </row>
    <row r="1360" spans="1:13" x14ac:dyDescent="0.25">
      <c r="A1360" s="1" t="s">
        <v>3849</v>
      </c>
      <c r="B1360" s="2" t="s">
        <v>3850</v>
      </c>
      <c r="C1360" t="s">
        <v>3851</v>
      </c>
      <c r="D1360" s="3">
        <v>12</v>
      </c>
      <c r="E1360" s="4">
        <v>8</v>
      </c>
      <c r="F1360" s="4">
        <v>2</v>
      </c>
      <c r="G1360" s="5">
        <v>3.7688476828826568E-5</v>
      </c>
      <c r="H1360" s="4">
        <v>4</v>
      </c>
      <c r="I1360" s="6">
        <v>2.9319999999999999</v>
      </c>
      <c r="J1360" s="7">
        <v>41</v>
      </c>
      <c r="K1360" s="7">
        <v>168</v>
      </c>
      <c r="L1360" s="7">
        <v>165</v>
      </c>
      <c r="M1360" t="s">
        <v>19</v>
      </c>
    </row>
    <row r="1361" spans="1:13" x14ac:dyDescent="0.25">
      <c r="A1361" s="1" t="s">
        <v>3852</v>
      </c>
      <c r="B1361" s="2" t="s">
        <v>3853</v>
      </c>
      <c r="C1361" t="s">
        <v>3854</v>
      </c>
      <c r="D1361" s="3">
        <v>2</v>
      </c>
      <c r="E1361" s="4">
        <v>2</v>
      </c>
      <c r="F1361" s="4">
        <v>2</v>
      </c>
      <c r="G1361" s="5">
        <v>1.5625115702424997E-5</v>
      </c>
      <c r="H1361" s="4">
        <v>2</v>
      </c>
      <c r="I1361" s="6">
        <v>2.9830000000000001</v>
      </c>
      <c r="J1361" s="7">
        <v>41</v>
      </c>
      <c r="K1361" s="7">
        <v>168</v>
      </c>
      <c r="L1361" s="7">
        <v>165</v>
      </c>
      <c r="M1361" t="s">
        <v>56</v>
      </c>
    </row>
    <row r="1362" spans="1:13" x14ac:dyDescent="0.25">
      <c r="A1362" s="1" t="s">
        <v>3855</v>
      </c>
      <c r="B1362" s="2" t="s">
        <v>3856</v>
      </c>
      <c r="C1362" t="s">
        <v>3857</v>
      </c>
      <c r="D1362" s="3">
        <v>-5</v>
      </c>
      <c r="E1362" s="4">
        <v>1</v>
      </c>
      <c r="F1362" s="4">
        <v>1</v>
      </c>
      <c r="G1362" s="5">
        <v>-8.9374786149775773E-5</v>
      </c>
      <c r="H1362" s="4">
        <v>1</v>
      </c>
      <c r="I1362" s="6">
        <v>3.1783999999999999</v>
      </c>
      <c r="J1362" s="7">
        <v>41</v>
      </c>
      <c r="K1362" s="7">
        <v>168</v>
      </c>
      <c r="L1362" s="7">
        <v>165</v>
      </c>
      <c r="M1362" t="s">
        <v>71</v>
      </c>
    </row>
    <row r="1363" spans="1:13" x14ac:dyDescent="0.25">
      <c r="A1363" s="1" t="s">
        <v>3858</v>
      </c>
      <c r="B1363" s="2" t="s">
        <v>3859</v>
      </c>
      <c r="C1363" t="s">
        <v>3860</v>
      </c>
      <c r="D1363" s="3">
        <v>7</v>
      </c>
      <c r="E1363" s="4">
        <v>1</v>
      </c>
      <c r="F1363" s="4">
        <v>1</v>
      </c>
      <c r="G1363" s="5">
        <v>7.5190700443747088E-5</v>
      </c>
      <c r="H1363" s="4">
        <v>1</v>
      </c>
      <c r="I1363" s="6">
        <v>4.0590000000000002</v>
      </c>
      <c r="J1363" s="7">
        <v>44</v>
      </c>
      <c r="K1363" s="7">
        <v>167</v>
      </c>
      <c r="L1363" s="7">
        <v>171</v>
      </c>
      <c r="M1363" t="s">
        <v>71</v>
      </c>
    </row>
    <row r="1364" spans="1:13" x14ac:dyDescent="0.25">
      <c r="A1364" s="1" t="s">
        <v>3861</v>
      </c>
      <c r="B1364" s="2" t="s">
        <v>3862</v>
      </c>
      <c r="C1364" t="s">
        <v>3863</v>
      </c>
      <c r="D1364" s="3">
        <v>3</v>
      </c>
      <c r="E1364" s="4">
        <v>2</v>
      </c>
      <c r="F1364" s="4">
        <v>2</v>
      </c>
      <c r="G1364" s="5">
        <v>4.4085718746756653E-6</v>
      </c>
      <c r="H1364" s="4">
        <v>2</v>
      </c>
      <c r="I1364" s="6">
        <v>0.10249999999999999</v>
      </c>
      <c r="J1364" s="7">
        <v>23</v>
      </c>
      <c r="K1364" s="7">
        <v>45</v>
      </c>
      <c r="L1364" s="7">
        <v>47</v>
      </c>
      <c r="M1364" t="s">
        <v>71</v>
      </c>
    </row>
    <row r="1365" spans="1:13" x14ac:dyDescent="0.25">
      <c r="A1365" s="1" t="s">
        <v>3864</v>
      </c>
      <c r="B1365" s="2" t="s">
        <v>3865</v>
      </c>
      <c r="C1365" t="s">
        <v>3866</v>
      </c>
      <c r="D1365" s="3">
        <v>61</v>
      </c>
      <c r="E1365" s="4">
        <v>32</v>
      </c>
      <c r="F1365" s="4">
        <v>20</v>
      </c>
      <c r="G1365" s="5">
        <v>9.1109790435284999E-5</v>
      </c>
      <c r="H1365" s="4">
        <v>20</v>
      </c>
      <c r="I1365" s="6">
        <v>0.17580000000000001</v>
      </c>
      <c r="J1365" s="7">
        <v>23</v>
      </c>
      <c r="K1365" s="7">
        <v>55</v>
      </c>
      <c r="L1365" s="7">
        <v>57</v>
      </c>
      <c r="M1365" t="s">
        <v>15</v>
      </c>
    </row>
    <row r="1366" spans="1:13" x14ac:dyDescent="0.25">
      <c r="A1366" s="1" t="s">
        <v>3867</v>
      </c>
      <c r="B1366" s="2" t="s">
        <v>3868</v>
      </c>
      <c r="C1366" t="s">
        <v>3869</v>
      </c>
      <c r="D1366" s="3">
        <v>52</v>
      </c>
      <c r="E1366" s="4">
        <v>19</v>
      </c>
      <c r="F1366" s="4">
        <v>13</v>
      </c>
      <c r="G1366" s="5">
        <v>8.2873645517371968E-5</v>
      </c>
      <c r="H1366" s="4">
        <v>15</v>
      </c>
      <c r="I1366" s="6">
        <v>0.27150000000000002</v>
      </c>
      <c r="J1366" s="7">
        <v>29</v>
      </c>
      <c r="K1366" s="7">
        <v>65</v>
      </c>
      <c r="L1366" s="7">
        <v>67</v>
      </c>
      <c r="M1366" t="s">
        <v>23</v>
      </c>
    </row>
    <row r="1367" spans="1:13" x14ac:dyDescent="0.25">
      <c r="A1367" s="1" t="s">
        <v>3870</v>
      </c>
      <c r="B1367" s="2" t="s">
        <v>3871</v>
      </c>
      <c r="C1367" t="s">
        <v>3872</v>
      </c>
      <c r="D1367" s="3">
        <v>32</v>
      </c>
      <c r="E1367" s="4">
        <v>19</v>
      </c>
      <c r="F1367" s="4">
        <v>5</v>
      </c>
      <c r="G1367" s="5">
        <v>5.4010304646702409E-5</v>
      </c>
      <c r="H1367" s="4">
        <v>14</v>
      </c>
      <c r="I1367" s="6">
        <v>0.42949999999999999</v>
      </c>
      <c r="J1367" s="7">
        <v>28</v>
      </c>
      <c r="K1367" s="7">
        <v>76</v>
      </c>
      <c r="L1367" s="7">
        <v>78</v>
      </c>
      <c r="M1367" t="s">
        <v>30</v>
      </c>
    </row>
    <row r="1368" spans="1:13" x14ac:dyDescent="0.25">
      <c r="A1368" s="1" t="s">
        <v>3873</v>
      </c>
      <c r="B1368" s="2" t="s">
        <v>3874</v>
      </c>
      <c r="C1368" t="s">
        <v>3875</v>
      </c>
      <c r="D1368" s="3">
        <v>22</v>
      </c>
      <c r="E1368" s="4">
        <v>9</v>
      </c>
      <c r="F1368" s="4">
        <v>6</v>
      </c>
      <c r="G1368" s="5">
        <v>4.466463265415868E-5</v>
      </c>
      <c r="H1368" s="4">
        <v>7</v>
      </c>
      <c r="I1368" s="6">
        <v>0.52900000000000003</v>
      </c>
      <c r="J1368" s="7">
        <v>30</v>
      </c>
      <c r="K1368" s="7">
        <v>84</v>
      </c>
      <c r="L1368" s="7">
        <v>86</v>
      </c>
      <c r="M1368" t="s">
        <v>30</v>
      </c>
    </row>
    <row r="1369" spans="1:13" x14ac:dyDescent="0.25">
      <c r="A1369" s="1" t="s">
        <v>3876</v>
      </c>
      <c r="B1369" s="2" t="s">
        <v>3877</v>
      </c>
      <c r="C1369" t="s">
        <v>3878</v>
      </c>
      <c r="D1369" s="3">
        <v>10</v>
      </c>
      <c r="E1369" s="4">
        <v>6</v>
      </c>
      <c r="F1369" s="4">
        <v>2</v>
      </c>
      <c r="G1369" s="5">
        <v>2.2840342817248484E-5</v>
      </c>
      <c r="H1369" s="4">
        <v>5</v>
      </c>
      <c r="I1369" s="6">
        <v>0.57199999999999995</v>
      </c>
      <c r="J1369" s="7">
        <v>27</v>
      </c>
      <c r="K1369" s="7">
        <v>94</v>
      </c>
      <c r="L1369" s="7">
        <v>96</v>
      </c>
      <c r="M1369" t="s">
        <v>19</v>
      </c>
    </row>
    <row r="1370" spans="1:13" x14ac:dyDescent="0.25">
      <c r="A1370" s="1" t="s">
        <v>3879</v>
      </c>
      <c r="B1370" s="2" t="s">
        <v>3880</v>
      </c>
      <c r="C1370" t="s">
        <v>3881</v>
      </c>
      <c r="D1370" s="3">
        <v>14</v>
      </c>
      <c r="E1370" s="4">
        <v>11</v>
      </c>
      <c r="F1370" s="4">
        <v>9</v>
      </c>
      <c r="G1370" s="5">
        <v>2.9343220886349166E-5</v>
      </c>
      <c r="H1370" s="4">
        <v>10</v>
      </c>
      <c r="I1370" s="6">
        <v>0.6</v>
      </c>
      <c r="J1370" s="7">
        <v>27</v>
      </c>
      <c r="K1370" s="7">
        <v>94</v>
      </c>
      <c r="L1370" s="7">
        <v>96</v>
      </c>
      <c r="M1370" t="s">
        <v>30</v>
      </c>
    </row>
    <row r="1371" spans="1:13" x14ac:dyDescent="0.25">
      <c r="A1371" s="1" t="s">
        <v>3882</v>
      </c>
      <c r="B1371" s="2" t="s">
        <v>3883</v>
      </c>
      <c r="C1371" t="s">
        <v>3884</v>
      </c>
      <c r="D1371" s="3">
        <v>5</v>
      </c>
      <c r="E1371" s="4">
        <v>4</v>
      </c>
      <c r="F1371" s="4">
        <v>3</v>
      </c>
      <c r="G1371" s="5">
        <v>1.5813453840367318E-5</v>
      </c>
      <c r="H1371" s="4">
        <v>4</v>
      </c>
      <c r="I1371" s="6">
        <v>0.84699999999999998</v>
      </c>
      <c r="J1371" s="7">
        <v>29</v>
      </c>
      <c r="K1371" s="7">
        <v>104</v>
      </c>
      <c r="L1371" s="7">
        <v>106</v>
      </c>
      <c r="M1371" t="s">
        <v>19</v>
      </c>
    </row>
    <row r="1372" spans="1:13" x14ac:dyDescent="0.25">
      <c r="A1372" s="1" t="s">
        <v>3885</v>
      </c>
      <c r="B1372" s="2" t="s">
        <v>3886</v>
      </c>
      <c r="C1372" t="s">
        <v>3887</v>
      </c>
      <c r="D1372" s="3">
        <v>2</v>
      </c>
      <c r="E1372" s="4">
        <v>2</v>
      </c>
      <c r="F1372" s="4">
        <v>2</v>
      </c>
      <c r="G1372" s="5">
        <v>6.7794779912447582E-6</v>
      </c>
      <c r="H1372" s="4">
        <v>2</v>
      </c>
      <c r="I1372" s="6">
        <v>1.1229</v>
      </c>
      <c r="J1372" s="7">
        <v>34</v>
      </c>
      <c r="K1372" s="7">
        <v>114</v>
      </c>
      <c r="L1372" s="7">
        <v>116</v>
      </c>
      <c r="M1372" t="s">
        <v>19</v>
      </c>
    </row>
    <row r="1373" spans="1:13" x14ac:dyDescent="0.25">
      <c r="A1373" s="1" t="s">
        <v>3888</v>
      </c>
      <c r="B1373" s="2" t="s">
        <v>3889</v>
      </c>
      <c r="C1373" t="s">
        <v>3890</v>
      </c>
      <c r="D1373" s="3">
        <v>1</v>
      </c>
      <c r="E1373" s="4">
        <v>1</v>
      </c>
      <c r="F1373" s="4">
        <v>1</v>
      </c>
      <c r="G1373" s="5">
        <v>4.8676026499926485E-6</v>
      </c>
      <c r="H1373" s="4">
        <v>1</v>
      </c>
      <c r="I1373" s="6">
        <v>1.738</v>
      </c>
      <c r="J1373" s="7">
        <v>32</v>
      </c>
      <c r="K1373" s="7">
        <v>154</v>
      </c>
      <c r="L1373" s="7">
        <v>156</v>
      </c>
      <c r="M1373" t="s">
        <v>71</v>
      </c>
    </row>
    <row r="1374" spans="1:13" x14ac:dyDescent="0.25">
      <c r="A1374" s="1" t="s">
        <v>3891</v>
      </c>
      <c r="B1374" s="2" t="s">
        <v>3892</v>
      </c>
      <c r="C1374" t="s">
        <v>3893</v>
      </c>
      <c r="D1374" s="3">
        <v>1</v>
      </c>
      <c r="E1374" s="4">
        <v>1</v>
      </c>
      <c r="F1374" s="4">
        <v>1</v>
      </c>
      <c r="G1374" s="5">
        <v>4.4429731212739854E-6</v>
      </c>
      <c r="H1374" s="4">
        <v>1</v>
      </c>
      <c r="I1374" s="6">
        <v>1.522</v>
      </c>
      <c r="J1374" s="7">
        <v>39</v>
      </c>
      <c r="K1374" s="7">
        <v>124</v>
      </c>
      <c r="L1374" s="7">
        <v>126</v>
      </c>
      <c r="M1374" t="s">
        <v>56</v>
      </c>
    </row>
    <row r="1375" spans="1:13" x14ac:dyDescent="0.25">
      <c r="A1375" s="1" t="s">
        <v>3894</v>
      </c>
      <c r="B1375" s="2" t="s">
        <v>3895</v>
      </c>
      <c r="C1375" t="s">
        <v>3896</v>
      </c>
      <c r="D1375" s="3">
        <v>1</v>
      </c>
      <c r="E1375" s="4">
        <v>1</v>
      </c>
      <c r="F1375" s="4">
        <v>1</v>
      </c>
      <c r="G1375" s="5">
        <v>6.047322167177473E-6</v>
      </c>
      <c r="H1375" s="4">
        <v>1</v>
      </c>
      <c r="I1375" s="6">
        <v>1.673</v>
      </c>
      <c r="J1375" s="7">
        <v>40</v>
      </c>
      <c r="K1375" s="7">
        <v>144</v>
      </c>
      <c r="L1375" s="7">
        <v>146</v>
      </c>
      <c r="M1375" t="s">
        <v>56</v>
      </c>
    </row>
    <row r="1376" spans="1:13" x14ac:dyDescent="0.25">
      <c r="A1376" s="1" t="s">
        <v>3897</v>
      </c>
      <c r="B1376" s="2" t="s">
        <v>3898</v>
      </c>
      <c r="C1376" t="s">
        <v>3899</v>
      </c>
      <c r="D1376" s="3">
        <v>4</v>
      </c>
      <c r="E1376" s="4">
        <v>2</v>
      </c>
      <c r="F1376" s="4">
        <v>1</v>
      </c>
      <c r="G1376" s="5">
        <v>3.0443365802816667E-5</v>
      </c>
      <c r="H1376" s="4">
        <v>1</v>
      </c>
      <c r="I1376" s="6">
        <v>2.1110000000000002</v>
      </c>
      <c r="J1376" s="7">
        <v>40</v>
      </c>
      <c r="K1376" s="7">
        <v>155</v>
      </c>
      <c r="L1376" s="7">
        <v>157</v>
      </c>
      <c r="M1376" t="s">
        <v>71</v>
      </c>
    </row>
    <row r="1377" spans="1:13" x14ac:dyDescent="0.25">
      <c r="A1377" s="1" t="s">
        <v>3900</v>
      </c>
      <c r="B1377" s="2" t="s">
        <v>3901</v>
      </c>
      <c r="C1377" t="s">
        <v>3902</v>
      </c>
      <c r="D1377" s="3">
        <v>1</v>
      </c>
      <c r="E1377" s="4">
        <v>1</v>
      </c>
      <c r="F1377" s="4">
        <v>1</v>
      </c>
      <c r="G1377" s="5">
        <v>1.6422738141230907E-4</v>
      </c>
      <c r="H1377" s="4">
        <v>1</v>
      </c>
      <c r="I1377" s="6">
        <v>4.0819999999999999</v>
      </c>
      <c r="J1377" s="7">
        <v>51</v>
      </c>
      <c r="K1377" s="7">
        <v>178</v>
      </c>
      <c r="L1377" s="7">
        <v>175</v>
      </c>
      <c r="M1377" t="s">
        <v>71</v>
      </c>
    </row>
    <row r="1378" spans="1:13" x14ac:dyDescent="0.25">
      <c r="A1378" s="1" t="s">
        <v>3903</v>
      </c>
      <c r="B1378" s="2" t="s">
        <v>3904</v>
      </c>
      <c r="C1378" t="s">
        <v>3905</v>
      </c>
      <c r="D1378" s="3">
        <v>15</v>
      </c>
      <c r="E1378" s="4">
        <v>7</v>
      </c>
      <c r="F1378" s="4">
        <v>4</v>
      </c>
      <c r="G1378" s="5">
        <v>3.0924983255193151E-5</v>
      </c>
      <c r="H1378" s="4">
        <v>7</v>
      </c>
      <c r="I1378" s="6">
        <v>0.77849999999999997</v>
      </c>
      <c r="J1378" s="7">
        <v>35</v>
      </c>
      <c r="K1378" s="7">
        <v>84</v>
      </c>
      <c r="L1378" s="7">
        <v>86</v>
      </c>
      <c r="M1378" t="s">
        <v>30</v>
      </c>
    </row>
    <row r="1379" spans="1:13" x14ac:dyDescent="0.25">
      <c r="A1379" s="1" t="s">
        <v>3906</v>
      </c>
      <c r="B1379" s="2" t="s">
        <v>3907</v>
      </c>
      <c r="C1379" t="s">
        <v>3908</v>
      </c>
      <c r="D1379" s="3">
        <v>36</v>
      </c>
      <c r="E1379" s="4">
        <v>17</v>
      </c>
      <c r="F1379" s="4">
        <v>9</v>
      </c>
      <c r="G1379" s="5">
        <v>5.9907859770608394E-5</v>
      </c>
      <c r="H1379" s="4">
        <v>10</v>
      </c>
      <c r="I1379" s="6">
        <v>1.0069999999999999</v>
      </c>
      <c r="J1379" s="7">
        <v>37</v>
      </c>
      <c r="K1379" s="7">
        <v>94</v>
      </c>
      <c r="L1379" s="7">
        <v>96</v>
      </c>
      <c r="M1379" t="s">
        <v>30</v>
      </c>
    </row>
    <row r="1380" spans="1:13" x14ac:dyDescent="0.25">
      <c r="A1380" s="1" t="s">
        <v>3909</v>
      </c>
      <c r="B1380" s="2" t="s">
        <v>3910</v>
      </c>
      <c r="C1380" t="s">
        <v>3911</v>
      </c>
      <c r="D1380" s="3">
        <v>11</v>
      </c>
      <c r="E1380" s="4">
        <v>9</v>
      </c>
      <c r="F1380" s="4">
        <v>3</v>
      </c>
      <c r="G1380" s="5">
        <v>4.7836844575331086E-5</v>
      </c>
      <c r="H1380" s="4">
        <v>9</v>
      </c>
      <c r="I1380" s="6">
        <v>1.8009999999999999</v>
      </c>
      <c r="J1380" s="7">
        <v>44</v>
      </c>
      <c r="K1380" s="7">
        <v>114</v>
      </c>
      <c r="L1380" s="7">
        <v>116</v>
      </c>
      <c r="M1380" t="s">
        <v>30</v>
      </c>
    </row>
    <row r="1381" spans="1:13" x14ac:dyDescent="0.25">
      <c r="A1381" s="1" t="s">
        <v>3912</v>
      </c>
      <c r="B1381" s="2" t="s">
        <v>3913</v>
      </c>
      <c r="C1381" t="s">
        <v>3914</v>
      </c>
      <c r="D1381" s="3">
        <v>4</v>
      </c>
      <c r="E1381" s="4">
        <v>2</v>
      </c>
      <c r="F1381" s="4">
        <v>2</v>
      </c>
      <c r="G1381" s="5">
        <v>3.8245151546508473E-5</v>
      </c>
      <c r="H1381" s="4">
        <v>2</v>
      </c>
      <c r="I1381" s="6">
        <v>2.3559999999999999</v>
      </c>
      <c r="J1381" s="7">
        <v>50</v>
      </c>
      <c r="K1381" s="7">
        <v>124</v>
      </c>
      <c r="L1381" s="7">
        <v>126</v>
      </c>
      <c r="M1381" t="s">
        <v>71</v>
      </c>
    </row>
    <row r="1382" spans="1:13" x14ac:dyDescent="0.25">
      <c r="A1382" s="1" t="s">
        <v>3915</v>
      </c>
      <c r="B1382" s="2" t="s">
        <v>3916</v>
      </c>
      <c r="C1382" t="s">
        <v>3917</v>
      </c>
      <c r="D1382" s="3">
        <v>419</v>
      </c>
      <c r="E1382" s="4">
        <v>49</v>
      </c>
      <c r="F1382" s="4">
        <v>24</v>
      </c>
      <c r="G1382" s="5">
        <v>5.8557176482450095E-5</v>
      </c>
      <c r="H1382" s="4">
        <v>24</v>
      </c>
      <c r="I1382" s="6">
        <v>0.13</v>
      </c>
      <c r="J1382" s="7">
        <v>56</v>
      </c>
      <c r="K1382" s="7">
        <v>56</v>
      </c>
      <c r="L1382" s="7">
        <v>35</v>
      </c>
      <c r="M1382" t="s">
        <v>48</v>
      </c>
    </row>
    <row r="1383" spans="1:13" x14ac:dyDescent="0.25">
      <c r="A1383" s="1" t="s">
        <v>3918</v>
      </c>
      <c r="B1383" s="2" t="s">
        <v>3919</v>
      </c>
      <c r="C1383" t="s">
        <v>3920</v>
      </c>
      <c r="D1383" s="3">
        <v>207</v>
      </c>
      <c r="E1383" s="4">
        <v>67</v>
      </c>
      <c r="F1383" s="4">
        <v>40</v>
      </c>
      <c r="G1383" s="5">
        <v>9.9768132470541045E-5</v>
      </c>
      <c r="H1383" s="4">
        <v>21</v>
      </c>
      <c r="I1383" s="6">
        <v>0.56000000000000005</v>
      </c>
      <c r="J1383" s="7">
        <v>110</v>
      </c>
      <c r="K1383" s="7">
        <v>110</v>
      </c>
      <c r="L1383" s="7">
        <v>32</v>
      </c>
      <c r="M1383" t="s">
        <v>71</v>
      </c>
    </row>
    <row r="1384" spans="1:13" x14ac:dyDescent="0.25">
      <c r="A1384" s="1" t="s">
        <v>3921</v>
      </c>
      <c r="B1384" s="2" t="s">
        <v>3922</v>
      </c>
      <c r="C1384" t="s">
        <v>3923</v>
      </c>
      <c r="D1384" s="3">
        <v>363</v>
      </c>
      <c r="E1384" s="4">
        <v>50</v>
      </c>
      <c r="F1384" s="4">
        <v>37</v>
      </c>
      <c r="G1384" s="5">
        <v>6.8048445670192763E-5</v>
      </c>
      <c r="H1384" s="4">
        <v>30</v>
      </c>
      <c r="I1384" s="6">
        <v>0.17</v>
      </c>
      <c r="J1384" s="7">
        <v>56</v>
      </c>
      <c r="K1384" s="7">
        <v>56</v>
      </c>
      <c r="L1384" s="7">
        <v>35</v>
      </c>
      <c r="M1384" t="s">
        <v>23</v>
      </c>
    </row>
    <row r="1385" spans="1:13" x14ac:dyDescent="0.25">
      <c r="A1385" s="1" t="s">
        <v>3924</v>
      </c>
      <c r="B1385" s="2" t="s">
        <v>3925</v>
      </c>
      <c r="C1385" t="s">
        <v>3926</v>
      </c>
      <c r="D1385" s="3">
        <v>114</v>
      </c>
      <c r="E1385" s="4">
        <v>28</v>
      </c>
      <c r="F1385" s="4">
        <v>17</v>
      </c>
      <c r="G1385" s="5">
        <v>3.2039722639914484E-5</v>
      </c>
      <c r="H1385" s="4">
        <v>19</v>
      </c>
      <c r="I1385" s="6">
        <v>0.26</v>
      </c>
      <c r="J1385" s="7">
        <v>70</v>
      </c>
      <c r="K1385" s="7">
        <v>70</v>
      </c>
      <c r="L1385" s="7">
        <v>45</v>
      </c>
      <c r="M1385" t="s">
        <v>23</v>
      </c>
    </row>
    <row r="1386" spans="1:13" x14ac:dyDescent="0.25">
      <c r="A1386" s="1" t="s">
        <v>3927</v>
      </c>
      <c r="B1386" s="2" t="s">
        <v>3928</v>
      </c>
      <c r="C1386" t="s">
        <v>3929</v>
      </c>
      <c r="D1386" s="3">
        <v>453</v>
      </c>
      <c r="E1386" s="4">
        <v>60</v>
      </c>
      <c r="F1386" s="4">
        <v>40</v>
      </c>
      <c r="G1386" s="5">
        <v>1.3167268253543789E-4</v>
      </c>
      <c r="H1386" s="4">
        <v>29</v>
      </c>
      <c r="I1386" s="6">
        <v>0.28999999999999998</v>
      </c>
      <c r="J1386" s="7">
        <v>71</v>
      </c>
      <c r="K1386" s="7">
        <v>71</v>
      </c>
      <c r="L1386" s="7">
        <v>46</v>
      </c>
      <c r="M1386" t="s">
        <v>48</v>
      </c>
    </row>
    <row r="1387" spans="1:13" x14ac:dyDescent="0.25">
      <c r="A1387" s="1" t="s">
        <v>3930</v>
      </c>
      <c r="B1387" s="2" t="s">
        <v>3931</v>
      </c>
      <c r="C1387" t="s">
        <v>3932</v>
      </c>
      <c r="D1387" s="3">
        <v>46</v>
      </c>
      <c r="E1387" s="4">
        <v>23</v>
      </c>
      <c r="F1387" s="4">
        <v>15</v>
      </c>
      <c r="G1387" s="5">
        <v>1.9296666930282105E-5</v>
      </c>
      <c r="H1387" s="4">
        <v>19</v>
      </c>
      <c r="I1387" s="6">
        <v>0.52</v>
      </c>
      <c r="J1387" s="7">
        <v>91</v>
      </c>
      <c r="K1387" s="7">
        <v>91</v>
      </c>
      <c r="L1387" s="7">
        <v>50</v>
      </c>
      <c r="M1387" t="e">
        <v>#N/A</v>
      </c>
    </row>
    <row r="1388" spans="1:13" x14ac:dyDescent="0.25">
      <c r="A1388" s="1" t="s">
        <v>3933</v>
      </c>
      <c r="B1388" s="2" t="s">
        <v>3934</v>
      </c>
      <c r="C1388" t="s">
        <v>3935</v>
      </c>
      <c r="D1388" s="3">
        <v>58</v>
      </c>
      <c r="E1388" s="4">
        <v>10</v>
      </c>
      <c r="F1388" s="4">
        <v>8</v>
      </c>
      <c r="G1388" s="5">
        <v>1.0242536815475678E-5</v>
      </c>
      <c r="H1388" s="4">
        <v>7</v>
      </c>
      <c r="I1388" s="6">
        <v>0.18</v>
      </c>
      <c r="J1388" s="7">
        <v>57</v>
      </c>
      <c r="K1388" s="7">
        <v>57</v>
      </c>
      <c r="L1388" s="7">
        <v>35</v>
      </c>
      <c r="M1388" t="s">
        <v>30</v>
      </c>
    </row>
    <row r="1389" spans="1:13" x14ac:dyDescent="0.25">
      <c r="A1389" s="1" t="s">
        <v>3936</v>
      </c>
      <c r="B1389" s="2" t="s">
        <v>3937</v>
      </c>
      <c r="C1389" t="s">
        <v>3938</v>
      </c>
      <c r="D1389" s="3">
        <v>32</v>
      </c>
      <c r="E1389" s="4">
        <v>18</v>
      </c>
      <c r="F1389" s="4">
        <v>12</v>
      </c>
      <c r="G1389" s="5">
        <v>1.9007209976581085E-5</v>
      </c>
      <c r="H1389" s="4">
        <v>13</v>
      </c>
      <c r="I1389" s="6">
        <v>0.56000000000000005</v>
      </c>
      <c r="J1389" s="7">
        <v>90</v>
      </c>
      <c r="K1389" s="7">
        <v>90</v>
      </c>
      <c r="L1389" s="7">
        <v>50</v>
      </c>
      <c r="M1389" t="e">
        <v>#N/A</v>
      </c>
    </row>
    <row r="1390" spans="1:13" x14ac:dyDescent="0.25">
      <c r="A1390" s="1" t="s">
        <v>3939</v>
      </c>
      <c r="B1390" s="2" t="s">
        <v>3940</v>
      </c>
      <c r="C1390" t="s">
        <v>3941</v>
      </c>
      <c r="D1390" s="3">
        <v>7</v>
      </c>
      <c r="E1390" s="4">
        <v>8</v>
      </c>
      <c r="F1390" s="4">
        <v>4</v>
      </c>
      <c r="G1390" s="5">
        <v>2.8042228287721781E-6</v>
      </c>
      <c r="H1390" s="4">
        <v>5</v>
      </c>
      <c r="I1390" s="6">
        <v>0.64690000000000003</v>
      </c>
      <c r="J1390" s="7">
        <v>90</v>
      </c>
      <c r="K1390" s="7">
        <v>90</v>
      </c>
      <c r="L1390" s="7">
        <v>63</v>
      </c>
      <c r="M1390" t="s">
        <v>30</v>
      </c>
    </row>
    <row r="1391" spans="1:13" x14ac:dyDescent="0.25">
      <c r="A1391" s="1" t="s">
        <v>3942</v>
      </c>
      <c r="B1391" s="2" t="s">
        <v>3943</v>
      </c>
      <c r="C1391" t="s">
        <v>3944</v>
      </c>
      <c r="D1391" s="3">
        <v>13</v>
      </c>
      <c r="E1391" s="4">
        <v>7</v>
      </c>
      <c r="F1391" s="4">
        <v>5</v>
      </c>
      <c r="G1391" s="5">
        <v>7.5786988718117962E-6</v>
      </c>
      <c r="H1391" s="4">
        <v>4</v>
      </c>
      <c r="I1391" s="6">
        <v>0.37</v>
      </c>
      <c r="J1391" s="7">
        <v>110</v>
      </c>
      <c r="K1391" s="7">
        <v>110</v>
      </c>
      <c r="L1391" s="7">
        <v>33</v>
      </c>
      <c r="M1391" t="s">
        <v>30</v>
      </c>
    </row>
    <row r="1392" spans="1:13" x14ac:dyDescent="0.25">
      <c r="A1392" s="1" t="s">
        <v>3945</v>
      </c>
      <c r="B1392" s="2" t="s">
        <v>3946</v>
      </c>
      <c r="C1392" t="s">
        <v>3947</v>
      </c>
      <c r="D1392" s="3">
        <v>5</v>
      </c>
      <c r="E1392" s="4">
        <v>3</v>
      </c>
      <c r="F1392" s="4">
        <v>3</v>
      </c>
      <c r="G1392" s="5">
        <v>4.4221238809113674E-6</v>
      </c>
      <c r="H1392" s="4">
        <v>2</v>
      </c>
      <c r="I1392" s="6">
        <v>0.70299999999999996</v>
      </c>
      <c r="J1392" s="7">
        <v>90</v>
      </c>
      <c r="K1392" s="7">
        <v>90</v>
      </c>
      <c r="L1392" s="7">
        <v>63</v>
      </c>
      <c r="M1392" t="s">
        <v>19</v>
      </c>
    </row>
    <row r="1393" spans="1:13" x14ac:dyDescent="0.25">
      <c r="A1393" s="1" t="s">
        <v>3948</v>
      </c>
      <c r="B1393" s="2" t="s">
        <v>3949</v>
      </c>
      <c r="C1393" t="s">
        <v>3950</v>
      </c>
      <c r="D1393" s="3">
        <v>2</v>
      </c>
      <c r="E1393" s="4">
        <v>1</v>
      </c>
      <c r="F1393" s="4">
        <v>1</v>
      </c>
      <c r="G1393" s="5">
        <v>2.1721433584454625E-6</v>
      </c>
      <c r="H1393" s="4">
        <v>1</v>
      </c>
      <c r="I1393" s="6">
        <v>0.96</v>
      </c>
      <c r="J1393" s="7">
        <v>93</v>
      </c>
      <c r="K1393" s="7">
        <v>93</v>
      </c>
      <c r="L1393" s="7">
        <v>50</v>
      </c>
      <c r="M1393" t="s">
        <v>56</v>
      </c>
    </row>
    <row r="1394" spans="1:13" x14ac:dyDescent="0.25">
      <c r="A1394" s="1" t="s">
        <v>3951</v>
      </c>
      <c r="B1394" s="2" t="s">
        <v>3952</v>
      </c>
      <c r="C1394" t="s">
        <v>3953</v>
      </c>
      <c r="D1394" s="3">
        <v>2</v>
      </c>
      <c r="E1394" s="4">
        <v>1</v>
      </c>
      <c r="F1394" s="4">
        <v>1</v>
      </c>
      <c r="G1394" s="5">
        <v>1.9817202964668811E-6</v>
      </c>
      <c r="H1394" s="4">
        <v>1</v>
      </c>
      <c r="I1394" s="7">
        <v>0.93</v>
      </c>
      <c r="J1394" s="7">
        <v>93</v>
      </c>
      <c r="K1394" s="7">
        <v>93</v>
      </c>
      <c r="L1394" s="7">
        <v>50</v>
      </c>
      <c r="M1394" t="s">
        <v>56</v>
      </c>
    </row>
    <row r="1395" spans="1:13" x14ac:dyDescent="0.25">
      <c r="A1395" s="1" t="s">
        <v>3954</v>
      </c>
      <c r="B1395" s="2" t="s">
        <v>3955</v>
      </c>
      <c r="C1395" t="s">
        <v>3956</v>
      </c>
      <c r="D1395" s="3">
        <v>13</v>
      </c>
      <c r="E1395" s="4">
        <v>3</v>
      </c>
      <c r="F1395" s="4">
        <v>2</v>
      </c>
      <c r="G1395" s="5">
        <v>2.6402435533201839E-5</v>
      </c>
      <c r="H1395" s="4">
        <v>3</v>
      </c>
      <c r="I1395" s="6">
        <v>0.51849999999999996</v>
      </c>
      <c r="J1395" s="7">
        <v>25</v>
      </c>
      <c r="K1395" s="7">
        <v>104</v>
      </c>
      <c r="L1395" s="7">
        <v>106</v>
      </c>
      <c r="M1395" t="s">
        <v>56</v>
      </c>
    </row>
    <row r="1396" spans="1:13" x14ac:dyDescent="0.25">
      <c r="A1396" s="1" t="s">
        <v>3957</v>
      </c>
      <c r="B1396" s="2" t="s">
        <v>3958</v>
      </c>
      <c r="C1396" t="s">
        <v>3959</v>
      </c>
      <c r="D1396" s="3">
        <v>1</v>
      </c>
      <c r="E1396" s="4">
        <v>1</v>
      </c>
      <c r="F1396" s="4">
        <v>1</v>
      </c>
      <c r="G1396" s="5">
        <v>3.2802804837186319E-6</v>
      </c>
      <c r="H1396" s="4">
        <v>1</v>
      </c>
      <c r="I1396" s="6">
        <v>0.53610000000000002</v>
      </c>
      <c r="J1396" s="7">
        <v>25</v>
      </c>
      <c r="K1396" s="7">
        <v>104</v>
      </c>
      <c r="L1396" s="7">
        <v>106</v>
      </c>
      <c r="M1396" t="s">
        <v>71</v>
      </c>
    </row>
    <row r="1397" spans="1:13" x14ac:dyDescent="0.25">
      <c r="A1397" s="1" t="s">
        <v>3960</v>
      </c>
      <c r="B1397" s="2" t="s">
        <v>3961</v>
      </c>
      <c r="C1397" t="s">
        <v>3962</v>
      </c>
      <c r="D1397" s="3">
        <v>31</v>
      </c>
      <c r="E1397" s="4">
        <v>6</v>
      </c>
      <c r="F1397" s="4">
        <v>3</v>
      </c>
      <c r="G1397" s="5">
        <v>3.5210544611729375E-5</v>
      </c>
      <c r="H1397" s="4">
        <v>6</v>
      </c>
      <c r="I1397" s="6">
        <v>0.70469999999999999</v>
      </c>
      <c r="J1397" s="7">
        <v>26</v>
      </c>
      <c r="K1397" s="7">
        <v>114</v>
      </c>
      <c r="L1397" s="7">
        <v>116</v>
      </c>
      <c r="M1397" t="s">
        <v>30</v>
      </c>
    </row>
    <row r="1398" spans="1:13" x14ac:dyDescent="0.25">
      <c r="A1398" s="1" t="s">
        <v>3963</v>
      </c>
      <c r="B1398" s="2" t="s">
        <v>3964</v>
      </c>
      <c r="C1398" t="s">
        <v>3962</v>
      </c>
      <c r="D1398" s="3">
        <v>8</v>
      </c>
      <c r="E1398" s="4">
        <v>6</v>
      </c>
      <c r="F1398" s="4">
        <v>5</v>
      </c>
      <c r="G1398" s="5">
        <v>1.7472705885892366E-5</v>
      </c>
      <c r="H1398" s="4">
        <v>4</v>
      </c>
      <c r="I1398" s="6">
        <v>0.71899999999999997</v>
      </c>
      <c r="J1398" s="7">
        <v>26</v>
      </c>
      <c r="K1398" s="7">
        <v>114</v>
      </c>
      <c r="L1398" s="7">
        <v>116</v>
      </c>
      <c r="M1398" t="s">
        <v>30</v>
      </c>
    </row>
    <row r="1399" spans="1:13" x14ac:dyDescent="0.25">
      <c r="A1399" s="1" t="s">
        <v>3965</v>
      </c>
      <c r="B1399" s="2" t="s">
        <v>3966</v>
      </c>
      <c r="C1399" t="s">
        <v>3967</v>
      </c>
      <c r="D1399" s="3">
        <v>1</v>
      </c>
      <c r="E1399" s="4">
        <v>1</v>
      </c>
      <c r="F1399" s="4">
        <v>1</v>
      </c>
      <c r="G1399" s="5">
        <v>1.1713798210397785E-6</v>
      </c>
      <c r="H1399" s="4">
        <v>1</v>
      </c>
      <c r="I1399" s="6">
        <v>0.89700000000000002</v>
      </c>
      <c r="J1399" s="7">
        <v>28</v>
      </c>
      <c r="K1399" s="7">
        <v>124</v>
      </c>
      <c r="L1399" s="7">
        <v>126</v>
      </c>
      <c r="M1399" t="s">
        <v>56</v>
      </c>
    </row>
    <row r="1400" spans="1:13" x14ac:dyDescent="0.25">
      <c r="A1400" s="1" t="s">
        <v>3968</v>
      </c>
      <c r="B1400" s="2" t="s">
        <v>3969</v>
      </c>
      <c r="C1400" t="s">
        <v>3970</v>
      </c>
      <c r="D1400" s="3">
        <v>3</v>
      </c>
      <c r="E1400" s="4">
        <v>3</v>
      </c>
      <c r="F1400" s="4">
        <v>3</v>
      </c>
      <c r="G1400" s="5">
        <v>1.1592872616294597E-5</v>
      </c>
      <c r="H1400" s="4">
        <v>3</v>
      </c>
      <c r="I1400" s="6">
        <v>1.1379999999999999</v>
      </c>
      <c r="J1400" s="7">
        <v>29</v>
      </c>
      <c r="K1400" s="7">
        <v>134</v>
      </c>
      <c r="L1400" s="7">
        <v>136</v>
      </c>
      <c r="M1400" t="s">
        <v>19</v>
      </c>
    </row>
    <row r="1401" spans="1:13" x14ac:dyDescent="0.25">
      <c r="A1401" s="1" t="s">
        <v>3971</v>
      </c>
      <c r="B1401" s="2" t="s">
        <v>3972</v>
      </c>
      <c r="C1401" t="s">
        <v>3973</v>
      </c>
      <c r="D1401" s="3">
        <v>1</v>
      </c>
      <c r="E1401" s="4">
        <v>1</v>
      </c>
      <c r="F1401" s="4">
        <v>1</v>
      </c>
      <c r="G1401" s="5">
        <v>4.6323537212344367E-6</v>
      </c>
      <c r="H1401" s="4">
        <v>1</v>
      </c>
      <c r="I1401" s="6">
        <v>1.1379999999999999</v>
      </c>
      <c r="J1401" s="7">
        <v>29</v>
      </c>
      <c r="K1401" s="7">
        <v>134</v>
      </c>
      <c r="L1401" s="7">
        <v>136</v>
      </c>
      <c r="M1401" t="s">
        <v>71</v>
      </c>
    </row>
    <row r="1402" spans="1:13" x14ac:dyDescent="0.25">
      <c r="A1402" s="1" t="s">
        <v>3974</v>
      </c>
      <c r="B1402" s="2" t="s">
        <v>3975</v>
      </c>
      <c r="C1402" t="s">
        <v>3976</v>
      </c>
      <c r="D1402" s="3">
        <v>20</v>
      </c>
      <c r="E1402" s="4">
        <v>7</v>
      </c>
      <c r="F1402" s="4">
        <v>3</v>
      </c>
      <c r="G1402" s="5">
        <v>1.9909634596943088E-5</v>
      </c>
      <c r="H1402" s="4">
        <v>5</v>
      </c>
      <c r="I1402" s="6">
        <v>0.66</v>
      </c>
      <c r="J1402" s="7">
        <v>27</v>
      </c>
      <c r="K1402" s="7">
        <v>94</v>
      </c>
      <c r="L1402" s="7">
        <v>96</v>
      </c>
      <c r="M1402" t="s">
        <v>30</v>
      </c>
    </row>
    <row r="1403" spans="1:13" x14ac:dyDescent="0.25">
      <c r="A1403" s="1" t="s">
        <v>3977</v>
      </c>
      <c r="B1403" s="2" t="s">
        <v>3978</v>
      </c>
      <c r="C1403" t="s">
        <v>3979</v>
      </c>
      <c r="D1403" s="3">
        <v>1</v>
      </c>
      <c r="E1403" s="4">
        <v>1</v>
      </c>
      <c r="F1403" s="4">
        <v>1</v>
      </c>
      <c r="G1403" s="5">
        <v>1.6328430077323994E-6</v>
      </c>
      <c r="H1403" s="4">
        <v>1</v>
      </c>
      <c r="I1403" s="6">
        <v>0.7097</v>
      </c>
      <c r="J1403" s="7">
        <v>29</v>
      </c>
      <c r="K1403" s="7">
        <v>104</v>
      </c>
      <c r="L1403" s="7">
        <v>106</v>
      </c>
      <c r="M1403" t="s">
        <v>56</v>
      </c>
    </row>
    <row r="1404" spans="1:13" x14ac:dyDescent="0.25">
      <c r="A1404" s="1" t="s">
        <v>3980</v>
      </c>
      <c r="B1404" s="2" t="s">
        <v>3981</v>
      </c>
      <c r="C1404" t="s">
        <v>3979</v>
      </c>
      <c r="D1404" s="3">
        <v>12</v>
      </c>
      <c r="E1404" s="4">
        <v>7</v>
      </c>
      <c r="F1404" s="4">
        <v>7</v>
      </c>
      <c r="G1404" s="5">
        <v>2.2634630312337318E-5</v>
      </c>
      <c r="H1404" s="4">
        <v>6</v>
      </c>
      <c r="I1404" s="6">
        <v>0.71</v>
      </c>
      <c r="J1404" s="7">
        <v>29</v>
      </c>
      <c r="K1404" s="7">
        <v>104</v>
      </c>
      <c r="L1404" s="7">
        <v>106</v>
      </c>
      <c r="M1404" t="s">
        <v>30</v>
      </c>
    </row>
    <row r="1405" spans="1:13" x14ac:dyDescent="0.25">
      <c r="A1405" s="1" t="s">
        <v>3982</v>
      </c>
      <c r="B1405" s="2" t="s">
        <v>3983</v>
      </c>
      <c r="C1405" t="s">
        <v>3984</v>
      </c>
      <c r="D1405" s="3">
        <v>2</v>
      </c>
      <c r="E1405" s="4">
        <v>2</v>
      </c>
      <c r="F1405" s="4">
        <v>2</v>
      </c>
      <c r="G1405" s="5">
        <v>2.2520654465021667E-6</v>
      </c>
      <c r="H1405" s="4">
        <v>2</v>
      </c>
      <c r="I1405" s="6">
        <v>0.94650000000000001</v>
      </c>
      <c r="J1405" s="7">
        <v>31</v>
      </c>
      <c r="K1405" s="7">
        <v>114</v>
      </c>
      <c r="L1405" s="7">
        <v>116</v>
      </c>
      <c r="M1405" t="s">
        <v>19</v>
      </c>
    </row>
    <row r="1406" spans="1:13" x14ac:dyDescent="0.25">
      <c r="A1406" s="1" t="s">
        <v>3985</v>
      </c>
      <c r="B1406" s="2" t="s">
        <v>3986</v>
      </c>
      <c r="C1406" t="s">
        <v>3987</v>
      </c>
      <c r="D1406" s="3">
        <v>4</v>
      </c>
      <c r="E1406" s="4">
        <v>3</v>
      </c>
      <c r="F1406" s="4">
        <v>3</v>
      </c>
      <c r="G1406" s="5">
        <v>1.0025357228365068E-5</v>
      </c>
      <c r="H1406" s="4">
        <v>3</v>
      </c>
      <c r="I1406" s="6">
        <v>1.216</v>
      </c>
      <c r="J1406" s="7">
        <v>33</v>
      </c>
      <c r="K1406" s="7">
        <v>124</v>
      </c>
      <c r="L1406" s="7">
        <v>126</v>
      </c>
      <c r="M1406" t="s">
        <v>19</v>
      </c>
    </row>
    <row r="1407" spans="1:13" x14ac:dyDescent="0.25">
      <c r="A1407" s="1" t="s">
        <v>3988</v>
      </c>
      <c r="B1407" s="2" t="s">
        <v>3989</v>
      </c>
      <c r="C1407" t="s">
        <v>3990</v>
      </c>
      <c r="D1407" s="3">
        <v>5</v>
      </c>
      <c r="E1407" s="4">
        <v>4</v>
      </c>
      <c r="F1407" s="4">
        <v>3</v>
      </c>
      <c r="G1407" s="5">
        <v>9.4363661881210983E-6</v>
      </c>
      <c r="H1407" s="4">
        <v>3</v>
      </c>
      <c r="I1407" s="6">
        <v>1.2024999999999999</v>
      </c>
      <c r="J1407" s="7">
        <v>33</v>
      </c>
      <c r="K1407" s="7">
        <v>124</v>
      </c>
      <c r="L1407" s="7">
        <v>126</v>
      </c>
      <c r="M1407" t="s">
        <v>19</v>
      </c>
    </row>
    <row r="1408" spans="1:13" x14ac:dyDescent="0.25">
      <c r="A1408" s="1" t="s">
        <v>3991</v>
      </c>
      <c r="B1408" s="2" t="s">
        <v>3992</v>
      </c>
      <c r="C1408" t="s">
        <v>3993</v>
      </c>
      <c r="D1408" s="3">
        <v>1</v>
      </c>
      <c r="E1408" s="4">
        <v>1</v>
      </c>
      <c r="F1408" s="4">
        <v>1</v>
      </c>
      <c r="G1408" s="5">
        <v>4.259499806082944E-6</v>
      </c>
      <c r="H1408" s="4">
        <v>1</v>
      </c>
      <c r="I1408" s="6">
        <v>1.528</v>
      </c>
      <c r="J1408" s="7">
        <v>35</v>
      </c>
      <c r="K1408" s="7">
        <v>134</v>
      </c>
      <c r="L1408" s="7">
        <v>136</v>
      </c>
      <c r="M1408" t="s">
        <v>71</v>
      </c>
    </row>
    <row r="1409" spans="1:13" x14ac:dyDescent="0.25">
      <c r="A1409" s="1" t="s">
        <v>3994</v>
      </c>
      <c r="B1409" s="2" t="s">
        <v>3995</v>
      </c>
      <c r="C1409" t="s">
        <v>3996</v>
      </c>
      <c r="D1409" s="3">
        <v>2</v>
      </c>
      <c r="E1409" s="4">
        <v>2</v>
      </c>
      <c r="F1409" s="4">
        <v>2</v>
      </c>
      <c r="G1409" s="5">
        <v>1.0749520843626683E-5</v>
      </c>
      <c r="H1409" s="4">
        <v>2</v>
      </c>
      <c r="I1409" s="6">
        <v>1.972</v>
      </c>
      <c r="J1409" s="7">
        <v>40</v>
      </c>
      <c r="K1409" s="7">
        <v>144</v>
      </c>
      <c r="L1409" s="7">
        <v>146</v>
      </c>
      <c r="M1409" t="s">
        <v>56</v>
      </c>
    </row>
    <row r="1410" spans="1:13" x14ac:dyDescent="0.25">
      <c r="A1410" s="1" t="s">
        <v>3997</v>
      </c>
      <c r="B1410" s="2" t="s">
        <v>3998</v>
      </c>
      <c r="C1410" t="s">
        <v>3999</v>
      </c>
      <c r="D1410" s="3">
        <v>26</v>
      </c>
      <c r="E1410" s="4">
        <v>5</v>
      </c>
      <c r="F1410" s="4">
        <v>2</v>
      </c>
      <c r="G1410" s="5">
        <v>5.209391197003839E-5</v>
      </c>
      <c r="H1410" s="4">
        <v>4</v>
      </c>
      <c r="I1410" s="6">
        <v>0.23</v>
      </c>
      <c r="J1410" s="7">
        <v>48</v>
      </c>
      <c r="K1410" s="7">
        <v>55</v>
      </c>
      <c r="L1410" s="7">
        <v>57</v>
      </c>
      <c r="M1410" t="s">
        <v>56</v>
      </c>
    </row>
    <row r="1411" spans="1:13" x14ac:dyDescent="0.25">
      <c r="A1411" s="1" t="s">
        <v>4000</v>
      </c>
      <c r="B1411" s="2" t="s">
        <v>4001</v>
      </c>
      <c r="C1411" t="s">
        <v>4002</v>
      </c>
      <c r="D1411" s="3">
        <v>8</v>
      </c>
      <c r="E1411" s="4">
        <v>2</v>
      </c>
      <c r="F1411" s="4">
        <v>1</v>
      </c>
      <c r="G1411" s="5">
        <v>1.201611219565575E-5</v>
      </c>
      <c r="H1411" s="4">
        <v>2</v>
      </c>
      <c r="I1411" s="6">
        <v>0.35870000000000002</v>
      </c>
      <c r="J1411" s="7">
        <v>54</v>
      </c>
      <c r="K1411" s="7">
        <v>65</v>
      </c>
      <c r="L1411" s="7">
        <v>67</v>
      </c>
      <c r="M1411" t="s">
        <v>56</v>
      </c>
    </row>
    <row r="1412" spans="1:13" x14ac:dyDescent="0.25">
      <c r="A1412" s="1" t="s">
        <v>4003</v>
      </c>
      <c r="B1412" s="2" t="s">
        <v>4004</v>
      </c>
      <c r="C1412" t="s">
        <v>4005</v>
      </c>
      <c r="D1412" s="3">
        <v>2</v>
      </c>
      <c r="E1412" s="4">
        <v>1</v>
      </c>
      <c r="F1412" s="4">
        <v>1</v>
      </c>
      <c r="G1412" s="5">
        <v>5.6682134799171949E-6</v>
      </c>
      <c r="H1412" s="4">
        <v>1</v>
      </c>
      <c r="I1412" s="6">
        <v>0.72199999999999998</v>
      </c>
      <c r="J1412" s="7">
        <v>64</v>
      </c>
      <c r="K1412" s="7">
        <v>84</v>
      </c>
      <c r="L1412" s="7">
        <v>86</v>
      </c>
      <c r="M1412" t="s">
        <v>56</v>
      </c>
    </row>
    <row r="1413" spans="1:13" x14ac:dyDescent="0.25">
      <c r="A1413" s="1" t="s">
        <v>4006</v>
      </c>
      <c r="B1413" s="2" t="s">
        <v>4007</v>
      </c>
      <c r="C1413" t="s">
        <v>4008</v>
      </c>
      <c r="D1413" s="3">
        <v>15</v>
      </c>
      <c r="E1413" s="4">
        <v>11</v>
      </c>
      <c r="F1413" s="4">
        <v>10</v>
      </c>
      <c r="G1413" s="5">
        <v>4.2153689139820683E-6</v>
      </c>
      <c r="H1413" s="4">
        <v>8</v>
      </c>
      <c r="I1413" s="6">
        <v>5.1200000000000002E-2</v>
      </c>
      <c r="J1413" s="7">
        <v>17</v>
      </c>
      <c r="K1413" s="7">
        <v>45</v>
      </c>
      <c r="L1413" s="7">
        <v>47</v>
      </c>
      <c r="M1413" t="s">
        <v>23</v>
      </c>
    </row>
    <row r="1414" spans="1:13" x14ac:dyDescent="0.25">
      <c r="A1414" s="1" t="s">
        <v>4009</v>
      </c>
      <c r="B1414" s="2" t="s">
        <v>4010</v>
      </c>
      <c r="C1414" t="s">
        <v>4011</v>
      </c>
      <c r="D1414" s="3">
        <v>271</v>
      </c>
      <c r="E1414" s="4">
        <v>44</v>
      </c>
      <c r="F1414" s="4">
        <v>25</v>
      </c>
      <c r="G1414" s="5">
        <v>7.157300975349341E-5</v>
      </c>
      <c r="H1414" s="4">
        <v>23</v>
      </c>
      <c r="I1414" s="6">
        <v>5.3800000000000001E-2</v>
      </c>
      <c r="J1414" s="7">
        <v>17</v>
      </c>
      <c r="K1414" s="7">
        <v>45</v>
      </c>
      <c r="L1414" s="7">
        <v>47</v>
      </c>
      <c r="M1414" t="s">
        <v>15</v>
      </c>
    </row>
    <row r="1415" spans="1:13" x14ac:dyDescent="0.25">
      <c r="A1415" s="1" t="s">
        <v>4012</v>
      </c>
      <c r="B1415" s="2" t="s">
        <v>4013</v>
      </c>
      <c r="C1415" t="s">
        <v>4011</v>
      </c>
      <c r="D1415" s="3">
        <v>208</v>
      </c>
      <c r="E1415" s="4">
        <v>109</v>
      </c>
      <c r="F1415" s="4">
        <v>59</v>
      </c>
      <c r="G1415" s="5">
        <v>9.943002728932728E-5</v>
      </c>
      <c r="H1415" s="4">
        <v>34</v>
      </c>
      <c r="I1415" s="6">
        <v>5.6500000000000002E-2</v>
      </c>
      <c r="J1415" s="7">
        <v>23</v>
      </c>
      <c r="K1415" s="7">
        <v>45</v>
      </c>
      <c r="L1415" s="7">
        <v>47</v>
      </c>
      <c r="M1415" t="s">
        <v>48</v>
      </c>
    </row>
    <row r="1416" spans="1:13" x14ac:dyDescent="0.25">
      <c r="A1416" s="1" t="s">
        <v>4014</v>
      </c>
      <c r="B1416" s="2" t="s">
        <v>4015</v>
      </c>
      <c r="C1416" t="s">
        <v>4016</v>
      </c>
      <c r="D1416" s="3">
        <v>52</v>
      </c>
      <c r="E1416" s="4">
        <v>28</v>
      </c>
      <c r="F1416" s="4">
        <v>23</v>
      </c>
      <c r="G1416" s="5">
        <v>2.283686794385471E-5</v>
      </c>
      <c r="H1416" s="4">
        <v>19</v>
      </c>
      <c r="I1416" s="6">
        <v>6.3E-2</v>
      </c>
      <c r="J1416" s="7">
        <v>19</v>
      </c>
      <c r="K1416" s="7">
        <v>50</v>
      </c>
      <c r="L1416" s="7">
        <v>52</v>
      </c>
      <c r="M1416" t="s">
        <v>23</v>
      </c>
    </row>
    <row r="1417" spans="1:13" x14ac:dyDescent="0.25">
      <c r="A1417" s="1" t="s">
        <v>4017</v>
      </c>
      <c r="B1417" s="2" t="s">
        <v>4018</v>
      </c>
      <c r="C1417" t="s">
        <v>4016</v>
      </c>
      <c r="D1417" s="3">
        <v>116</v>
      </c>
      <c r="E1417" s="4">
        <v>52</v>
      </c>
      <c r="F1417" s="4">
        <v>42</v>
      </c>
      <c r="G1417" s="5">
        <v>4.7981399308511895E-5</v>
      </c>
      <c r="H1417" s="4">
        <v>29</v>
      </c>
      <c r="I1417" s="6">
        <v>6.6000000000000003E-2</v>
      </c>
      <c r="J1417" s="7">
        <v>19</v>
      </c>
      <c r="K1417" s="7">
        <v>50</v>
      </c>
      <c r="L1417" s="7">
        <v>52</v>
      </c>
      <c r="M1417" t="s">
        <v>571</v>
      </c>
    </row>
    <row r="1418" spans="1:13" x14ac:dyDescent="0.25">
      <c r="A1418" s="1" t="s">
        <v>4019</v>
      </c>
      <c r="B1418" s="2" t="s">
        <v>4020</v>
      </c>
      <c r="C1418" t="s">
        <v>4021</v>
      </c>
      <c r="D1418" s="3">
        <v>116</v>
      </c>
      <c r="E1418" s="4">
        <v>37</v>
      </c>
      <c r="F1418" s="4">
        <v>28</v>
      </c>
      <c r="G1418" s="5">
        <v>6.8748632659037368E-5</v>
      </c>
      <c r="H1418" s="4">
        <v>24</v>
      </c>
      <c r="I1418" s="6">
        <v>9.2499999999999999E-2</v>
      </c>
      <c r="J1418" s="7">
        <v>23</v>
      </c>
      <c r="K1418" s="7">
        <v>45</v>
      </c>
      <c r="L1418" s="7">
        <v>47</v>
      </c>
      <c r="M1418" t="s">
        <v>15</v>
      </c>
    </row>
    <row r="1419" spans="1:13" x14ac:dyDescent="0.25">
      <c r="A1419" s="1" t="s">
        <v>4022</v>
      </c>
      <c r="B1419" s="2" t="s">
        <v>4023</v>
      </c>
      <c r="C1419" t="s">
        <v>4024</v>
      </c>
      <c r="D1419" s="3">
        <v>102</v>
      </c>
      <c r="E1419" s="4">
        <v>50</v>
      </c>
      <c r="F1419" s="4">
        <v>28</v>
      </c>
      <c r="G1419" s="5">
        <v>4.7899392296418945E-5</v>
      </c>
      <c r="H1419" s="4">
        <v>27</v>
      </c>
      <c r="I1419" s="6">
        <v>0.14000000000000001</v>
      </c>
      <c r="J1419" s="7">
        <v>23</v>
      </c>
      <c r="K1419" s="7">
        <v>55</v>
      </c>
      <c r="L1419" s="7">
        <v>57</v>
      </c>
      <c r="M1419" t="s">
        <v>23</v>
      </c>
    </row>
    <row r="1420" spans="1:13" x14ac:dyDescent="0.25">
      <c r="A1420" s="1" t="s">
        <v>4025</v>
      </c>
      <c r="B1420" s="2" t="s">
        <v>4026</v>
      </c>
      <c r="C1420" t="s">
        <v>4024</v>
      </c>
      <c r="D1420" s="3">
        <v>25</v>
      </c>
      <c r="E1420" s="4">
        <v>12</v>
      </c>
      <c r="F1420" s="4">
        <v>6</v>
      </c>
      <c r="G1420" s="5">
        <v>1.5208825869851384E-5</v>
      </c>
      <c r="H1420" s="4">
        <v>9</v>
      </c>
      <c r="I1420" s="6">
        <v>0.13880000000000001</v>
      </c>
      <c r="J1420" s="7">
        <v>23</v>
      </c>
      <c r="K1420" s="7">
        <v>55</v>
      </c>
      <c r="L1420" s="7">
        <v>57</v>
      </c>
      <c r="M1420" t="s">
        <v>23</v>
      </c>
    </row>
    <row r="1421" spans="1:13" x14ac:dyDescent="0.25">
      <c r="A1421" s="1" t="s">
        <v>4027</v>
      </c>
      <c r="B1421" s="2" t="s">
        <v>4028</v>
      </c>
      <c r="C1421" t="s">
        <v>4029</v>
      </c>
      <c r="D1421" s="3">
        <v>213</v>
      </c>
      <c r="E1421" s="4">
        <v>34</v>
      </c>
      <c r="F1421" s="4">
        <v>17</v>
      </c>
      <c r="G1421" s="5">
        <v>1.124274437313836E-4</v>
      </c>
      <c r="H1421" s="4">
        <v>19</v>
      </c>
      <c r="I1421" s="6">
        <v>0.1588</v>
      </c>
      <c r="J1421" s="7">
        <v>23</v>
      </c>
      <c r="K1421" s="7">
        <v>55</v>
      </c>
      <c r="L1421" s="7">
        <v>57</v>
      </c>
      <c r="M1421" t="s">
        <v>15</v>
      </c>
    </row>
    <row r="1422" spans="1:13" x14ac:dyDescent="0.25">
      <c r="A1422" s="1" t="s">
        <v>4030</v>
      </c>
      <c r="B1422" s="2" t="s">
        <v>4031</v>
      </c>
      <c r="C1422" t="s">
        <v>4032</v>
      </c>
      <c r="D1422" s="3">
        <v>66</v>
      </c>
      <c r="E1422" s="4">
        <v>23</v>
      </c>
      <c r="F1422" s="4">
        <v>19</v>
      </c>
      <c r="G1422" s="5">
        <v>6.1944830554036206E-5</v>
      </c>
      <c r="H1422" s="4">
        <v>16</v>
      </c>
      <c r="I1422" s="6">
        <v>0.2555</v>
      </c>
      <c r="J1422" s="7">
        <v>29</v>
      </c>
      <c r="K1422" s="7">
        <v>65</v>
      </c>
      <c r="L1422" s="7">
        <v>67</v>
      </c>
      <c r="M1422" t="s">
        <v>23</v>
      </c>
    </row>
    <row r="1423" spans="1:13" x14ac:dyDescent="0.25">
      <c r="A1423" s="1" t="s">
        <v>4033</v>
      </c>
      <c r="B1423" s="2" t="s">
        <v>4034</v>
      </c>
      <c r="C1423" t="s">
        <v>4035</v>
      </c>
      <c r="D1423" s="3">
        <v>75</v>
      </c>
      <c r="E1423" s="4">
        <v>19</v>
      </c>
      <c r="F1423" s="4">
        <v>5</v>
      </c>
      <c r="G1423" s="5">
        <v>5.7941776404413471E-5</v>
      </c>
      <c r="H1423" s="4">
        <v>16</v>
      </c>
      <c r="I1423" s="6">
        <v>0.38850000000000001</v>
      </c>
      <c r="J1423" s="7">
        <v>28</v>
      </c>
      <c r="K1423" s="7">
        <v>76</v>
      </c>
      <c r="L1423" s="7">
        <v>78</v>
      </c>
      <c r="M1423" t="s">
        <v>23</v>
      </c>
    </row>
    <row r="1424" spans="1:13" x14ac:dyDescent="0.25">
      <c r="A1424" s="1" t="s">
        <v>4036</v>
      </c>
      <c r="B1424" s="2" t="s">
        <v>4037</v>
      </c>
      <c r="C1424" t="s">
        <v>4038</v>
      </c>
      <c r="D1424" s="3">
        <v>92</v>
      </c>
      <c r="E1424" s="4">
        <v>39</v>
      </c>
      <c r="F1424" s="4">
        <v>27</v>
      </c>
      <c r="G1424" s="5">
        <v>7.4790742516124182E-5</v>
      </c>
      <c r="H1424" s="4">
        <v>22</v>
      </c>
      <c r="I1424" s="6">
        <v>0.47699999999999998</v>
      </c>
      <c r="J1424" s="7">
        <v>30</v>
      </c>
      <c r="K1424" s="7">
        <v>84</v>
      </c>
      <c r="L1424" s="7">
        <v>86</v>
      </c>
      <c r="M1424" t="s">
        <v>15</v>
      </c>
    </row>
    <row r="1425" spans="1:13" x14ac:dyDescent="0.25">
      <c r="A1425" s="1" t="s">
        <v>4039</v>
      </c>
      <c r="B1425" s="2" t="s">
        <v>4040</v>
      </c>
      <c r="C1425" t="s">
        <v>4041</v>
      </c>
      <c r="D1425" s="3">
        <v>10</v>
      </c>
      <c r="E1425" s="4">
        <v>5</v>
      </c>
      <c r="F1425" s="4">
        <v>4</v>
      </c>
      <c r="G1425" s="5">
        <v>1.5847507599626264E-5</v>
      </c>
      <c r="H1425" s="4">
        <v>4</v>
      </c>
      <c r="I1425" s="6">
        <v>0.52400000000000002</v>
      </c>
      <c r="J1425" s="7">
        <v>27</v>
      </c>
      <c r="K1425" s="7">
        <v>94</v>
      </c>
      <c r="L1425" s="7">
        <v>96</v>
      </c>
      <c r="M1425" t="s">
        <v>56</v>
      </c>
    </row>
    <row r="1426" spans="1:13" x14ac:dyDescent="0.25">
      <c r="A1426" s="1" t="s">
        <v>4042</v>
      </c>
      <c r="B1426" s="2" t="s">
        <v>4043</v>
      </c>
      <c r="C1426" t="s">
        <v>4044</v>
      </c>
      <c r="D1426" s="3">
        <v>9</v>
      </c>
      <c r="E1426" s="4">
        <v>4</v>
      </c>
      <c r="F1426" s="4">
        <v>4</v>
      </c>
      <c r="G1426" s="5">
        <v>1.4708096613809166E-5</v>
      </c>
      <c r="H1426" s="4">
        <v>4</v>
      </c>
      <c r="I1426" s="6">
        <v>0.55400000000000005</v>
      </c>
      <c r="J1426" s="7">
        <v>29</v>
      </c>
      <c r="K1426" s="7">
        <v>104</v>
      </c>
      <c r="L1426" s="7">
        <v>106</v>
      </c>
      <c r="M1426" t="s">
        <v>19</v>
      </c>
    </row>
    <row r="1427" spans="1:13" x14ac:dyDescent="0.25">
      <c r="A1427" s="1" t="s">
        <v>4045</v>
      </c>
      <c r="B1427" s="2" t="s">
        <v>4046</v>
      </c>
      <c r="C1427" t="s">
        <v>4047</v>
      </c>
      <c r="D1427" s="3">
        <v>2</v>
      </c>
      <c r="E1427" s="4">
        <v>2</v>
      </c>
      <c r="F1427" s="4">
        <v>2</v>
      </c>
      <c r="G1427" s="5">
        <v>5.5111492025188026E-6</v>
      </c>
      <c r="H1427" s="4">
        <v>2</v>
      </c>
      <c r="I1427" s="6">
        <v>0.76100000000000001</v>
      </c>
      <c r="J1427" s="7">
        <v>31</v>
      </c>
      <c r="K1427" s="7">
        <v>114</v>
      </c>
      <c r="L1427" s="7">
        <v>116</v>
      </c>
      <c r="M1427" t="s">
        <v>56</v>
      </c>
    </row>
    <row r="1428" spans="1:13" x14ac:dyDescent="0.25">
      <c r="A1428" s="1" t="s">
        <v>4048</v>
      </c>
      <c r="B1428" s="2" t="s">
        <v>4049</v>
      </c>
      <c r="C1428" t="s">
        <v>4050</v>
      </c>
      <c r="D1428" s="3">
        <v>58</v>
      </c>
      <c r="E1428" s="4">
        <v>51</v>
      </c>
      <c r="F1428" s="4">
        <v>33</v>
      </c>
      <c r="G1428" s="5">
        <v>1.6991018936048002E-4</v>
      </c>
      <c r="H1428" s="4">
        <v>24</v>
      </c>
      <c r="I1428" s="6">
        <v>1.0309999999999999</v>
      </c>
      <c r="J1428" s="7">
        <v>33</v>
      </c>
      <c r="K1428" s="7">
        <v>124</v>
      </c>
      <c r="L1428" s="7">
        <v>126</v>
      </c>
      <c r="M1428" t="s">
        <v>15</v>
      </c>
    </row>
    <row r="1429" spans="1:13" x14ac:dyDescent="0.25">
      <c r="A1429" s="1" t="s">
        <v>4051</v>
      </c>
      <c r="B1429" s="2" t="s">
        <v>4052</v>
      </c>
      <c r="C1429" t="s">
        <v>4053</v>
      </c>
      <c r="D1429" s="3">
        <v>3</v>
      </c>
      <c r="E1429" s="4">
        <v>2</v>
      </c>
      <c r="F1429" s="4">
        <v>2</v>
      </c>
      <c r="G1429" s="5">
        <v>3.3984261791068024E-7</v>
      </c>
      <c r="H1429" s="4">
        <v>2</v>
      </c>
      <c r="I1429" s="6">
        <v>8.9599999999999999E-2</v>
      </c>
      <c r="J1429" s="7">
        <v>23</v>
      </c>
      <c r="K1429" s="7">
        <v>55</v>
      </c>
      <c r="L1429" s="7">
        <v>57</v>
      </c>
      <c r="M1429" t="s">
        <v>19</v>
      </c>
    </row>
    <row r="1430" spans="1:13" x14ac:dyDescent="0.25">
      <c r="A1430" s="1" t="s">
        <v>4054</v>
      </c>
      <c r="B1430" s="2" t="s">
        <v>4055</v>
      </c>
      <c r="C1430" t="s">
        <v>4056</v>
      </c>
      <c r="D1430" s="3">
        <v>11</v>
      </c>
      <c r="E1430" s="4">
        <v>7</v>
      </c>
      <c r="F1430" s="4">
        <v>6</v>
      </c>
      <c r="G1430" s="5">
        <v>4.1924347495831877E-6</v>
      </c>
      <c r="H1430" s="4">
        <v>6</v>
      </c>
      <c r="I1430" s="6">
        <v>0.1125</v>
      </c>
      <c r="J1430" s="7">
        <v>23</v>
      </c>
      <c r="K1430" s="7">
        <v>45</v>
      </c>
      <c r="L1430" s="7">
        <v>47</v>
      </c>
      <c r="M1430" t="s">
        <v>19</v>
      </c>
    </row>
    <row r="1431" spans="1:13" x14ac:dyDescent="0.25">
      <c r="A1431" s="1" t="s">
        <v>4057</v>
      </c>
      <c r="B1431" s="2" t="s">
        <v>4058</v>
      </c>
      <c r="C1431" t="s">
        <v>4056</v>
      </c>
      <c r="D1431" s="3">
        <v>3</v>
      </c>
      <c r="E1431" s="4">
        <v>2</v>
      </c>
      <c r="F1431" s="4">
        <v>2</v>
      </c>
      <c r="G1431" s="5">
        <v>9.2883365815465056E-7</v>
      </c>
      <c r="H1431" s="4">
        <v>2</v>
      </c>
      <c r="I1431" s="6">
        <v>0.1125</v>
      </c>
      <c r="J1431" s="7">
        <v>23</v>
      </c>
      <c r="K1431" s="7">
        <v>45</v>
      </c>
      <c r="L1431" s="7">
        <v>47</v>
      </c>
      <c r="M1431" t="s">
        <v>19</v>
      </c>
    </row>
    <row r="1432" spans="1:13" x14ac:dyDescent="0.25">
      <c r="A1432" s="1" t="s">
        <v>4059</v>
      </c>
      <c r="B1432" s="2" t="s">
        <v>4060</v>
      </c>
      <c r="C1432" t="s">
        <v>4061</v>
      </c>
      <c r="D1432" s="3">
        <v>12</v>
      </c>
      <c r="E1432" s="4">
        <v>7</v>
      </c>
      <c r="F1432" s="4">
        <v>7</v>
      </c>
      <c r="G1432" s="5">
        <v>8.2576891329544034E-6</v>
      </c>
      <c r="H1432" s="4">
        <v>6</v>
      </c>
      <c r="I1432" s="6">
        <v>0.15529999999999999</v>
      </c>
      <c r="J1432" s="7">
        <v>23</v>
      </c>
      <c r="K1432" s="7">
        <v>55</v>
      </c>
      <c r="L1432" s="7">
        <v>57</v>
      </c>
      <c r="M1432" t="s">
        <v>30</v>
      </c>
    </row>
    <row r="1433" spans="1:13" x14ac:dyDescent="0.25">
      <c r="A1433" s="1" t="s">
        <v>4062</v>
      </c>
      <c r="B1433" s="2" t="s">
        <v>4063</v>
      </c>
      <c r="C1433" t="s">
        <v>4064</v>
      </c>
      <c r="D1433" s="3">
        <v>108</v>
      </c>
      <c r="E1433" s="4">
        <v>49</v>
      </c>
      <c r="F1433" s="4">
        <v>37</v>
      </c>
      <c r="G1433" s="5">
        <v>8.4852933402463198E-5</v>
      </c>
      <c r="H1433" s="4">
        <v>30</v>
      </c>
      <c r="I1433" s="6">
        <v>0.2044</v>
      </c>
      <c r="J1433" s="7">
        <v>22</v>
      </c>
      <c r="K1433" s="7">
        <v>65</v>
      </c>
      <c r="L1433" s="7">
        <v>67</v>
      </c>
      <c r="M1433" t="s">
        <v>48</v>
      </c>
    </row>
    <row r="1434" spans="1:13" x14ac:dyDescent="0.25">
      <c r="A1434" s="1" t="s">
        <v>4065</v>
      </c>
      <c r="B1434" s="2" t="s">
        <v>4066</v>
      </c>
      <c r="C1434" t="s">
        <v>4067</v>
      </c>
      <c r="D1434" s="3">
        <v>250</v>
      </c>
      <c r="E1434" s="4">
        <v>140</v>
      </c>
      <c r="F1434" s="4">
        <v>54</v>
      </c>
      <c r="G1434" s="5">
        <v>2.7890584812817666E-4</v>
      </c>
      <c r="H1434" s="4">
        <v>35</v>
      </c>
      <c r="I1434" s="6">
        <v>0.32050000000000001</v>
      </c>
      <c r="J1434" s="7">
        <v>29</v>
      </c>
      <c r="K1434" s="7">
        <v>65</v>
      </c>
      <c r="L1434" s="7">
        <v>67</v>
      </c>
      <c r="M1434" t="s">
        <v>48</v>
      </c>
    </row>
    <row r="1435" spans="1:13" x14ac:dyDescent="0.25">
      <c r="A1435" s="1" t="s">
        <v>4068</v>
      </c>
      <c r="B1435" s="2" t="s">
        <v>4069</v>
      </c>
      <c r="C1435" t="s">
        <v>4070</v>
      </c>
      <c r="D1435" s="3">
        <v>328</v>
      </c>
      <c r="E1435" s="4">
        <v>110</v>
      </c>
      <c r="F1435" s="4">
        <v>37</v>
      </c>
      <c r="G1435" s="5">
        <v>4.2338621901837103E-4</v>
      </c>
      <c r="H1435" s="4">
        <v>34</v>
      </c>
      <c r="I1435" s="6">
        <v>0.50800000000000001</v>
      </c>
      <c r="J1435" s="7">
        <v>34</v>
      </c>
      <c r="K1435" s="7">
        <v>76</v>
      </c>
      <c r="L1435" s="7">
        <v>78</v>
      </c>
      <c r="M1435" t="s">
        <v>42</v>
      </c>
    </row>
    <row r="1436" spans="1:13" x14ac:dyDescent="0.25">
      <c r="A1436" s="1" t="s">
        <v>4071</v>
      </c>
      <c r="B1436" s="2" t="s">
        <v>4072</v>
      </c>
      <c r="C1436" t="s">
        <v>4070</v>
      </c>
      <c r="D1436" s="3">
        <v>202</v>
      </c>
      <c r="E1436" s="4">
        <v>70</v>
      </c>
      <c r="F1436" s="4">
        <v>24</v>
      </c>
      <c r="G1436" s="5">
        <v>2.161979353768686E-4</v>
      </c>
      <c r="H1436" s="4">
        <v>28</v>
      </c>
      <c r="I1436" s="6">
        <v>0.50800000000000001</v>
      </c>
      <c r="J1436" s="7">
        <v>34</v>
      </c>
      <c r="K1436" s="7">
        <v>76</v>
      </c>
      <c r="L1436" s="7">
        <v>78</v>
      </c>
      <c r="M1436" t="s">
        <v>48</v>
      </c>
    </row>
    <row r="1437" spans="1:13" x14ac:dyDescent="0.25">
      <c r="A1437" s="1" t="s">
        <v>4073</v>
      </c>
      <c r="B1437" s="2" t="s">
        <v>4074</v>
      </c>
      <c r="C1437" t="s">
        <v>4075</v>
      </c>
      <c r="D1437" s="3">
        <v>1</v>
      </c>
      <c r="E1437" s="4">
        <v>1</v>
      </c>
      <c r="F1437" s="4">
        <v>1</v>
      </c>
      <c r="G1437" s="5">
        <v>2.6621005069669955E-6</v>
      </c>
      <c r="H1437" s="4">
        <v>1</v>
      </c>
      <c r="I1437" s="6">
        <v>0.91900000000000004</v>
      </c>
      <c r="J1437" s="7">
        <v>37</v>
      </c>
      <c r="K1437" s="7">
        <v>94</v>
      </c>
      <c r="L1437" s="7">
        <v>96</v>
      </c>
      <c r="M1437" t="s">
        <v>71</v>
      </c>
    </row>
    <row r="1438" spans="1:13" x14ac:dyDescent="0.25">
      <c r="A1438" s="1" t="s">
        <v>4076</v>
      </c>
      <c r="B1438" s="2" t="s">
        <v>4077</v>
      </c>
      <c r="C1438" t="s">
        <v>4078</v>
      </c>
      <c r="D1438" s="3">
        <v>73</v>
      </c>
      <c r="E1438" s="4">
        <v>8</v>
      </c>
      <c r="F1438" s="4">
        <v>8</v>
      </c>
      <c r="G1438" s="5">
        <v>1.9706389252141494E-4</v>
      </c>
      <c r="H1438" s="4">
        <v>6</v>
      </c>
      <c r="I1438" s="6">
        <v>1.21</v>
      </c>
      <c r="J1438" s="7">
        <v>44</v>
      </c>
      <c r="K1438" s="7">
        <v>104</v>
      </c>
      <c r="L1438" s="7">
        <v>106</v>
      </c>
      <c r="M1438" t="s">
        <v>56</v>
      </c>
    </row>
    <row r="1439" spans="1:13" x14ac:dyDescent="0.25">
      <c r="A1439" s="1" t="s">
        <v>4079</v>
      </c>
      <c r="B1439" s="2" t="s">
        <v>4080</v>
      </c>
      <c r="C1439" t="s">
        <v>4081</v>
      </c>
      <c r="D1439" s="3">
        <v>1</v>
      </c>
      <c r="E1439" s="4">
        <v>1</v>
      </c>
      <c r="F1439" s="4">
        <v>1</v>
      </c>
      <c r="G1439" s="5">
        <v>6.9247276991043322E-6</v>
      </c>
      <c r="H1439" s="4">
        <v>1</v>
      </c>
      <c r="I1439" s="6">
        <v>3.7101000000000002</v>
      </c>
      <c r="J1439" s="7">
        <v>58</v>
      </c>
      <c r="K1439" s="7">
        <v>157</v>
      </c>
      <c r="L1439" s="7">
        <v>161</v>
      </c>
      <c r="M1439" t="s">
        <v>56</v>
      </c>
    </row>
    <row r="1440" spans="1:13" x14ac:dyDescent="0.25">
      <c r="A1440" s="1" t="s">
        <v>4082</v>
      </c>
      <c r="B1440" s="2" t="s">
        <v>4083</v>
      </c>
      <c r="C1440" t="s">
        <v>4084</v>
      </c>
      <c r="D1440" s="3">
        <v>1</v>
      </c>
      <c r="E1440" s="4">
        <v>1</v>
      </c>
      <c r="F1440" s="4">
        <v>1</v>
      </c>
      <c r="G1440" s="5">
        <v>4.7699587076277185E-5</v>
      </c>
      <c r="H1440" s="4">
        <v>1</v>
      </c>
      <c r="I1440" s="6">
        <v>11.89</v>
      </c>
      <c r="J1440" s="7">
        <v>265</v>
      </c>
      <c r="K1440" s="7">
        <v>265</v>
      </c>
      <c r="L1440" s="7">
        <v>56</v>
      </c>
      <c r="M1440" t="s">
        <v>393</v>
      </c>
    </row>
    <row r="1441" spans="1:13" x14ac:dyDescent="0.25">
      <c r="A1441" s="1" t="s">
        <v>4085</v>
      </c>
      <c r="B1441" s="2" t="s">
        <v>4086</v>
      </c>
      <c r="C1441" t="s">
        <v>4087</v>
      </c>
      <c r="D1441" s="3">
        <v>25</v>
      </c>
      <c r="E1441" s="4">
        <v>12</v>
      </c>
      <c r="F1441" s="4">
        <v>7</v>
      </c>
      <c r="G1441" s="5">
        <v>9.4668755765183965E-5</v>
      </c>
      <c r="H1441" s="4">
        <v>10</v>
      </c>
      <c r="I1441" s="6">
        <v>7.0199999999999999E-2</v>
      </c>
      <c r="J1441" s="7">
        <v>17</v>
      </c>
      <c r="K1441" s="7">
        <v>45</v>
      </c>
      <c r="L1441" s="7">
        <v>47</v>
      </c>
      <c r="M1441" t="s">
        <v>15</v>
      </c>
    </row>
    <row r="1442" spans="1:13" x14ac:dyDescent="0.25">
      <c r="A1442" s="1" t="s">
        <v>4088</v>
      </c>
      <c r="B1442" s="2" t="s">
        <v>4089</v>
      </c>
      <c r="C1442" t="s">
        <v>4090</v>
      </c>
      <c r="D1442" s="3">
        <v>2</v>
      </c>
      <c r="E1442" s="4">
        <v>1</v>
      </c>
      <c r="F1442" s="4">
        <v>1</v>
      </c>
      <c r="G1442" s="5">
        <v>6.7249224789625718E-6</v>
      </c>
      <c r="H1442" s="4">
        <v>1</v>
      </c>
      <c r="I1442" s="6">
        <v>0.107</v>
      </c>
      <c r="J1442" s="7">
        <v>19</v>
      </c>
      <c r="K1442" s="7">
        <v>55</v>
      </c>
      <c r="L1442" s="7">
        <v>57</v>
      </c>
      <c r="M1442" t="s">
        <v>71</v>
      </c>
    </row>
    <row r="1443" spans="1:13" x14ac:dyDescent="0.25">
      <c r="A1443" s="1" t="s">
        <v>4091</v>
      </c>
      <c r="B1443" s="2" t="s">
        <v>4092</v>
      </c>
      <c r="C1443" t="s">
        <v>4093</v>
      </c>
      <c r="D1443" s="3">
        <v>34</v>
      </c>
      <c r="E1443" s="4">
        <v>3</v>
      </c>
      <c r="F1443" s="4">
        <v>1</v>
      </c>
      <c r="G1443" s="5">
        <v>8.2019174149843989E-5</v>
      </c>
      <c r="H1443" s="4">
        <v>3</v>
      </c>
      <c r="I1443" s="6">
        <v>0.16500000000000001</v>
      </c>
      <c r="J1443" s="7">
        <v>19</v>
      </c>
      <c r="K1443" s="7">
        <v>55</v>
      </c>
      <c r="L1443" s="7">
        <v>57</v>
      </c>
      <c r="M1443" t="s">
        <v>393</v>
      </c>
    </row>
    <row r="1444" spans="1:13" x14ac:dyDescent="0.25">
      <c r="A1444" s="1" t="s">
        <v>4094</v>
      </c>
      <c r="B1444" s="2" t="s">
        <v>4095</v>
      </c>
      <c r="C1444" t="s">
        <v>4096</v>
      </c>
      <c r="D1444" s="3">
        <v>18</v>
      </c>
      <c r="E1444" s="4">
        <v>4</v>
      </c>
      <c r="F1444" s="4">
        <v>2</v>
      </c>
      <c r="G1444" s="5">
        <v>2.564109077262689E-5</v>
      </c>
      <c r="H1444" s="4">
        <v>4</v>
      </c>
      <c r="I1444" s="6">
        <v>0.25440000000000002</v>
      </c>
      <c r="J1444" s="7">
        <v>22</v>
      </c>
      <c r="K1444" s="7">
        <v>65</v>
      </c>
      <c r="L1444" s="7">
        <v>67</v>
      </c>
      <c r="M1444" t="s">
        <v>56</v>
      </c>
    </row>
    <row r="1445" spans="1:13" x14ac:dyDescent="0.25">
      <c r="A1445" s="1" t="s">
        <v>4097</v>
      </c>
      <c r="B1445" s="2" t="s">
        <v>4098</v>
      </c>
      <c r="C1445" t="s">
        <v>4099</v>
      </c>
      <c r="D1445" s="3">
        <v>2</v>
      </c>
      <c r="E1445" s="4">
        <v>1</v>
      </c>
      <c r="F1445" s="4">
        <v>1</v>
      </c>
      <c r="G1445" s="5">
        <v>3.8088087269110089E-6</v>
      </c>
      <c r="H1445" s="4">
        <v>1</v>
      </c>
      <c r="I1445" s="6">
        <v>0.35560000000000003</v>
      </c>
      <c r="J1445" s="7">
        <v>23</v>
      </c>
      <c r="K1445" s="7">
        <v>76</v>
      </c>
      <c r="L1445" s="7">
        <v>78</v>
      </c>
      <c r="M1445" t="s">
        <v>56</v>
      </c>
    </row>
    <row r="1446" spans="1:13" x14ac:dyDescent="0.25">
      <c r="A1446" s="1" t="s">
        <v>4100</v>
      </c>
      <c r="B1446" s="2" t="s">
        <v>4101</v>
      </c>
      <c r="C1446" t="s">
        <v>4102</v>
      </c>
      <c r="D1446" s="3">
        <v>2</v>
      </c>
      <c r="E1446" s="4">
        <v>2</v>
      </c>
      <c r="F1446" s="4">
        <v>2</v>
      </c>
      <c r="G1446" s="5">
        <v>5.8374398141937817E-6</v>
      </c>
      <c r="H1446" s="4">
        <v>2</v>
      </c>
      <c r="I1446" s="6">
        <v>0.52500000000000002</v>
      </c>
      <c r="J1446" s="7">
        <v>23</v>
      </c>
      <c r="K1446" s="7">
        <v>89</v>
      </c>
      <c r="L1446" s="7">
        <v>91</v>
      </c>
      <c r="M1446" t="s">
        <v>19</v>
      </c>
    </row>
    <row r="1447" spans="1:13" x14ac:dyDescent="0.25">
      <c r="A1447" s="1" t="s">
        <v>4103</v>
      </c>
      <c r="B1447" s="2" t="s">
        <v>4104</v>
      </c>
      <c r="C1447" t="s">
        <v>4102</v>
      </c>
      <c r="D1447" s="3">
        <v>36</v>
      </c>
      <c r="E1447" s="4">
        <v>36</v>
      </c>
      <c r="F1447" s="4">
        <v>19</v>
      </c>
      <c r="G1447" s="5">
        <v>9.7895870685977917E-5</v>
      </c>
      <c r="H1447" s="4">
        <v>21</v>
      </c>
      <c r="I1447" s="6">
        <v>0.49120000000000003</v>
      </c>
      <c r="J1447" s="7">
        <v>23</v>
      </c>
      <c r="K1447" s="7">
        <v>89</v>
      </c>
      <c r="L1447" s="7">
        <v>91</v>
      </c>
      <c r="M1447" t="s">
        <v>15</v>
      </c>
    </row>
    <row r="1448" spans="1:13" x14ac:dyDescent="0.25">
      <c r="A1448" s="1" t="s">
        <v>4105</v>
      </c>
      <c r="B1448" s="2" t="s">
        <v>4106</v>
      </c>
      <c r="C1448" t="s">
        <v>4107</v>
      </c>
      <c r="D1448" s="3">
        <v>8</v>
      </c>
      <c r="E1448" s="4">
        <v>2</v>
      </c>
      <c r="F1448" s="4">
        <v>1</v>
      </c>
      <c r="G1448" s="5">
        <v>3.6678331133257706E-5</v>
      </c>
      <c r="H1448" s="4">
        <v>2</v>
      </c>
      <c r="I1448" s="6">
        <v>0.78</v>
      </c>
      <c r="J1448" s="7">
        <v>25</v>
      </c>
      <c r="K1448" s="7">
        <v>104</v>
      </c>
      <c r="L1448" s="7">
        <v>106</v>
      </c>
      <c r="M1448" t="s">
        <v>56</v>
      </c>
    </row>
    <row r="1449" spans="1:13" x14ac:dyDescent="0.25">
      <c r="A1449" s="1" t="s">
        <v>4108</v>
      </c>
      <c r="B1449" s="2" t="s">
        <v>4109</v>
      </c>
      <c r="C1449" t="s">
        <v>4110</v>
      </c>
      <c r="D1449" s="3">
        <v>4</v>
      </c>
      <c r="E1449" s="4">
        <v>3</v>
      </c>
      <c r="F1449" s="4">
        <v>3</v>
      </c>
      <c r="G1449" s="5">
        <v>2.2975515392266126E-5</v>
      </c>
      <c r="H1449" s="4">
        <v>3</v>
      </c>
      <c r="I1449" s="6">
        <v>0.99399999999999999</v>
      </c>
      <c r="J1449" s="7">
        <v>26</v>
      </c>
      <c r="K1449" s="7">
        <v>114</v>
      </c>
      <c r="L1449" s="7">
        <v>116</v>
      </c>
      <c r="M1449" t="s">
        <v>56</v>
      </c>
    </row>
    <row r="1450" spans="1:13" x14ac:dyDescent="0.25">
      <c r="A1450" s="1" t="s">
        <v>4111</v>
      </c>
      <c r="B1450" s="2" t="s">
        <v>4112</v>
      </c>
      <c r="C1450" t="s">
        <v>4113</v>
      </c>
      <c r="D1450" s="3">
        <v>20</v>
      </c>
      <c r="E1450" s="4">
        <v>1</v>
      </c>
      <c r="F1450" s="4">
        <v>1</v>
      </c>
      <c r="G1450" s="5">
        <v>2.3236443635404292E-4</v>
      </c>
      <c r="H1450" s="4">
        <v>1</v>
      </c>
      <c r="I1450" s="6">
        <v>5.6471</v>
      </c>
      <c r="J1450" s="7">
        <v>48</v>
      </c>
      <c r="K1450" s="7">
        <v>210</v>
      </c>
      <c r="L1450" s="7">
        <v>215</v>
      </c>
      <c r="M1450" t="s">
        <v>2741</v>
      </c>
    </row>
    <row r="1451" spans="1:13" x14ac:dyDescent="0.25">
      <c r="A1451" s="1" t="s">
        <v>4114</v>
      </c>
      <c r="B1451" s="2" t="s">
        <v>4115</v>
      </c>
      <c r="C1451" t="s">
        <v>4116</v>
      </c>
      <c r="D1451" s="3">
        <v>7</v>
      </c>
      <c r="E1451" s="4">
        <v>2</v>
      </c>
      <c r="F1451" s="4">
        <v>2</v>
      </c>
      <c r="G1451" s="5">
        <v>1.5261296458097307E-5</v>
      </c>
      <c r="H1451" s="4">
        <v>2</v>
      </c>
      <c r="I1451" s="6">
        <v>0.43030000000000002</v>
      </c>
      <c r="J1451" s="7">
        <v>23</v>
      </c>
      <c r="K1451" s="7">
        <v>76</v>
      </c>
      <c r="L1451" s="7">
        <v>78</v>
      </c>
      <c r="M1451" t="s">
        <v>19</v>
      </c>
    </row>
    <row r="1452" spans="1:13" x14ac:dyDescent="0.25">
      <c r="A1452" s="1" t="s">
        <v>4117</v>
      </c>
      <c r="B1452" s="2" t="s">
        <v>4118</v>
      </c>
      <c r="C1452" t="s">
        <v>4119</v>
      </c>
      <c r="D1452" s="3">
        <v>33</v>
      </c>
      <c r="E1452" s="4">
        <v>20</v>
      </c>
      <c r="F1452" s="4">
        <v>13</v>
      </c>
      <c r="G1452" s="5">
        <v>1.177902158399884E-4</v>
      </c>
      <c r="H1452" s="4">
        <v>15</v>
      </c>
      <c r="I1452" s="6">
        <v>1.0429999999999999</v>
      </c>
      <c r="J1452" s="7">
        <v>29</v>
      </c>
      <c r="K1452" s="7">
        <v>104</v>
      </c>
      <c r="L1452" s="7">
        <v>106</v>
      </c>
      <c r="M1452" t="s">
        <v>15</v>
      </c>
    </row>
    <row r="1453" spans="1:13" x14ac:dyDescent="0.25">
      <c r="A1453" s="1" t="s">
        <v>4120</v>
      </c>
      <c r="B1453" s="2" t="s">
        <v>4121</v>
      </c>
      <c r="C1453" t="s">
        <v>4119</v>
      </c>
      <c r="D1453" s="3">
        <v>1</v>
      </c>
      <c r="E1453" s="4">
        <v>1</v>
      </c>
      <c r="F1453" s="4">
        <v>1</v>
      </c>
      <c r="G1453" s="5">
        <v>4.4794592919085681E-6</v>
      </c>
      <c r="H1453" s="4">
        <v>1</v>
      </c>
      <c r="I1453" s="6">
        <v>1.0429999999999999</v>
      </c>
      <c r="J1453" s="7">
        <v>29</v>
      </c>
      <c r="K1453" s="7">
        <v>104</v>
      </c>
      <c r="L1453" s="7">
        <v>106</v>
      </c>
      <c r="M1453" t="s">
        <v>56</v>
      </c>
    </row>
    <row r="1454" spans="1:13" x14ac:dyDescent="0.25">
      <c r="A1454" s="1" t="s">
        <v>4122</v>
      </c>
      <c r="B1454" s="2" t="s">
        <v>4123</v>
      </c>
      <c r="C1454" t="s">
        <v>4124</v>
      </c>
      <c r="D1454" s="3">
        <v>19</v>
      </c>
      <c r="E1454" s="4">
        <v>6</v>
      </c>
      <c r="F1454" s="4">
        <v>4</v>
      </c>
      <c r="G1454" s="5">
        <v>6.8027596429830143E-5</v>
      </c>
      <c r="H1454" s="4">
        <v>4</v>
      </c>
      <c r="I1454" s="6">
        <v>1.345</v>
      </c>
      <c r="J1454" s="7">
        <v>31</v>
      </c>
      <c r="K1454" s="7">
        <v>114</v>
      </c>
      <c r="L1454" s="7">
        <v>116</v>
      </c>
      <c r="M1454" t="s">
        <v>56</v>
      </c>
    </row>
    <row r="1455" spans="1:13" x14ac:dyDescent="0.25">
      <c r="A1455" s="1" t="s">
        <v>4125</v>
      </c>
      <c r="B1455" s="2" t="s">
        <v>4126</v>
      </c>
      <c r="C1455" t="s">
        <v>4127</v>
      </c>
      <c r="D1455" s="3">
        <v>5</v>
      </c>
      <c r="E1455" s="4">
        <v>2</v>
      </c>
      <c r="F1455" s="4">
        <v>1</v>
      </c>
      <c r="G1455" s="5">
        <v>5.1483724202092421E-5</v>
      </c>
      <c r="H1455" s="4">
        <v>2</v>
      </c>
      <c r="I1455" s="6">
        <v>4.59</v>
      </c>
      <c r="J1455" s="7">
        <v>44</v>
      </c>
      <c r="K1455" s="7">
        <v>178</v>
      </c>
      <c r="L1455" s="7">
        <v>175</v>
      </c>
      <c r="M1455" t="s">
        <v>393</v>
      </c>
    </row>
    <row r="1456" spans="1:13" x14ac:dyDescent="0.25">
      <c r="A1456" s="1" t="s">
        <v>4128</v>
      </c>
      <c r="B1456" s="2" t="s">
        <v>4129</v>
      </c>
      <c r="C1456" t="s">
        <v>4130</v>
      </c>
      <c r="D1456" s="3">
        <v>335</v>
      </c>
      <c r="E1456" s="4">
        <v>166</v>
      </c>
      <c r="F1456" s="4">
        <v>59</v>
      </c>
      <c r="G1456" s="5">
        <v>9.7422245442407097E-5</v>
      </c>
      <c r="H1456" s="4">
        <v>35</v>
      </c>
      <c r="I1456" s="6">
        <v>0.36649999999999999</v>
      </c>
      <c r="J1456" s="7">
        <v>28</v>
      </c>
      <c r="K1456" s="7">
        <v>76</v>
      </c>
      <c r="L1456" s="7">
        <v>78</v>
      </c>
      <c r="M1456" t="s">
        <v>48</v>
      </c>
    </row>
    <row r="1457" spans="1:13" x14ac:dyDescent="0.25">
      <c r="A1457" s="1" t="s">
        <v>4131</v>
      </c>
      <c r="B1457" s="2" t="s">
        <v>4132</v>
      </c>
      <c r="C1457" t="s">
        <v>4133</v>
      </c>
      <c r="D1457" s="3">
        <v>0</v>
      </c>
      <c r="E1457" s="4">
        <v>2</v>
      </c>
      <c r="F1457" s="4">
        <v>1</v>
      </c>
      <c r="G1457" s="5">
        <v>8.3396961450471904E-9</v>
      </c>
      <c r="H1457" s="4">
        <v>1</v>
      </c>
      <c r="I1457" s="6">
        <v>8.3000000000000004E-2</v>
      </c>
      <c r="J1457" s="7">
        <v>23</v>
      </c>
      <c r="K1457" s="7">
        <v>45</v>
      </c>
      <c r="L1457" s="7">
        <v>47</v>
      </c>
      <c r="M1457" t="s">
        <v>56</v>
      </c>
    </row>
    <row r="1458" spans="1:13" x14ac:dyDescent="0.25">
      <c r="A1458" s="1" t="s">
        <v>4134</v>
      </c>
      <c r="B1458" s="2" t="s">
        <v>4135</v>
      </c>
      <c r="C1458" t="s">
        <v>4136</v>
      </c>
      <c r="D1458" s="3">
        <v>214</v>
      </c>
      <c r="E1458" s="4">
        <v>12</v>
      </c>
      <c r="F1458" s="4">
        <v>3</v>
      </c>
      <c r="G1458" s="5">
        <v>1.9297987382171737E-4</v>
      </c>
      <c r="H1458" s="4">
        <v>11</v>
      </c>
      <c r="I1458" s="6">
        <v>0.10780000000000001</v>
      </c>
      <c r="J1458" s="7">
        <v>23</v>
      </c>
      <c r="K1458" s="7">
        <v>45</v>
      </c>
      <c r="L1458" s="7">
        <v>47</v>
      </c>
      <c r="M1458" t="s">
        <v>455</v>
      </c>
    </row>
    <row r="1459" spans="1:13" x14ac:dyDescent="0.25">
      <c r="A1459" s="1" t="s">
        <v>4137</v>
      </c>
      <c r="B1459" s="2" t="s">
        <v>4138</v>
      </c>
      <c r="C1459" t="s">
        <v>4139</v>
      </c>
      <c r="D1459" s="3">
        <v>10</v>
      </c>
      <c r="E1459" s="4">
        <v>11</v>
      </c>
      <c r="F1459" s="4">
        <v>7</v>
      </c>
      <c r="G1459" s="5">
        <v>2.4503069736167303E-5</v>
      </c>
      <c r="H1459" s="4">
        <v>9</v>
      </c>
      <c r="I1459" s="6">
        <v>0.92600000000000005</v>
      </c>
      <c r="J1459" s="7">
        <v>37</v>
      </c>
      <c r="K1459" s="7">
        <v>94</v>
      </c>
      <c r="L1459" s="7">
        <v>96</v>
      </c>
      <c r="M1459" t="s">
        <v>30</v>
      </c>
    </row>
    <row r="1460" spans="1:13" x14ac:dyDescent="0.25">
      <c r="A1460" s="1" t="s">
        <v>4140</v>
      </c>
      <c r="B1460" s="2" t="s">
        <v>4141</v>
      </c>
      <c r="C1460" t="s">
        <v>4142</v>
      </c>
      <c r="D1460" s="3">
        <v>156</v>
      </c>
      <c r="E1460" s="4">
        <v>128</v>
      </c>
      <c r="F1460" s="4">
        <v>67</v>
      </c>
      <c r="G1460" s="5">
        <v>2.6893921626016629E-4</v>
      </c>
      <c r="H1460" s="4">
        <v>36</v>
      </c>
      <c r="I1460" s="6">
        <v>0.59279999999999999</v>
      </c>
      <c r="J1460" s="7">
        <v>49</v>
      </c>
      <c r="K1460" s="7">
        <v>83</v>
      </c>
      <c r="L1460" s="7">
        <v>83</v>
      </c>
      <c r="M1460" t="s">
        <v>42</v>
      </c>
    </row>
    <row r="1461" spans="1:13" x14ac:dyDescent="0.25">
      <c r="A1461" s="1" t="s">
        <v>4143</v>
      </c>
      <c r="B1461" s="2" t="s">
        <v>4144</v>
      </c>
      <c r="C1461" t="s">
        <v>4145</v>
      </c>
      <c r="D1461" s="3">
        <v>2</v>
      </c>
      <c r="E1461" s="4">
        <v>2</v>
      </c>
      <c r="F1461" s="4">
        <v>2</v>
      </c>
      <c r="G1461" s="5">
        <v>6.8701721868221475E-6</v>
      </c>
      <c r="H1461" s="4">
        <v>2</v>
      </c>
      <c r="I1461" s="6">
        <v>0.2732</v>
      </c>
      <c r="J1461" s="7">
        <v>23</v>
      </c>
      <c r="K1461" s="7">
        <v>66</v>
      </c>
      <c r="L1461" s="7">
        <v>66</v>
      </c>
      <c r="M1461" t="s">
        <v>19</v>
      </c>
    </row>
    <row r="1462" spans="1:13" x14ac:dyDescent="0.25">
      <c r="A1462" s="1" t="s">
        <v>4146</v>
      </c>
      <c r="B1462" s="2" t="s">
        <v>4147</v>
      </c>
      <c r="C1462" t="s">
        <v>4148</v>
      </c>
      <c r="D1462" s="3">
        <v>110</v>
      </c>
      <c r="E1462" s="4">
        <v>81</v>
      </c>
      <c r="F1462" s="4">
        <v>36</v>
      </c>
      <c r="G1462" s="5">
        <v>8.1836048321992302E-5</v>
      </c>
      <c r="H1462" s="4">
        <v>33</v>
      </c>
      <c r="I1462" s="6">
        <v>0.2132</v>
      </c>
      <c r="J1462" s="7">
        <v>27</v>
      </c>
      <c r="K1462" s="7">
        <v>73</v>
      </c>
      <c r="L1462" s="7">
        <v>73</v>
      </c>
      <c r="M1462" t="s">
        <v>48</v>
      </c>
    </row>
    <row r="1463" spans="1:13" x14ac:dyDescent="0.25">
      <c r="A1463" s="1" t="s">
        <v>4149</v>
      </c>
      <c r="B1463" s="2" t="s">
        <v>4150</v>
      </c>
      <c r="C1463" t="s">
        <v>4151</v>
      </c>
      <c r="D1463" s="3">
        <v>116</v>
      </c>
      <c r="E1463" s="4">
        <v>93</v>
      </c>
      <c r="F1463" s="4">
        <v>50</v>
      </c>
      <c r="G1463" s="5">
        <v>9.6140712134784814E-5</v>
      </c>
      <c r="H1463" s="4">
        <v>34</v>
      </c>
      <c r="I1463" s="6">
        <v>0.151</v>
      </c>
      <c r="J1463" s="7">
        <v>21</v>
      </c>
      <c r="K1463" s="7">
        <v>65</v>
      </c>
      <c r="L1463" s="7">
        <v>65</v>
      </c>
      <c r="M1463" t="s">
        <v>48</v>
      </c>
    </row>
    <row r="1464" spans="1:13" x14ac:dyDescent="0.25">
      <c r="A1464" s="1" t="s">
        <v>4152</v>
      </c>
      <c r="B1464" s="2" t="s">
        <v>4153</v>
      </c>
      <c r="C1464" t="s">
        <v>4154</v>
      </c>
      <c r="D1464" s="3">
        <v>7</v>
      </c>
      <c r="E1464" s="4">
        <v>3</v>
      </c>
      <c r="F1464" s="4">
        <v>2</v>
      </c>
      <c r="G1464" s="5">
        <v>1.02421893281363E-5</v>
      </c>
      <c r="H1464" s="4">
        <v>2</v>
      </c>
      <c r="I1464" s="6">
        <v>0.27500000000000002</v>
      </c>
      <c r="J1464" s="7">
        <v>23</v>
      </c>
      <c r="K1464" s="7">
        <v>76</v>
      </c>
      <c r="L1464" s="7">
        <v>78</v>
      </c>
      <c r="M1464" t="s">
        <v>19</v>
      </c>
    </row>
    <row r="1465" spans="1:13" x14ac:dyDescent="0.25">
      <c r="A1465" s="1" t="s">
        <v>4155</v>
      </c>
      <c r="B1465" s="2" t="s">
        <v>4156</v>
      </c>
      <c r="C1465" t="s">
        <v>4157</v>
      </c>
      <c r="D1465" s="3">
        <v>1</v>
      </c>
      <c r="E1465" s="4">
        <v>1</v>
      </c>
      <c r="F1465" s="4">
        <v>1</v>
      </c>
      <c r="G1465" s="5">
        <v>3.9422438652317672E-6</v>
      </c>
      <c r="H1465" s="4">
        <v>1</v>
      </c>
      <c r="I1465" s="6">
        <v>0.3836</v>
      </c>
      <c r="J1465" s="7">
        <v>39</v>
      </c>
      <c r="K1465" s="7">
        <v>76</v>
      </c>
      <c r="L1465" s="7">
        <v>78</v>
      </c>
      <c r="M1465" t="s">
        <v>56</v>
      </c>
    </row>
    <row r="1466" spans="1:13" x14ac:dyDescent="0.25">
      <c r="A1466" s="1" t="s">
        <v>4158</v>
      </c>
      <c r="B1466" s="2" t="s">
        <v>4159</v>
      </c>
      <c r="C1466" t="s">
        <v>4160</v>
      </c>
      <c r="D1466" s="3">
        <v>8</v>
      </c>
      <c r="E1466" s="4">
        <v>3</v>
      </c>
      <c r="F1466" s="4">
        <v>2</v>
      </c>
      <c r="G1466" s="5">
        <v>9.991650956445502E-6</v>
      </c>
      <c r="H1466" s="4">
        <v>2</v>
      </c>
      <c r="I1466" s="6">
        <v>0.29799999999999999</v>
      </c>
      <c r="J1466" s="7">
        <v>23</v>
      </c>
      <c r="K1466" s="7">
        <v>76</v>
      </c>
      <c r="L1466" s="7">
        <v>78</v>
      </c>
      <c r="M1466" t="s">
        <v>71</v>
      </c>
    </row>
    <row r="1467" spans="1:13" x14ac:dyDescent="0.25">
      <c r="A1467" s="1" t="s">
        <v>4161</v>
      </c>
      <c r="B1467" s="2" t="s">
        <v>4162</v>
      </c>
      <c r="C1467" t="s">
        <v>4163</v>
      </c>
      <c r="D1467" s="3">
        <v>1</v>
      </c>
      <c r="E1467" s="4">
        <v>1</v>
      </c>
      <c r="F1467" s="4">
        <v>1</v>
      </c>
      <c r="G1467" s="5">
        <v>2.8275044805104354E-6</v>
      </c>
      <c r="H1467" s="4">
        <v>1</v>
      </c>
      <c r="I1467" s="6">
        <v>0.78900000000000003</v>
      </c>
      <c r="J1467" s="7">
        <v>29</v>
      </c>
      <c r="K1467" s="7">
        <v>104</v>
      </c>
      <c r="L1467" s="7">
        <v>106</v>
      </c>
      <c r="M1467" t="s">
        <v>71</v>
      </c>
    </row>
    <row r="1468" spans="1:13" x14ac:dyDescent="0.25">
      <c r="A1468" s="1" t="s">
        <v>4164</v>
      </c>
      <c r="B1468" s="2" t="s">
        <v>4165</v>
      </c>
      <c r="C1468" t="s">
        <v>4166</v>
      </c>
      <c r="D1468" s="3">
        <v>138</v>
      </c>
      <c r="E1468" s="4">
        <v>130</v>
      </c>
      <c r="F1468" s="4">
        <v>67</v>
      </c>
      <c r="G1468" s="5">
        <v>2.3854623612155931E-4</v>
      </c>
      <c r="H1468" s="4">
        <v>35</v>
      </c>
      <c r="I1468" s="6">
        <v>0.89900000000000002</v>
      </c>
      <c r="J1468" s="7">
        <v>112</v>
      </c>
      <c r="K1468" s="7">
        <v>178</v>
      </c>
      <c r="L1468" s="7">
        <v>42</v>
      </c>
      <c r="M1468" t="s">
        <v>42</v>
      </c>
    </row>
    <row r="1469" spans="1:13" x14ac:dyDescent="0.25">
      <c r="A1469" s="1" t="s">
        <v>4167</v>
      </c>
      <c r="B1469" s="2" t="s">
        <v>4168</v>
      </c>
      <c r="C1469" t="s">
        <v>4169</v>
      </c>
      <c r="D1469" s="3">
        <v>2</v>
      </c>
      <c r="E1469" s="4">
        <v>2</v>
      </c>
      <c r="F1469" s="4">
        <v>2</v>
      </c>
      <c r="G1469" s="5">
        <v>1.0327323726283659E-6</v>
      </c>
      <c r="H1469" s="4">
        <v>2</v>
      </c>
      <c r="I1469" s="6">
        <v>0.63</v>
      </c>
      <c r="J1469" s="7">
        <v>27</v>
      </c>
      <c r="K1469" s="7">
        <v>94</v>
      </c>
      <c r="L1469" s="7">
        <v>96</v>
      </c>
      <c r="M1469" t="s">
        <v>19</v>
      </c>
    </row>
    <row r="1470" spans="1:13" x14ac:dyDescent="0.25">
      <c r="A1470" s="1" t="s">
        <v>4170</v>
      </c>
      <c r="B1470" s="2" t="s">
        <v>4171</v>
      </c>
      <c r="C1470" t="s">
        <v>4172</v>
      </c>
      <c r="D1470" s="3">
        <v>24</v>
      </c>
      <c r="E1470" s="4">
        <v>23</v>
      </c>
      <c r="F1470" s="4">
        <v>18</v>
      </c>
      <c r="G1470" s="5">
        <v>1.0909017532400712E-5</v>
      </c>
      <c r="H1470" s="4">
        <v>16</v>
      </c>
      <c r="I1470" s="6">
        <v>0.37</v>
      </c>
      <c r="J1470" s="7">
        <v>93</v>
      </c>
      <c r="K1470" s="7">
        <v>93</v>
      </c>
      <c r="L1470" s="7">
        <v>50</v>
      </c>
      <c r="M1470" t="s">
        <v>23</v>
      </c>
    </row>
    <row r="1471" spans="1:13" x14ac:dyDescent="0.25">
      <c r="A1471" s="1" t="s">
        <v>4173</v>
      </c>
      <c r="B1471" s="2" t="s">
        <v>4174</v>
      </c>
      <c r="C1471" t="s">
        <v>4175</v>
      </c>
      <c r="D1471" s="3">
        <v>1285</v>
      </c>
      <c r="E1471" s="4">
        <v>536</v>
      </c>
      <c r="F1471" s="4">
        <v>156</v>
      </c>
      <c r="G1471" s="5">
        <v>7.9668144309087252E-4</v>
      </c>
      <c r="H1471" s="4">
        <v>36</v>
      </c>
      <c r="I1471" s="6">
        <v>0.48199999999999998</v>
      </c>
      <c r="J1471" s="7">
        <v>82</v>
      </c>
      <c r="K1471" s="7">
        <v>82</v>
      </c>
      <c r="L1471" s="7">
        <v>33</v>
      </c>
      <c r="M1471" t="s">
        <v>42</v>
      </c>
    </row>
    <row r="1472" spans="1:13" x14ac:dyDescent="0.25">
      <c r="A1472" s="1" t="s">
        <v>4176</v>
      </c>
      <c r="B1472" s="2" t="s">
        <v>4177</v>
      </c>
      <c r="C1472" t="s">
        <v>4178</v>
      </c>
      <c r="D1472" s="3">
        <v>2</v>
      </c>
      <c r="E1472" s="4">
        <v>6</v>
      </c>
      <c r="F1472" s="4">
        <v>4</v>
      </c>
      <c r="G1472" s="5">
        <v>7.7354156618708113E-6</v>
      </c>
      <c r="H1472" s="4">
        <v>4</v>
      </c>
      <c r="I1472" s="6">
        <v>1.159</v>
      </c>
      <c r="J1472" s="7">
        <v>68</v>
      </c>
      <c r="K1472" s="7">
        <v>111</v>
      </c>
      <c r="L1472" s="7">
        <v>102</v>
      </c>
      <c r="M1472" t="s">
        <v>19</v>
      </c>
    </row>
    <row r="1473" spans="1:13" x14ac:dyDescent="0.25">
      <c r="A1473" s="1" t="s">
        <v>4179</v>
      </c>
      <c r="B1473" s="2" t="s">
        <v>4180</v>
      </c>
      <c r="C1473" t="s">
        <v>4181</v>
      </c>
      <c r="D1473" s="3">
        <v>6</v>
      </c>
      <c r="E1473" s="4">
        <v>1</v>
      </c>
      <c r="F1473" s="4">
        <v>1</v>
      </c>
      <c r="G1473" s="5">
        <v>1.7217511183853919E-4</v>
      </c>
      <c r="H1473" s="4">
        <v>1</v>
      </c>
      <c r="I1473" s="8" t="s">
        <v>411</v>
      </c>
      <c r="J1473" s="8" t="s">
        <v>411</v>
      </c>
      <c r="K1473" s="8" t="s">
        <v>411</v>
      </c>
      <c r="L1473" s="8" t="s">
        <v>411</v>
      </c>
      <c r="M1473" t="s">
        <v>71</v>
      </c>
    </row>
    <row r="1474" spans="1:13" x14ac:dyDescent="0.25">
      <c r="A1474" s="1" t="s">
        <v>4182</v>
      </c>
      <c r="B1474" s="2" t="s">
        <v>4183</v>
      </c>
      <c r="C1474" t="s">
        <v>4184</v>
      </c>
      <c r="D1474" s="3">
        <v>3</v>
      </c>
      <c r="E1474" s="4">
        <v>1</v>
      </c>
      <c r="F1474" s="4">
        <v>1</v>
      </c>
      <c r="G1474" s="5">
        <v>7.4746611624023298E-5</v>
      </c>
      <c r="H1474" s="4">
        <v>1</v>
      </c>
      <c r="I1474" s="8" t="s">
        <v>411</v>
      </c>
      <c r="J1474" s="8" t="s">
        <v>411</v>
      </c>
      <c r="K1474" s="8" t="s">
        <v>411</v>
      </c>
      <c r="L1474" s="8" t="s">
        <v>411</v>
      </c>
      <c r="M1474" t="s">
        <v>71</v>
      </c>
    </row>
    <row r="1475" spans="1:13" x14ac:dyDescent="0.25">
      <c r="A1475" s="1" t="s">
        <v>4185</v>
      </c>
      <c r="B1475" s="2" t="s">
        <v>4186</v>
      </c>
      <c r="C1475" t="s">
        <v>4187</v>
      </c>
      <c r="D1475" s="3">
        <v>17</v>
      </c>
      <c r="E1475" s="4">
        <v>19</v>
      </c>
      <c r="F1475" s="4">
        <v>15</v>
      </c>
      <c r="G1475" s="5">
        <v>8.5844662269045092E-5</v>
      </c>
      <c r="H1475" s="4">
        <v>14</v>
      </c>
      <c r="I1475" s="6">
        <v>4.5140000000000002</v>
      </c>
      <c r="J1475" s="7">
        <v>153</v>
      </c>
      <c r="K1475" s="7">
        <v>153</v>
      </c>
      <c r="L1475" s="7">
        <v>173</v>
      </c>
      <c r="M1475" t="s">
        <v>15</v>
      </c>
    </row>
    <row r="1476" spans="1:13" x14ac:dyDescent="0.25">
      <c r="A1476" s="1" t="s">
        <v>4188</v>
      </c>
      <c r="B1476" s="2" t="s">
        <v>4189</v>
      </c>
      <c r="C1476" t="s">
        <v>4190</v>
      </c>
      <c r="D1476" s="3">
        <v>15</v>
      </c>
      <c r="E1476" s="4">
        <v>9</v>
      </c>
      <c r="F1476" s="4">
        <v>5</v>
      </c>
      <c r="G1476" s="5">
        <v>2.2386524352022155E-5</v>
      </c>
      <c r="H1476" s="4">
        <v>8</v>
      </c>
      <c r="I1476" s="6">
        <v>0.83899999999999997</v>
      </c>
      <c r="J1476" s="7">
        <v>84</v>
      </c>
      <c r="K1476" s="7">
        <v>111</v>
      </c>
      <c r="L1476" s="7">
        <v>111</v>
      </c>
      <c r="M1476" t="s">
        <v>30</v>
      </c>
    </row>
    <row r="1477" spans="1:13" x14ac:dyDescent="0.25">
      <c r="A1477" s="1" t="s">
        <v>4191</v>
      </c>
      <c r="B1477" s="2" t="s">
        <v>4192</v>
      </c>
      <c r="C1477" t="s">
        <v>4193</v>
      </c>
      <c r="D1477" s="3">
        <v>5</v>
      </c>
      <c r="E1477" s="4">
        <v>3</v>
      </c>
      <c r="F1477" s="4">
        <v>3</v>
      </c>
      <c r="G1477" s="5">
        <v>2.2077955594655399E-5</v>
      </c>
      <c r="H1477" s="4">
        <v>3</v>
      </c>
      <c r="I1477" s="6">
        <v>4.3719999999999999</v>
      </c>
      <c r="J1477" s="7">
        <v>153</v>
      </c>
      <c r="K1477" s="7">
        <v>153</v>
      </c>
      <c r="L1477" s="7">
        <v>173</v>
      </c>
      <c r="M1477" t="s">
        <v>19</v>
      </c>
    </row>
    <row r="1478" spans="1:13" x14ac:dyDescent="0.25">
      <c r="A1478" s="1" t="s">
        <v>4194</v>
      </c>
      <c r="B1478" s="2" t="s">
        <v>4195</v>
      </c>
      <c r="C1478" t="s">
        <v>4196</v>
      </c>
      <c r="D1478" s="3">
        <v>7</v>
      </c>
      <c r="E1478" s="4">
        <v>7</v>
      </c>
      <c r="F1478" s="4">
        <v>6</v>
      </c>
      <c r="G1478" s="5">
        <v>3.5073634600014838E-5</v>
      </c>
      <c r="H1478" s="4">
        <v>7</v>
      </c>
      <c r="I1478" s="6">
        <v>2.2970000000000002</v>
      </c>
      <c r="J1478" s="7">
        <v>44</v>
      </c>
      <c r="K1478" s="7">
        <v>133</v>
      </c>
      <c r="L1478" s="7">
        <v>135</v>
      </c>
      <c r="M1478" t="s">
        <v>19</v>
      </c>
    </row>
    <row r="1479" spans="1:13" x14ac:dyDescent="0.25">
      <c r="A1479" s="1" t="s">
        <v>4197</v>
      </c>
      <c r="B1479" s="2" t="s">
        <v>4198</v>
      </c>
      <c r="C1479" t="s">
        <v>4199</v>
      </c>
      <c r="D1479" s="3">
        <v>3</v>
      </c>
      <c r="E1479" s="4">
        <v>3</v>
      </c>
      <c r="F1479" s="4">
        <v>3</v>
      </c>
      <c r="G1479" s="5">
        <v>2.845191586084723E-5</v>
      </c>
      <c r="H1479" s="4">
        <v>2</v>
      </c>
      <c r="I1479" s="6">
        <v>5.5380000000000003</v>
      </c>
      <c r="J1479" s="7">
        <v>62</v>
      </c>
      <c r="K1479" s="7">
        <v>164</v>
      </c>
      <c r="L1479" s="7">
        <v>166</v>
      </c>
      <c r="M1479" t="s">
        <v>19</v>
      </c>
    </row>
    <row r="1480" spans="1:13" x14ac:dyDescent="0.25">
      <c r="A1480" s="1" t="s">
        <v>4200</v>
      </c>
      <c r="B1480" s="2" t="s">
        <v>4201</v>
      </c>
      <c r="C1480" t="s">
        <v>4202</v>
      </c>
      <c r="D1480" s="3">
        <v>8</v>
      </c>
      <c r="E1480" s="4">
        <v>7</v>
      </c>
      <c r="F1480" s="4">
        <v>6</v>
      </c>
      <c r="G1480" s="5">
        <v>1.8916515781003695E-5</v>
      </c>
      <c r="H1480" s="4">
        <v>6</v>
      </c>
      <c r="I1480" s="6">
        <v>1.33</v>
      </c>
      <c r="J1480" s="7">
        <v>44</v>
      </c>
      <c r="K1480" s="7">
        <v>104</v>
      </c>
      <c r="L1480" s="7">
        <v>106</v>
      </c>
      <c r="M1480" t="s">
        <v>30</v>
      </c>
    </row>
    <row r="1481" spans="1:13" x14ac:dyDescent="0.25">
      <c r="A1481" s="1" t="s">
        <v>4203</v>
      </c>
      <c r="B1481" s="2" t="s">
        <v>4204</v>
      </c>
      <c r="C1481" t="s">
        <v>4205</v>
      </c>
      <c r="D1481" s="3">
        <v>13</v>
      </c>
      <c r="E1481" s="4">
        <v>11</v>
      </c>
      <c r="F1481" s="4">
        <v>9</v>
      </c>
      <c r="G1481" s="5">
        <v>2.5451362685327064E-5</v>
      </c>
      <c r="H1481" s="4">
        <v>9</v>
      </c>
      <c r="I1481" s="6">
        <v>0.85599999999999998</v>
      </c>
      <c r="J1481" s="7">
        <v>52</v>
      </c>
      <c r="K1481" s="7">
        <v>94</v>
      </c>
      <c r="L1481" s="7">
        <v>96</v>
      </c>
      <c r="M1481" t="s">
        <v>23</v>
      </c>
    </row>
    <row r="1482" spans="1:13" x14ac:dyDescent="0.25">
      <c r="A1482" s="1" t="s">
        <v>4206</v>
      </c>
      <c r="B1482" s="2" t="s">
        <v>4207</v>
      </c>
      <c r="C1482" t="s">
        <v>4208</v>
      </c>
      <c r="D1482" s="3">
        <v>4</v>
      </c>
      <c r="E1482" s="4">
        <v>3</v>
      </c>
      <c r="F1482" s="4">
        <v>3</v>
      </c>
      <c r="G1482" s="5">
        <v>1.4727555904814275E-5</v>
      </c>
      <c r="H1482" s="4">
        <v>3</v>
      </c>
      <c r="I1482" s="6">
        <v>1.1639999999999999</v>
      </c>
      <c r="J1482" s="7">
        <v>131</v>
      </c>
      <c r="K1482" s="7">
        <v>137</v>
      </c>
      <c r="L1482" s="7">
        <v>73</v>
      </c>
      <c r="M1482" t="s">
        <v>19</v>
      </c>
    </row>
    <row r="1483" spans="1:13" x14ac:dyDescent="0.25">
      <c r="A1483" s="1" t="s">
        <v>4209</v>
      </c>
      <c r="B1483" s="2" t="s">
        <v>4210</v>
      </c>
      <c r="C1483" t="s">
        <v>4211</v>
      </c>
      <c r="D1483" s="3">
        <v>4</v>
      </c>
      <c r="E1483" s="4">
        <v>3</v>
      </c>
      <c r="F1483" s="4">
        <v>2</v>
      </c>
      <c r="G1483" s="5">
        <v>1.3918952866084057E-5</v>
      </c>
      <c r="H1483" s="4">
        <v>3</v>
      </c>
      <c r="I1483" s="6">
        <v>1.016</v>
      </c>
      <c r="J1483" s="7">
        <v>131</v>
      </c>
      <c r="K1483" s="7">
        <v>137</v>
      </c>
      <c r="L1483" s="7">
        <v>73</v>
      </c>
      <c r="M1483" t="s">
        <v>19</v>
      </c>
    </row>
    <row r="1484" spans="1:13" x14ac:dyDescent="0.25">
      <c r="A1484" s="1" t="s">
        <v>4212</v>
      </c>
      <c r="B1484" s="2" t="s">
        <v>4213</v>
      </c>
      <c r="C1484" t="s">
        <v>4214</v>
      </c>
      <c r="D1484" s="3">
        <v>340</v>
      </c>
      <c r="E1484" s="4">
        <v>185</v>
      </c>
      <c r="F1484" s="4">
        <v>79</v>
      </c>
      <c r="G1484" s="5">
        <v>2.1232414651749403E-4</v>
      </c>
      <c r="H1484" s="4">
        <v>35</v>
      </c>
      <c r="I1484" s="6">
        <v>0.43</v>
      </c>
      <c r="J1484" s="7">
        <v>45</v>
      </c>
      <c r="K1484" s="7">
        <v>55</v>
      </c>
      <c r="L1484" s="7">
        <v>55</v>
      </c>
      <c r="M1484" t="s">
        <v>42</v>
      </c>
    </row>
    <row r="1485" spans="1:13" x14ac:dyDescent="0.25">
      <c r="A1485" s="1" t="s">
        <v>4215</v>
      </c>
      <c r="B1485" s="2" t="s">
        <v>4216</v>
      </c>
      <c r="C1485" t="s">
        <v>4217</v>
      </c>
      <c r="D1485" s="3">
        <v>3777</v>
      </c>
      <c r="E1485" s="4">
        <v>1273</v>
      </c>
      <c r="F1485" s="4">
        <v>245</v>
      </c>
      <c r="G1485" s="5">
        <v>2.2916341773243617E-3</v>
      </c>
      <c r="H1485" s="4">
        <v>35</v>
      </c>
      <c r="I1485" s="6">
        <v>0.57999999999999996</v>
      </c>
      <c r="J1485" s="7">
        <v>55</v>
      </c>
      <c r="K1485" s="7">
        <v>75</v>
      </c>
      <c r="L1485" s="7">
        <v>75</v>
      </c>
      <c r="M1485" t="s">
        <v>42</v>
      </c>
    </row>
    <row r="1486" spans="1:13" x14ac:dyDescent="0.25">
      <c r="A1486" s="1" t="s">
        <v>4218</v>
      </c>
      <c r="B1486" s="2" t="s">
        <v>4219</v>
      </c>
      <c r="C1486" t="s">
        <v>4217</v>
      </c>
      <c r="D1486" s="3">
        <v>2943</v>
      </c>
      <c r="E1486" s="4">
        <v>810</v>
      </c>
      <c r="F1486" s="4">
        <v>188</v>
      </c>
      <c r="G1486" s="5">
        <v>1.0993251938339083E-3</v>
      </c>
      <c r="H1486" s="4">
        <v>32</v>
      </c>
      <c r="I1486" s="6">
        <v>0.56000000000000005</v>
      </c>
      <c r="J1486" s="7">
        <v>55</v>
      </c>
      <c r="K1486" s="7">
        <v>75</v>
      </c>
      <c r="L1486" s="7">
        <v>75</v>
      </c>
      <c r="M1486" t="s">
        <v>1894</v>
      </c>
    </row>
    <row r="1487" spans="1:13" x14ac:dyDescent="0.25">
      <c r="A1487" s="1" t="s">
        <v>4220</v>
      </c>
      <c r="B1487" s="2" t="s">
        <v>4221</v>
      </c>
      <c r="C1487" t="s">
        <v>4222</v>
      </c>
      <c r="D1487" s="3">
        <v>8</v>
      </c>
      <c r="E1487" s="4">
        <v>7</v>
      </c>
      <c r="F1487" s="4">
        <v>6</v>
      </c>
      <c r="G1487" s="5">
        <v>5.5563225566378096E-6</v>
      </c>
      <c r="H1487" s="4">
        <v>4</v>
      </c>
      <c r="I1487" s="6">
        <v>1.54</v>
      </c>
      <c r="J1487" s="7">
        <v>68</v>
      </c>
      <c r="K1487" s="7">
        <v>124</v>
      </c>
      <c r="L1487" s="7">
        <v>126</v>
      </c>
      <c r="M1487" t="s">
        <v>30</v>
      </c>
    </row>
    <row r="1488" spans="1:13" x14ac:dyDescent="0.25">
      <c r="A1488" s="1" t="s">
        <v>4223</v>
      </c>
      <c r="B1488" s="2" t="s">
        <v>4224</v>
      </c>
      <c r="C1488" t="s">
        <v>4222</v>
      </c>
      <c r="D1488" s="3">
        <v>73</v>
      </c>
      <c r="E1488" s="4">
        <v>54</v>
      </c>
      <c r="F1488" s="4">
        <v>39</v>
      </c>
      <c r="G1488" s="5">
        <v>1.0904847684328192E-4</v>
      </c>
      <c r="H1488" s="4">
        <v>27</v>
      </c>
      <c r="I1488" s="6">
        <v>1.5369999999999999</v>
      </c>
      <c r="J1488" s="7">
        <v>131</v>
      </c>
      <c r="K1488" s="7">
        <v>137</v>
      </c>
      <c r="L1488" s="7">
        <v>73</v>
      </c>
      <c r="M1488" t="s">
        <v>48</v>
      </c>
    </row>
    <row r="1489" spans="1:13" x14ac:dyDescent="0.25">
      <c r="A1489" s="1" t="s">
        <v>4225</v>
      </c>
      <c r="B1489" s="2" t="s">
        <v>4226</v>
      </c>
      <c r="C1489" t="s">
        <v>4227</v>
      </c>
      <c r="D1489" s="3">
        <v>155</v>
      </c>
      <c r="E1489" s="4">
        <v>90</v>
      </c>
      <c r="F1489" s="4">
        <v>51</v>
      </c>
      <c r="G1489" s="5">
        <v>1.1005514766545699E-4</v>
      </c>
      <c r="H1489" s="4">
        <v>20</v>
      </c>
      <c r="I1489" s="6">
        <v>0.59699999999999998</v>
      </c>
      <c r="J1489" s="7">
        <v>49</v>
      </c>
      <c r="K1489" s="7">
        <v>76</v>
      </c>
      <c r="L1489" s="7">
        <v>78</v>
      </c>
      <c r="M1489" t="s">
        <v>23</v>
      </c>
    </row>
    <row r="1490" spans="1:13" x14ac:dyDescent="0.25">
      <c r="A1490" s="1" t="s">
        <v>4228</v>
      </c>
      <c r="B1490" s="2" t="s">
        <v>4229</v>
      </c>
      <c r="C1490" t="s">
        <v>4230</v>
      </c>
      <c r="D1490" s="3">
        <v>23</v>
      </c>
      <c r="E1490" s="4">
        <v>14</v>
      </c>
      <c r="F1490" s="4">
        <v>10</v>
      </c>
      <c r="G1490" s="5">
        <v>3.4601051818462156E-5</v>
      </c>
      <c r="H1490" s="4">
        <v>12</v>
      </c>
      <c r="I1490" s="6">
        <v>0.745</v>
      </c>
      <c r="J1490" s="7">
        <v>111</v>
      </c>
      <c r="K1490" s="7">
        <v>111</v>
      </c>
      <c r="L1490" s="7">
        <v>84</v>
      </c>
      <c r="M1490" t="s">
        <v>23</v>
      </c>
    </row>
    <row r="1491" spans="1:13" x14ac:dyDescent="0.25">
      <c r="A1491" s="1" t="s">
        <v>4231</v>
      </c>
      <c r="B1491" s="2" t="s">
        <v>4232</v>
      </c>
      <c r="C1491" t="s">
        <v>4233</v>
      </c>
      <c r="D1491" s="3">
        <v>751</v>
      </c>
      <c r="E1491" s="4">
        <v>400</v>
      </c>
      <c r="F1491" s="4">
        <v>143</v>
      </c>
      <c r="G1491" s="5">
        <v>1.0416078942507322E-3</v>
      </c>
      <c r="H1491" s="4">
        <v>36</v>
      </c>
      <c r="I1491" s="6">
        <v>0.59899999999999998</v>
      </c>
      <c r="J1491" s="7">
        <v>49</v>
      </c>
      <c r="K1491" s="7">
        <v>76</v>
      </c>
      <c r="L1491" s="7">
        <v>78</v>
      </c>
      <c r="M1491" t="s">
        <v>42</v>
      </c>
    </row>
    <row r="1492" spans="1:13" x14ac:dyDescent="0.25">
      <c r="A1492" s="1" t="s">
        <v>4234</v>
      </c>
      <c r="B1492" s="2" t="s">
        <v>4235</v>
      </c>
      <c r="C1492" t="s">
        <v>4236</v>
      </c>
      <c r="D1492" s="3">
        <v>3</v>
      </c>
      <c r="E1492" s="4">
        <v>2</v>
      </c>
      <c r="F1492" s="4">
        <v>2</v>
      </c>
      <c r="G1492" s="5">
        <v>2.1658885863366772E-6</v>
      </c>
      <c r="H1492" s="4">
        <v>2</v>
      </c>
      <c r="I1492" s="6">
        <v>0.89849999999999997</v>
      </c>
      <c r="J1492" s="7">
        <v>59</v>
      </c>
      <c r="K1492" s="7">
        <v>84</v>
      </c>
      <c r="L1492" s="7">
        <v>86</v>
      </c>
      <c r="M1492" t="s">
        <v>19</v>
      </c>
    </row>
    <row r="1493" spans="1:13" x14ac:dyDescent="0.25">
      <c r="A1493" s="1" t="s">
        <v>4237</v>
      </c>
      <c r="B1493" s="2" t="s">
        <v>4238</v>
      </c>
      <c r="C1493" t="s">
        <v>4239</v>
      </c>
      <c r="D1493" s="3">
        <v>16</v>
      </c>
      <c r="E1493" s="4">
        <v>17</v>
      </c>
      <c r="F1493" s="4">
        <v>10</v>
      </c>
      <c r="G1493" s="5">
        <v>3.5051395410294717E-5</v>
      </c>
      <c r="H1493" s="4">
        <v>11</v>
      </c>
      <c r="I1493" s="6">
        <v>1.6870000000000001</v>
      </c>
      <c r="J1493" s="7">
        <v>131</v>
      </c>
      <c r="K1493" s="7">
        <v>137</v>
      </c>
      <c r="L1493" s="7">
        <v>73</v>
      </c>
      <c r="M1493" t="s">
        <v>23</v>
      </c>
    </row>
    <row r="1494" spans="1:13" x14ac:dyDescent="0.25">
      <c r="A1494" s="1" t="s">
        <v>4240</v>
      </c>
      <c r="B1494" s="2" t="s">
        <v>4241</v>
      </c>
      <c r="C1494" t="s">
        <v>4242</v>
      </c>
      <c r="D1494" s="3">
        <v>184</v>
      </c>
      <c r="E1494" s="4">
        <v>125</v>
      </c>
      <c r="F1494" s="4">
        <v>63</v>
      </c>
      <c r="G1494" s="5">
        <v>1.9540672539992605E-4</v>
      </c>
      <c r="H1494" s="4">
        <v>29</v>
      </c>
      <c r="I1494" s="6">
        <v>0.70499999999999996</v>
      </c>
      <c r="J1494" s="7">
        <v>45</v>
      </c>
      <c r="K1494" s="7">
        <v>82</v>
      </c>
      <c r="L1494" s="7">
        <v>82</v>
      </c>
      <c r="M1494" t="s">
        <v>42</v>
      </c>
    </row>
    <row r="1495" spans="1:13" x14ac:dyDescent="0.25">
      <c r="A1495" s="1" t="s">
        <v>4243</v>
      </c>
      <c r="B1495" s="2" t="s">
        <v>4244</v>
      </c>
      <c r="C1495" t="s">
        <v>4245</v>
      </c>
      <c r="D1495" s="3">
        <v>2</v>
      </c>
      <c r="E1495" s="4">
        <v>4</v>
      </c>
      <c r="F1495" s="4">
        <v>3</v>
      </c>
      <c r="G1495" s="5">
        <v>1.6227658748904674E-5</v>
      </c>
      <c r="H1495" s="4">
        <v>4</v>
      </c>
      <c r="I1495" s="6">
        <v>1.0980000000000001</v>
      </c>
      <c r="J1495" s="7">
        <v>40</v>
      </c>
      <c r="K1495" s="7">
        <v>104</v>
      </c>
      <c r="L1495" s="7">
        <v>106</v>
      </c>
      <c r="M1495" t="s">
        <v>19</v>
      </c>
    </row>
    <row r="1496" spans="1:13" x14ac:dyDescent="0.25">
      <c r="A1496" s="1" t="s">
        <v>4246</v>
      </c>
      <c r="B1496" s="2" t="s">
        <v>4247</v>
      </c>
      <c r="C1496" t="s">
        <v>4248</v>
      </c>
      <c r="D1496" s="3">
        <v>18</v>
      </c>
      <c r="E1496" s="4">
        <v>16</v>
      </c>
      <c r="F1496" s="4">
        <v>16</v>
      </c>
      <c r="G1496" s="5">
        <v>3.22763615180302E-5</v>
      </c>
      <c r="H1496" s="4">
        <v>13</v>
      </c>
      <c r="I1496" s="6">
        <v>1.04</v>
      </c>
      <c r="J1496" s="7">
        <v>116</v>
      </c>
      <c r="K1496" s="7">
        <v>116</v>
      </c>
      <c r="L1496" s="7">
        <v>22</v>
      </c>
      <c r="M1496" t="s">
        <v>23</v>
      </c>
    </row>
    <row r="1497" spans="1:13" x14ac:dyDescent="0.25">
      <c r="A1497" s="1" t="s">
        <v>4249</v>
      </c>
      <c r="B1497" s="2" t="s">
        <v>4250</v>
      </c>
      <c r="C1497" t="s">
        <v>4251</v>
      </c>
      <c r="D1497" s="3">
        <v>1</v>
      </c>
      <c r="E1497" s="4">
        <v>1</v>
      </c>
      <c r="F1497" s="4">
        <v>1</v>
      </c>
      <c r="G1497" s="5">
        <v>1.0879481108553668E-5</v>
      </c>
      <c r="H1497" s="4">
        <v>1</v>
      </c>
      <c r="I1497" s="6">
        <v>0.75719999999999998</v>
      </c>
      <c r="J1497" s="7">
        <v>29</v>
      </c>
      <c r="K1497" s="7">
        <v>104</v>
      </c>
      <c r="L1497" s="7">
        <v>106</v>
      </c>
      <c r="M1497" t="s">
        <v>56</v>
      </c>
    </row>
    <row r="1498" spans="1:13" x14ac:dyDescent="0.25">
      <c r="A1498" s="1" t="s">
        <v>4252</v>
      </c>
      <c r="B1498" s="2" t="s">
        <v>4253</v>
      </c>
      <c r="C1498" t="s">
        <v>4254</v>
      </c>
      <c r="D1498" s="3">
        <v>16</v>
      </c>
      <c r="E1498" s="4">
        <v>14</v>
      </c>
      <c r="F1498" s="4">
        <v>12</v>
      </c>
      <c r="G1498" s="5">
        <v>8.4926253231071752E-5</v>
      </c>
      <c r="H1498" s="4">
        <v>10</v>
      </c>
      <c r="I1498" s="6">
        <v>0.98839999999999995</v>
      </c>
      <c r="J1498" s="7">
        <v>31</v>
      </c>
      <c r="K1498" s="7">
        <v>114</v>
      </c>
      <c r="L1498" s="7">
        <v>116</v>
      </c>
      <c r="M1498" t="s">
        <v>30</v>
      </c>
    </row>
    <row r="1499" spans="1:13" x14ac:dyDescent="0.25">
      <c r="A1499" s="1" t="s">
        <v>4255</v>
      </c>
      <c r="B1499" s="2" t="s">
        <v>4256</v>
      </c>
      <c r="C1499" t="s">
        <v>4257</v>
      </c>
      <c r="D1499" s="3">
        <v>33</v>
      </c>
      <c r="E1499" s="4">
        <v>27</v>
      </c>
      <c r="F1499" s="4">
        <v>13</v>
      </c>
      <c r="G1499" s="5">
        <v>7.1657101689622646E-5</v>
      </c>
      <c r="H1499" s="4">
        <v>17</v>
      </c>
      <c r="I1499" s="6">
        <v>0.6</v>
      </c>
      <c r="J1499" s="7">
        <v>80</v>
      </c>
      <c r="K1499" s="7">
        <v>80</v>
      </c>
      <c r="L1499" s="7">
        <v>23</v>
      </c>
      <c r="M1499" t="s">
        <v>15</v>
      </c>
    </row>
    <row r="1500" spans="1:13" x14ac:dyDescent="0.25">
      <c r="A1500" s="1" t="s">
        <v>4258</v>
      </c>
      <c r="B1500" s="2" t="s">
        <v>4259</v>
      </c>
      <c r="C1500" t="s">
        <v>4260</v>
      </c>
      <c r="D1500" s="3">
        <v>11</v>
      </c>
      <c r="E1500" s="4">
        <v>11</v>
      </c>
      <c r="F1500" s="4">
        <v>8</v>
      </c>
      <c r="G1500" s="5">
        <v>4.1240492411937991E-5</v>
      </c>
      <c r="H1500" s="4">
        <v>10</v>
      </c>
      <c r="I1500" s="6">
        <v>1.256</v>
      </c>
      <c r="J1500" s="7">
        <v>37</v>
      </c>
      <c r="K1500" s="7">
        <v>104</v>
      </c>
      <c r="L1500" s="7">
        <v>104</v>
      </c>
      <c r="M1500" t="s">
        <v>23</v>
      </c>
    </row>
    <row r="1501" spans="1:13" x14ac:dyDescent="0.25">
      <c r="A1501" s="1" t="s">
        <v>4261</v>
      </c>
      <c r="B1501" s="2" t="s">
        <v>4262</v>
      </c>
      <c r="C1501" t="s">
        <v>4263</v>
      </c>
      <c r="D1501" s="3">
        <v>1</v>
      </c>
      <c r="E1501" s="4">
        <v>1</v>
      </c>
      <c r="F1501" s="4">
        <v>1</v>
      </c>
      <c r="G1501" s="5">
        <v>8.8449427365014891E-6</v>
      </c>
      <c r="H1501" s="4">
        <v>1</v>
      </c>
      <c r="I1501" s="6">
        <v>0.99299999999999999</v>
      </c>
      <c r="J1501" s="7">
        <v>31</v>
      </c>
      <c r="K1501" s="7">
        <v>114</v>
      </c>
      <c r="L1501" s="7">
        <v>116</v>
      </c>
      <c r="M1501" t="s">
        <v>56</v>
      </c>
    </row>
    <row r="1502" spans="1:13" x14ac:dyDescent="0.25">
      <c r="A1502" s="1" t="s">
        <v>4264</v>
      </c>
      <c r="B1502" s="2" t="s">
        <v>4265</v>
      </c>
      <c r="C1502" t="s">
        <v>4266</v>
      </c>
      <c r="D1502" s="3">
        <v>25</v>
      </c>
      <c r="E1502" s="4">
        <v>23</v>
      </c>
      <c r="F1502" s="4">
        <v>17</v>
      </c>
      <c r="G1502" s="5">
        <v>2.0787387616209322E-5</v>
      </c>
      <c r="H1502" s="4">
        <v>18</v>
      </c>
      <c r="I1502" s="6">
        <v>0.27</v>
      </c>
      <c r="J1502" s="7">
        <v>35</v>
      </c>
      <c r="K1502" s="7">
        <v>75</v>
      </c>
      <c r="L1502" s="7">
        <v>75</v>
      </c>
      <c r="M1502" t="s">
        <v>23</v>
      </c>
    </row>
    <row r="1503" spans="1:13" x14ac:dyDescent="0.25">
      <c r="A1503" s="1" t="s">
        <v>4267</v>
      </c>
      <c r="B1503" s="2" t="s">
        <v>4268</v>
      </c>
      <c r="C1503" t="s">
        <v>4269</v>
      </c>
      <c r="D1503" s="3">
        <v>441</v>
      </c>
      <c r="E1503" s="4">
        <v>134</v>
      </c>
      <c r="F1503" s="4">
        <v>61</v>
      </c>
      <c r="G1503" s="5">
        <v>1.8833118819553223E-4</v>
      </c>
      <c r="H1503" s="4">
        <v>35</v>
      </c>
      <c r="I1503" s="6">
        <v>0.115</v>
      </c>
      <c r="J1503" s="7">
        <v>20</v>
      </c>
      <c r="K1503" s="7">
        <v>55</v>
      </c>
      <c r="L1503" s="7">
        <v>55</v>
      </c>
      <c r="M1503" t="s">
        <v>48</v>
      </c>
    </row>
    <row r="1504" spans="1:13" x14ac:dyDescent="0.25">
      <c r="A1504" s="1" t="s">
        <v>4270</v>
      </c>
      <c r="B1504" s="2" t="s">
        <v>4271</v>
      </c>
      <c r="C1504" t="s">
        <v>4272</v>
      </c>
      <c r="D1504" s="3">
        <v>60</v>
      </c>
      <c r="E1504" s="4">
        <v>47</v>
      </c>
      <c r="F1504" s="4">
        <v>21</v>
      </c>
      <c r="G1504" s="5">
        <v>5.5772760432022419E-5</v>
      </c>
      <c r="H1504" s="4">
        <v>24</v>
      </c>
      <c r="I1504" s="6">
        <v>0.312</v>
      </c>
      <c r="J1504" s="7">
        <v>45</v>
      </c>
      <c r="K1504" s="7">
        <v>82</v>
      </c>
      <c r="L1504" s="7">
        <v>82</v>
      </c>
      <c r="M1504" t="s">
        <v>23</v>
      </c>
    </row>
    <row r="1505" spans="1:13" x14ac:dyDescent="0.25">
      <c r="A1505" s="1" t="s">
        <v>4273</v>
      </c>
      <c r="B1505" s="2" t="s">
        <v>4274</v>
      </c>
      <c r="C1505" t="s">
        <v>4275</v>
      </c>
      <c r="D1505" s="3">
        <v>1</v>
      </c>
      <c r="E1505" s="4">
        <v>1</v>
      </c>
      <c r="F1505" s="4">
        <v>1</v>
      </c>
      <c r="G1505" s="5">
        <v>9.1354421522206388E-7</v>
      </c>
      <c r="H1505" s="4">
        <v>1</v>
      </c>
      <c r="I1505" s="6">
        <v>0.22700000000000001</v>
      </c>
      <c r="J1505" s="7">
        <v>29</v>
      </c>
      <c r="K1505" s="7">
        <v>65</v>
      </c>
      <c r="L1505" s="7">
        <v>67</v>
      </c>
      <c r="M1505" t="s">
        <v>56</v>
      </c>
    </row>
    <row r="1506" spans="1:13" x14ac:dyDescent="0.25">
      <c r="A1506" s="1" t="s">
        <v>4276</v>
      </c>
      <c r="B1506" s="2" t="s">
        <v>4277</v>
      </c>
      <c r="C1506" t="s">
        <v>4278</v>
      </c>
      <c r="D1506" s="3">
        <v>1</v>
      </c>
      <c r="E1506" s="4">
        <v>1</v>
      </c>
      <c r="F1506" s="4">
        <v>1</v>
      </c>
      <c r="G1506" s="5">
        <v>3.0349544221184883E-6</v>
      </c>
      <c r="H1506" s="4">
        <v>1</v>
      </c>
      <c r="I1506" s="6">
        <v>0.374</v>
      </c>
      <c r="J1506" s="7">
        <v>28</v>
      </c>
      <c r="K1506" s="7">
        <v>76</v>
      </c>
      <c r="L1506" s="7">
        <v>78</v>
      </c>
      <c r="M1506" t="s">
        <v>56</v>
      </c>
    </row>
    <row r="1507" spans="1:13" x14ac:dyDescent="0.25">
      <c r="A1507" s="1" t="s">
        <v>4279</v>
      </c>
      <c r="B1507" s="2" t="s">
        <v>4280</v>
      </c>
      <c r="C1507" t="s">
        <v>4278</v>
      </c>
      <c r="D1507" s="3">
        <v>1</v>
      </c>
      <c r="E1507" s="4">
        <v>1</v>
      </c>
      <c r="F1507" s="4">
        <v>1</v>
      </c>
      <c r="G1507" s="5">
        <v>4.3832052989011467E-6</v>
      </c>
      <c r="H1507" s="4">
        <v>1</v>
      </c>
      <c r="I1507" s="6">
        <v>0.37580000000000002</v>
      </c>
      <c r="J1507" s="7">
        <v>28</v>
      </c>
      <c r="K1507" s="7">
        <v>76</v>
      </c>
      <c r="L1507" s="7">
        <v>78</v>
      </c>
      <c r="M1507" t="s">
        <v>56</v>
      </c>
    </row>
    <row r="1508" spans="1:13" x14ac:dyDescent="0.25">
      <c r="A1508" s="1" t="s">
        <v>4281</v>
      </c>
      <c r="B1508" s="2" t="s">
        <v>4282</v>
      </c>
      <c r="C1508" t="s">
        <v>4283</v>
      </c>
      <c r="D1508" s="3">
        <v>2</v>
      </c>
      <c r="E1508" s="4">
        <v>2</v>
      </c>
      <c r="F1508" s="4">
        <v>2</v>
      </c>
      <c r="G1508" s="5">
        <v>8.0182703561236681E-6</v>
      </c>
      <c r="H1508" s="4">
        <v>2</v>
      </c>
      <c r="I1508" s="6">
        <v>3.214</v>
      </c>
      <c r="J1508" s="7">
        <v>45</v>
      </c>
      <c r="K1508" s="7">
        <v>154</v>
      </c>
      <c r="L1508" s="7">
        <v>156</v>
      </c>
      <c r="M1508" t="s">
        <v>56</v>
      </c>
    </row>
    <row r="1509" spans="1:13" x14ac:dyDescent="0.25">
      <c r="A1509" s="1" t="s">
        <v>4284</v>
      </c>
      <c r="B1509" s="2" t="s">
        <v>4285</v>
      </c>
      <c r="C1509" t="s">
        <v>4286</v>
      </c>
      <c r="D1509" s="3">
        <v>43</v>
      </c>
      <c r="E1509" s="4">
        <v>34</v>
      </c>
      <c r="F1509" s="4">
        <v>20</v>
      </c>
      <c r="G1509" s="5">
        <v>9.4912691877426609E-6</v>
      </c>
      <c r="H1509" s="4">
        <v>20</v>
      </c>
      <c r="I1509" s="6">
        <v>0.13930000000000001</v>
      </c>
      <c r="J1509" s="7">
        <v>19</v>
      </c>
      <c r="K1509" s="7">
        <v>55</v>
      </c>
      <c r="L1509" s="7">
        <v>57</v>
      </c>
      <c r="M1509" t="s">
        <v>23</v>
      </c>
    </row>
    <row r="1510" spans="1:13" x14ac:dyDescent="0.25">
      <c r="A1510" s="1" t="s">
        <v>4287</v>
      </c>
      <c r="B1510" s="2" t="s">
        <v>4288</v>
      </c>
      <c r="C1510" t="s">
        <v>4289</v>
      </c>
      <c r="D1510" s="3">
        <v>2</v>
      </c>
      <c r="E1510" s="4">
        <v>1</v>
      </c>
      <c r="F1510" s="4">
        <v>1</v>
      </c>
      <c r="G1510" s="5">
        <v>6.8941488132391578E-7</v>
      </c>
      <c r="H1510" s="4">
        <v>1</v>
      </c>
      <c r="I1510" s="6">
        <v>0.26090000000000002</v>
      </c>
      <c r="J1510" s="7">
        <v>28</v>
      </c>
      <c r="K1510" s="7">
        <v>76</v>
      </c>
      <c r="L1510" s="7">
        <v>78</v>
      </c>
      <c r="M1510" t="s">
        <v>56</v>
      </c>
    </row>
    <row r="1511" spans="1:13" x14ac:dyDescent="0.25">
      <c r="A1511" s="1" t="s">
        <v>4290</v>
      </c>
      <c r="B1511" s="2" t="s">
        <v>4291</v>
      </c>
      <c r="C1511" t="s">
        <v>4292</v>
      </c>
      <c r="D1511" s="3">
        <v>25</v>
      </c>
      <c r="E1511" s="4">
        <v>19</v>
      </c>
      <c r="F1511" s="4">
        <v>16</v>
      </c>
      <c r="G1511" s="5">
        <v>5.6195305036704812E-5</v>
      </c>
      <c r="H1511" s="4">
        <v>14</v>
      </c>
      <c r="I1511" s="6">
        <v>2.11</v>
      </c>
      <c r="J1511" s="7">
        <v>40</v>
      </c>
      <c r="K1511" s="7">
        <v>144</v>
      </c>
      <c r="L1511" s="7">
        <v>146</v>
      </c>
      <c r="M1511" t="s">
        <v>23</v>
      </c>
    </row>
    <row r="1512" spans="1:13" x14ac:dyDescent="0.25">
      <c r="A1512" s="1" t="s">
        <v>4293</v>
      </c>
      <c r="B1512" s="2" t="s">
        <v>4294</v>
      </c>
      <c r="C1512" t="s">
        <v>4295</v>
      </c>
      <c r="D1512" s="3">
        <v>2</v>
      </c>
      <c r="E1512" s="4">
        <v>2</v>
      </c>
      <c r="F1512" s="4">
        <v>2</v>
      </c>
      <c r="G1512" s="5">
        <v>6.3145399311583659E-6</v>
      </c>
      <c r="H1512" s="4">
        <v>1</v>
      </c>
      <c r="I1512" s="6">
        <v>3.4870000000000001</v>
      </c>
      <c r="J1512" s="7">
        <v>50</v>
      </c>
      <c r="K1512" s="7">
        <v>175</v>
      </c>
      <c r="L1512" s="7">
        <v>175</v>
      </c>
      <c r="M1512" t="s">
        <v>19</v>
      </c>
    </row>
    <row r="1513" spans="1:13" x14ac:dyDescent="0.25">
      <c r="A1513" s="1" t="s">
        <v>4296</v>
      </c>
      <c r="B1513" s="2" t="s">
        <v>4297</v>
      </c>
      <c r="C1513" t="s">
        <v>4298</v>
      </c>
      <c r="D1513" s="3">
        <v>257</v>
      </c>
      <c r="E1513" s="4">
        <v>84</v>
      </c>
      <c r="F1513" s="4">
        <v>40</v>
      </c>
      <c r="G1513" s="5">
        <v>7.7374658371731354E-5</v>
      </c>
      <c r="H1513" s="4">
        <v>32</v>
      </c>
      <c r="I1513" s="6">
        <v>7.7799999999999994E-2</v>
      </c>
      <c r="J1513" s="7">
        <v>23</v>
      </c>
      <c r="K1513" s="7">
        <v>55</v>
      </c>
      <c r="L1513" s="7">
        <v>57</v>
      </c>
      <c r="M1513" t="s">
        <v>48</v>
      </c>
    </row>
    <row r="1514" spans="1:13" x14ac:dyDescent="0.25">
      <c r="A1514" s="1" t="s">
        <v>4299</v>
      </c>
      <c r="B1514" s="2" t="s">
        <v>4300</v>
      </c>
      <c r="C1514" t="s">
        <v>4301</v>
      </c>
      <c r="D1514" s="3">
        <v>3</v>
      </c>
      <c r="E1514" s="4">
        <v>3</v>
      </c>
      <c r="F1514" s="4">
        <v>3</v>
      </c>
      <c r="G1514" s="5">
        <v>2.8559984423393471E-5</v>
      </c>
      <c r="H1514" s="4">
        <v>3</v>
      </c>
      <c r="I1514" s="6">
        <v>2.907</v>
      </c>
      <c r="J1514" s="7">
        <v>45</v>
      </c>
      <c r="K1514" s="7">
        <v>154</v>
      </c>
      <c r="L1514" s="7">
        <v>156</v>
      </c>
      <c r="M1514" t="s">
        <v>56</v>
      </c>
    </row>
    <row r="1515" spans="1:13" x14ac:dyDescent="0.25">
      <c r="A1515" s="1" t="s">
        <v>4302</v>
      </c>
      <c r="B1515" s="2" t="s">
        <v>4303</v>
      </c>
      <c r="C1515" t="s">
        <v>4304</v>
      </c>
      <c r="D1515" s="3">
        <v>12</v>
      </c>
      <c r="E1515" s="4">
        <v>7</v>
      </c>
      <c r="F1515" s="4">
        <v>7</v>
      </c>
      <c r="G1515" s="5">
        <v>1.0199795872732308E-5</v>
      </c>
      <c r="H1515" s="4">
        <v>5</v>
      </c>
      <c r="I1515" s="6">
        <v>0.254</v>
      </c>
      <c r="J1515" s="7">
        <v>23</v>
      </c>
      <c r="K1515" s="7">
        <v>76</v>
      </c>
      <c r="L1515" s="7">
        <v>78</v>
      </c>
      <c r="M1515" t="s">
        <v>56</v>
      </c>
    </row>
    <row r="1516" spans="1:13" x14ac:dyDescent="0.25">
      <c r="A1516" s="1" t="s">
        <v>4305</v>
      </c>
      <c r="B1516" s="2" t="s">
        <v>4306</v>
      </c>
      <c r="C1516" t="s">
        <v>4304</v>
      </c>
      <c r="D1516" s="3">
        <v>31</v>
      </c>
      <c r="E1516" s="4">
        <v>18</v>
      </c>
      <c r="F1516" s="4">
        <v>13</v>
      </c>
      <c r="G1516" s="5">
        <v>2.6081704718956892E-5</v>
      </c>
      <c r="H1516" s="4">
        <v>12</v>
      </c>
      <c r="I1516" s="6">
        <v>0.25</v>
      </c>
      <c r="J1516" s="7">
        <v>21</v>
      </c>
      <c r="K1516" s="7">
        <v>74</v>
      </c>
      <c r="L1516" s="7">
        <v>74</v>
      </c>
      <c r="M1516" t="s">
        <v>23</v>
      </c>
    </row>
    <row r="1517" spans="1:13" x14ac:dyDescent="0.25">
      <c r="A1517" s="1" t="s">
        <v>4307</v>
      </c>
      <c r="B1517" s="2" t="s">
        <v>4308</v>
      </c>
      <c r="C1517" t="s">
        <v>4309</v>
      </c>
      <c r="D1517" s="3">
        <v>44</v>
      </c>
      <c r="E1517" s="4">
        <v>40</v>
      </c>
      <c r="F1517" s="4">
        <v>28</v>
      </c>
      <c r="G1517" s="5">
        <v>1.0077341334335865E-4</v>
      </c>
      <c r="H1517" s="4">
        <v>24</v>
      </c>
      <c r="I1517" s="6">
        <v>1.268</v>
      </c>
      <c r="J1517" s="7">
        <v>40</v>
      </c>
      <c r="K1517" s="7">
        <v>104</v>
      </c>
      <c r="L1517" s="7">
        <v>106</v>
      </c>
      <c r="M1517" t="s">
        <v>15</v>
      </c>
    </row>
    <row r="1518" spans="1:13" x14ac:dyDescent="0.25">
      <c r="A1518" s="1" t="s">
        <v>4310</v>
      </c>
      <c r="B1518" s="2" t="s">
        <v>4311</v>
      </c>
      <c r="C1518" t="s">
        <v>4312</v>
      </c>
      <c r="D1518" s="3">
        <v>8</v>
      </c>
      <c r="E1518" s="4">
        <v>6</v>
      </c>
      <c r="F1518" s="4">
        <v>6</v>
      </c>
      <c r="G1518" s="5">
        <v>1.643719361454899E-5</v>
      </c>
      <c r="H1518" s="4">
        <v>6</v>
      </c>
      <c r="I1518" s="6">
        <v>0.63800000000000001</v>
      </c>
      <c r="J1518" s="7">
        <v>28</v>
      </c>
      <c r="K1518" s="7">
        <v>124</v>
      </c>
      <c r="L1518" s="7">
        <v>126</v>
      </c>
      <c r="M1518" t="s">
        <v>19</v>
      </c>
    </row>
    <row r="1519" spans="1:13" x14ac:dyDescent="0.25">
      <c r="A1519" s="1" t="s">
        <v>4313</v>
      </c>
      <c r="B1519" s="2" t="s">
        <v>4314</v>
      </c>
      <c r="C1519" t="s">
        <v>4315</v>
      </c>
      <c r="D1519" s="3">
        <v>1</v>
      </c>
      <c r="E1519" s="4">
        <v>1</v>
      </c>
      <c r="F1519" s="4">
        <v>1</v>
      </c>
      <c r="G1519" s="5">
        <v>2.2621425793440985E-6</v>
      </c>
      <c r="H1519" s="4">
        <v>1</v>
      </c>
      <c r="I1519" s="6">
        <v>0.84419999999999995</v>
      </c>
      <c r="J1519" s="7">
        <v>59</v>
      </c>
      <c r="K1519" s="7">
        <v>84</v>
      </c>
      <c r="L1519" s="7">
        <v>86</v>
      </c>
      <c r="M1519" t="s">
        <v>56</v>
      </c>
    </row>
    <row r="1520" spans="1:13" x14ac:dyDescent="0.25">
      <c r="A1520" s="1" t="s">
        <v>4316</v>
      </c>
      <c r="B1520" s="2" t="s">
        <v>4317</v>
      </c>
      <c r="C1520" t="s">
        <v>4318</v>
      </c>
      <c r="D1520" s="3">
        <v>5</v>
      </c>
      <c r="E1520" s="4">
        <v>4</v>
      </c>
      <c r="F1520" s="4">
        <v>4</v>
      </c>
      <c r="G1520" s="5">
        <v>2.5946879631278629E-5</v>
      </c>
      <c r="H1520" s="4">
        <v>4</v>
      </c>
      <c r="I1520" s="6">
        <v>2.851</v>
      </c>
      <c r="J1520" s="7">
        <v>63</v>
      </c>
      <c r="K1520" s="7">
        <v>134</v>
      </c>
      <c r="L1520" s="7">
        <v>135</v>
      </c>
      <c r="M1520" t="s">
        <v>56</v>
      </c>
    </row>
    <row r="1521" spans="1:13" x14ac:dyDescent="0.25">
      <c r="A1521" s="1" t="s">
        <v>4319</v>
      </c>
      <c r="B1521" s="2" t="s">
        <v>4320</v>
      </c>
      <c r="C1521" t="s">
        <v>4321</v>
      </c>
      <c r="D1521" s="3">
        <v>65</v>
      </c>
      <c r="E1521" s="4">
        <v>47</v>
      </c>
      <c r="F1521" s="4">
        <v>25</v>
      </c>
      <c r="G1521" s="5">
        <v>2.1564786291863487E-4</v>
      </c>
      <c r="H1521" s="4">
        <v>23</v>
      </c>
      <c r="I1521" s="6">
        <v>2.76</v>
      </c>
      <c r="J1521" s="7">
        <v>63</v>
      </c>
      <c r="K1521" s="7">
        <v>134</v>
      </c>
      <c r="L1521" s="7">
        <v>135</v>
      </c>
      <c r="M1521" t="s">
        <v>15</v>
      </c>
    </row>
    <row r="1522" spans="1:13" x14ac:dyDescent="0.25">
      <c r="A1522" s="1" t="s">
        <v>4322</v>
      </c>
      <c r="B1522" s="2" t="s">
        <v>4323</v>
      </c>
      <c r="C1522" t="s">
        <v>4324</v>
      </c>
      <c r="D1522" s="3">
        <v>7</v>
      </c>
      <c r="E1522" s="4">
        <v>6</v>
      </c>
      <c r="F1522" s="4">
        <v>5</v>
      </c>
      <c r="G1522" s="5">
        <v>1.8015828597338579E-5</v>
      </c>
      <c r="H1522" s="4">
        <v>4</v>
      </c>
      <c r="I1522" s="6">
        <v>3.972</v>
      </c>
      <c r="J1522" s="7">
        <v>50</v>
      </c>
      <c r="K1522" s="7">
        <v>175</v>
      </c>
      <c r="L1522" s="7">
        <v>175</v>
      </c>
      <c r="M1522" t="s">
        <v>30</v>
      </c>
    </row>
    <row r="1523" spans="1:13" x14ac:dyDescent="0.25">
      <c r="A1523" s="1" t="s">
        <v>4325</v>
      </c>
      <c r="B1523" s="2" t="s">
        <v>4326</v>
      </c>
      <c r="C1523" t="s">
        <v>4327</v>
      </c>
      <c r="D1523" s="3">
        <v>12</v>
      </c>
      <c r="E1523" s="4">
        <v>6</v>
      </c>
      <c r="F1523" s="4">
        <v>3</v>
      </c>
      <c r="G1523" s="5">
        <v>3.5552819641015684E-5</v>
      </c>
      <c r="H1523" s="4">
        <v>6</v>
      </c>
      <c r="I1523" s="6">
        <v>1.863</v>
      </c>
      <c r="J1523" s="7">
        <v>40</v>
      </c>
      <c r="K1523" s="7">
        <v>144</v>
      </c>
      <c r="L1523" s="7">
        <v>146</v>
      </c>
      <c r="M1523" t="s">
        <v>19</v>
      </c>
    </row>
    <row r="1524" spans="1:13" x14ac:dyDescent="0.25">
      <c r="A1524" s="1" t="s">
        <v>4328</v>
      </c>
      <c r="B1524" s="2" t="s">
        <v>4329</v>
      </c>
      <c r="C1524" t="s">
        <v>4330</v>
      </c>
      <c r="D1524" s="3">
        <v>14</v>
      </c>
      <c r="E1524" s="4">
        <v>9</v>
      </c>
      <c r="F1524" s="4">
        <v>7</v>
      </c>
      <c r="G1524" s="5">
        <v>8.8320857049445412E-6</v>
      </c>
      <c r="H1524" s="4">
        <v>5</v>
      </c>
      <c r="I1524" s="6">
        <v>0.30599999999999999</v>
      </c>
      <c r="J1524" s="7">
        <v>23</v>
      </c>
      <c r="K1524" s="7">
        <v>76</v>
      </c>
      <c r="L1524" s="7">
        <v>78</v>
      </c>
      <c r="M1524" t="s">
        <v>23</v>
      </c>
    </row>
    <row r="1525" spans="1:13" x14ac:dyDescent="0.25">
      <c r="A1525" s="1" t="s">
        <v>4331</v>
      </c>
      <c r="B1525" s="2" t="s">
        <v>4332</v>
      </c>
      <c r="C1525" t="s">
        <v>4333</v>
      </c>
      <c r="D1525" s="3">
        <v>-1</v>
      </c>
      <c r="E1525" s="4">
        <v>5</v>
      </c>
      <c r="F1525" s="4">
        <v>3</v>
      </c>
      <c r="G1525" s="5">
        <v>4.3797304255073765E-6</v>
      </c>
      <c r="H1525" s="4">
        <v>3</v>
      </c>
      <c r="I1525" s="6">
        <v>0.40400000000000003</v>
      </c>
      <c r="J1525" s="7">
        <v>25</v>
      </c>
      <c r="K1525" s="7">
        <v>84</v>
      </c>
      <c r="L1525" s="7">
        <v>86</v>
      </c>
      <c r="M1525" t="s">
        <v>56</v>
      </c>
    </row>
    <row r="1526" spans="1:13" x14ac:dyDescent="0.25">
      <c r="A1526" s="1" t="s">
        <v>4334</v>
      </c>
      <c r="B1526" s="2" t="s">
        <v>4335</v>
      </c>
      <c r="C1526" t="s">
        <v>4336</v>
      </c>
      <c r="D1526" s="3">
        <v>1</v>
      </c>
      <c r="E1526" s="4">
        <v>1</v>
      </c>
      <c r="F1526" s="4">
        <v>1</v>
      </c>
      <c r="G1526" s="5">
        <v>1.6457000392893475E-6</v>
      </c>
      <c r="H1526" s="4">
        <v>1</v>
      </c>
      <c r="I1526" s="6">
        <v>0.21940000000000001</v>
      </c>
      <c r="J1526" s="7">
        <v>22</v>
      </c>
      <c r="K1526" s="7">
        <v>65</v>
      </c>
      <c r="L1526" s="7">
        <v>67</v>
      </c>
      <c r="M1526" t="s">
        <v>71</v>
      </c>
    </row>
    <row r="1527" spans="1:13" x14ac:dyDescent="0.25">
      <c r="A1527" s="1" t="s">
        <v>4337</v>
      </c>
      <c r="B1527" s="2" t="s">
        <v>4338</v>
      </c>
      <c r="C1527" t="s">
        <v>4339</v>
      </c>
      <c r="D1527" s="3">
        <v>1</v>
      </c>
      <c r="E1527" s="4">
        <v>1</v>
      </c>
      <c r="F1527" s="4">
        <v>1</v>
      </c>
      <c r="G1527" s="5">
        <v>1.5709902613232981E-6</v>
      </c>
      <c r="H1527" s="4">
        <v>1</v>
      </c>
      <c r="I1527" s="6">
        <v>0.26400000000000001</v>
      </c>
      <c r="J1527" s="7">
        <v>23</v>
      </c>
      <c r="K1527" s="7">
        <v>76</v>
      </c>
      <c r="L1527" s="7">
        <v>78</v>
      </c>
      <c r="M1527" t="s">
        <v>71</v>
      </c>
    </row>
    <row r="1528" spans="1:13" x14ac:dyDescent="0.25">
      <c r="A1528" s="1" t="s">
        <v>4340</v>
      </c>
      <c r="B1528" s="2" t="s">
        <v>4341</v>
      </c>
      <c r="C1528" t="s">
        <v>4342</v>
      </c>
      <c r="D1528" s="3">
        <v>13</v>
      </c>
      <c r="E1528" s="4">
        <v>12</v>
      </c>
      <c r="F1528" s="4">
        <v>9</v>
      </c>
      <c r="G1528" s="5">
        <v>6.1874638111482068E-5</v>
      </c>
      <c r="H1528" s="4">
        <v>7</v>
      </c>
      <c r="I1528" s="6">
        <v>0.91900000000000004</v>
      </c>
      <c r="J1528" s="7">
        <v>29</v>
      </c>
      <c r="K1528" s="7">
        <v>104</v>
      </c>
      <c r="L1528" s="7">
        <v>106</v>
      </c>
      <c r="M1528" t="s">
        <v>19</v>
      </c>
    </row>
    <row r="1529" spans="1:13" x14ac:dyDescent="0.25">
      <c r="A1529" s="1" t="s">
        <v>4343</v>
      </c>
      <c r="B1529" s="2" t="s">
        <v>4344</v>
      </c>
      <c r="C1529" t="s">
        <v>4345</v>
      </c>
      <c r="D1529" s="3">
        <v>1</v>
      </c>
      <c r="E1529" s="4">
        <v>1</v>
      </c>
      <c r="F1529" s="4">
        <v>1</v>
      </c>
      <c r="G1529" s="5">
        <v>1.5636930271963816E-7</v>
      </c>
      <c r="H1529" s="4">
        <v>1</v>
      </c>
      <c r="I1529" s="8" t="s">
        <v>411</v>
      </c>
      <c r="J1529" s="8" t="s">
        <v>411</v>
      </c>
      <c r="K1529" s="8" t="s">
        <v>411</v>
      </c>
      <c r="L1529" s="8" t="s">
        <v>411</v>
      </c>
      <c r="M1529" t="s">
        <v>56</v>
      </c>
    </row>
    <row r="1530" spans="1:13" x14ac:dyDescent="0.25">
      <c r="A1530" s="1" t="s">
        <v>4346</v>
      </c>
      <c r="B1530" s="2" t="s">
        <v>4347</v>
      </c>
      <c r="C1530" t="s">
        <v>4348</v>
      </c>
      <c r="D1530" s="3">
        <v>6</v>
      </c>
      <c r="E1530" s="4">
        <v>10</v>
      </c>
      <c r="F1530" s="4">
        <v>4</v>
      </c>
      <c r="G1530" s="5">
        <v>3.8383104020241132E-5</v>
      </c>
      <c r="H1530" s="4">
        <v>6</v>
      </c>
      <c r="I1530" s="6">
        <v>3.3719999999999999</v>
      </c>
      <c r="J1530" s="7">
        <v>44</v>
      </c>
      <c r="K1530" s="7">
        <v>178</v>
      </c>
      <c r="L1530" s="7">
        <v>175</v>
      </c>
      <c r="M1530" t="s">
        <v>56</v>
      </c>
    </row>
    <row r="1531" spans="1:13" x14ac:dyDescent="0.25">
      <c r="A1531" s="1" t="s">
        <v>4349</v>
      </c>
      <c r="B1531" s="2" t="s">
        <v>4350</v>
      </c>
      <c r="C1531" t="s">
        <v>4351</v>
      </c>
      <c r="D1531" s="3">
        <v>26</v>
      </c>
      <c r="E1531" s="4">
        <v>23</v>
      </c>
      <c r="F1531" s="4">
        <v>10</v>
      </c>
      <c r="G1531" s="5">
        <v>1.7465408651765452E-5</v>
      </c>
      <c r="H1531" s="4">
        <v>16</v>
      </c>
      <c r="I1531" s="6">
        <v>0.18410000000000001</v>
      </c>
      <c r="J1531" s="7">
        <v>22</v>
      </c>
      <c r="K1531" s="7">
        <v>65</v>
      </c>
      <c r="L1531" s="7">
        <v>67</v>
      </c>
      <c r="M1531" t="s">
        <v>23</v>
      </c>
    </row>
    <row r="1532" spans="1:13" x14ac:dyDescent="0.25">
      <c r="A1532" s="1" t="s">
        <v>4352</v>
      </c>
      <c r="B1532" s="2" t="s">
        <v>4353</v>
      </c>
      <c r="C1532" t="s">
        <v>4354</v>
      </c>
      <c r="D1532" s="3">
        <v>5</v>
      </c>
      <c r="E1532" s="4">
        <v>1</v>
      </c>
      <c r="F1532" s="4">
        <v>1</v>
      </c>
      <c r="G1532" s="5">
        <v>4.002359174943983E-6</v>
      </c>
      <c r="H1532" s="4">
        <v>1</v>
      </c>
      <c r="I1532" s="6">
        <v>0.12659999999999999</v>
      </c>
      <c r="J1532" s="7">
        <v>21</v>
      </c>
      <c r="K1532" s="7">
        <v>54</v>
      </c>
      <c r="L1532" s="7">
        <v>54</v>
      </c>
      <c r="M1532" t="s">
        <v>71</v>
      </c>
    </row>
    <row r="1533" spans="1:13" x14ac:dyDescent="0.25">
      <c r="A1533" s="1" t="s">
        <v>4355</v>
      </c>
      <c r="B1533" s="2" t="s">
        <v>4356</v>
      </c>
      <c r="C1533" t="s">
        <v>4357</v>
      </c>
      <c r="D1533" s="3">
        <v>18</v>
      </c>
      <c r="E1533" s="4">
        <v>15</v>
      </c>
      <c r="F1533" s="4">
        <v>12</v>
      </c>
      <c r="G1533" s="5">
        <v>6.5306770562508435E-6</v>
      </c>
      <c r="H1533" s="4">
        <v>11</v>
      </c>
      <c r="I1533" s="6">
        <v>0.22739999999999999</v>
      </c>
      <c r="J1533" s="7">
        <v>22</v>
      </c>
      <c r="K1533" s="7">
        <v>65</v>
      </c>
      <c r="L1533" s="7">
        <v>67</v>
      </c>
      <c r="M1533" t="s">
        <v>23</v>
      </c>
    </row>
    <row r="1534" spans="1:13" x14ac:dyDescent="0.25">
      <c r="A1534" s="1" t="s">
        <v>4358</v>
      </c>
      <c r="B1534" s="2" t="s">
        <v>4359</v>
      </c>
      <c r="C1534" t="s">
        <v>4360</v>
      </c>
      <c r="D1534" s="3">
        <v>14</v>
      </c>
      <c r="E1534" s="4">
        <v>13</v>
      </c>
      <c r="F1534" s="4">
        <v>9</v>
      </c>
      <c r="G1534" s="5">
        <v>1.1474031946227673E-5</v>
      </c>
      <c r="H1534" s="4">
        <v>10</v>
      </c>
      <c r="I1534" s="6">
        <v>0.2014</v>
      </c>
      <c r="J1534" s="7">
        <v>22</v>
      </c>
      <c r="K1534" s="7">
        <v>65</v>
      </c>
      <c r="L1534" s="7">
        <v>67</v>
      </c>
      <c r="M1534" t="s">
        <v>23</v>
      </c>
    </row>
    <row r="1535" spans="1:13" x14ac:dyDescent="0.25">
      <c r="A1535" s="1" t="s">
        <v>4361</v>
      </c>
      <c r="B1535" s="2" t="s">
        <v>4362</v>
      </c>
      <c r="C1535" t="s">
        <v>4363</v>
      </c>
      <c r="D1535" s="3">
        <v>8</v>
      </c>
      <c r="E1535" s="4">
        <v>8</v>
      </c>
      <c r="F1535" s="4">
        <v>5</v>
      </c>
      <c r="G1535" s="5">
        <v>4.6928165182860305E-6</v>
      </c>
      <c r="H1535" s="4">
        <v>8</v>
      </c>
      <c r="I1535" s="6">
        <v>0.2417</v>
      </c>
      <c r="J1535" s="7">
        <v>22</v>
      </c>
      <c r="K1535" s="7">
        <v>65</v>
      </c>
      <c r="L1535" s="7">
        <v>67</v>
      </c>
      <c r="M1535" t="s">
        <v>30</v>
      </c>
    </row>
    <row r="1536" spans="1:13" x14ac:dyDescent="0.25">
      <c r="A1536" s="1" t="s">
        <v>4364</v>
      </c>
      <c r="B1536" s="2" t="s">
        <v>4365</v>
      </c>
      <c r="C1536" t="s">
        <v>4366</v>
      </c>
      <c r="D1536" s="3">
        <v>2</v>
      </c>
      <c r="E1536" s="4">
        <v>2</v>
      </c>
      <c r="F1536" s="4">
        <v>2</v>
      </c>
      <c r="G1536" s="5">
        <v>5.7397958718288518E-6</v>
      </c>
      <c r="H1536" s="4">
        <v>2</v>
      </c>
      <c r="I1536" s="6">
        <v>2.8839999999999999</v>
      </c>
      <c r="J1536" s="7">
        <v>153</v>
      </c>
      <c r="K1536" s="7">
        <v>153</v>
      </c>
      <c r="L1536" s="7">
        <v>173</v>
      </c>
      <c r="M1536" t="s">
        <v>19</v>
      </c>
    </row>
    <row r="1537" spans="1:13" x14ac:dyDescent="0.25">
      <c r="A1537" s="1" t="s">
        <v>4367</v>
      </c>
      <c r="B1537" s="2" t="s">
        <v>4368</v>
      </c>
      <c r="C1537" t="s">
        <v>4369</v>
      </c>
      <c r="D1537" s="3">
        <v>0</v>
      </c>
      <c r="E1537" s="4">
        <v>2</v>
      </c>
      <c r="F1537" s="4">
        <v>1</v>
      </c>
      <c r="G1537" s="5">
        <v>-5.9072847694084888E-9</v>
      </c>
      <c r="H1537" s="4">
        <v>1</v>
      </c>
      <c r="I1537" s="8" t="s">
        <v>411</v>
      </c>
      <c r="J1537" s="8" t="s">
        <v>411</v>
      </c>
      <c r="K1537" s="8" t="s">
        <v>411</v>
      </c>
      <c r="L1537" s="8" t="s">
        <v>411</v>
      </c>
      <c r="M1537" t="s">
        <v>71</v>
      </c>
    </row>
    <row r="1538" spans="1:13" x14ac:dyDescent="0.25">
      <c r="A1538" s="1" t="s">
        <v>4370</v>
      </c>
      <c r="B1538" s="2" t="s">
        <v>4371</v>
      </c>
      <c r="C1538" t="s">
        <v>4372</v>
      </c>
      <c r="D1538" s="3">
        <v>21</v>
      </c>
      <c r="E1538" s="4">
        <v>11</v>
      </c>
      <c r="F1538" s="4">
        <v>7</v>
      </c>
      <c r="G1538" s="5">
        <v>1.2082829764816131E-5</v>
      </c>
      <c r="H1538" s="4">
        <v>9</v>
      </c>
      <c r="I1538" s="6">
        <v>1.45</v>
      </c>
      <c r="J1538" s="7">
        <v>55</v>
      </c>
      <c r="K1538" s="7">
        <v>110</v>
      </c>
      <c r="L1538" s="7">
        <v>110</v>
      </c>
      <c r="M1538" t="s">
        <v>30</v>
      </c>
    </row>
    <row r="1539" spans="1:13" x14ac:dyDescent="0.25">
      <c r="A1539" s="1" t="s">
        <v>4373</v>
      </c>
      <c r="B1539" s="2" t="s">
        <v>4374</v>
      </c>
      <c r="C1539" t="s">
        <v>4375</v>
      </c>
      <c r="D1539" s="3">
        <v>15</v>
      </c>
      <c r="E1539" s="4">
        <v>14</v>
      </c>
      <c r="F1539" s="4">
        <v>7</v>
      </c>
      <c r="G1539" s="5">
        <v>1.1750979355711121E-5</v>
      </c>
      <c r="H1539" s="4">
        <v>9</v>
      </c>
      <c r="I1539" s="6">
        <v>0.10100000000000001</v>
      </c>
      <c r="J1539" s="7">
        <v>19</v>
      </c>
      <c r="K1539" s="7">
        <v>50</v>
      </c>
      <c r="L1539" s="7">
        <v>52</v>
      </c>
      <c r="M1539" t="s">
        <v>19</v>
      </c>
    </row>
    <row r="1540" spans="1:13" x14ac:dyDescent="0.25">
      <c r="A1540" s="1" t="s">
        <v>4376</v>
      </c>
      <c r="B1540" s="2" t="s">
        <v>4377</v>
      </c>
      <c r="C1540" t="s">
        <v>4378</v>
      </c>
      <c r="D1540" s="3">
        <v>8</v>
      </c>
      <c r="E1540" s="4">
        <v>4</v>
      </c>
      <c r="F1540" s="4">
        <v>4</v>
      </c>
      <c r="G1540" s="5">
        <v>1.3332046749876348E-5</v>
      </c>
      <c r="H1540" s="4">
        <v>4</v>
      </c>
      <c r="I1540" s="6">
        <v>0.39</v>
      </c>
      <c r="J1540" s="7">
        <v>25</v>
      </c>
      <c r="K1540" s="7">
        <v>105</v>
      </c>
      <c r="L1540" s="7">
        <v>105</v>
      </c>
      <c r="M1540" t="s">
        <v>19</v>
      </c>
    </row>
    <row r="1541" spans="1:13" x14ac:dyDescent="0.25">
      <c r="A1541" s="1" t="s">
        <v>4379</v>
      </c>
      <c r="B1541" s="2" t="s">
        <v>4380</v>
      </c>
      <c r="C1541" t="s">
        <v>4381</v>
      </c>
      <c r="D1541" s="3">
        <v>3</v>
      </c>
      <c r="E1541" s="4">
        <v>2</v>
      </c>
      <c r="F1541" s="4">
        <v>2</v>
      </c>
      <c r="G1541" s="5">
        <v>2.5356151154337772E-6</v>
      </c>
      <c r="H1541" s="4">
        <v>2</v>
      </c>
      <c r="I1541" s="6">
        <v>5.62E-2</v>
      </c>
      <c r="J1541" s="7">
        <v>17</v>
      </c>
      <c r="K1541" s="7">
        <v>45</v>
      </c>
      <c r="L1541" s="7">
        <v>47</v>
      </c>
      <c r="M1541" t="s">
        <v>71</v>
      </c>
    </row>
    <row r="1542" spans="1:13" x14ac:dyDescent="0.25">
      <c r="A1542" s="1" t="s">
        <v>4382</v>
      </c>
      <c r="B1542" s="2" t="s">
        <v>4383</v>
      </c>
      <c r="C1542" t="s">
        <v>4384</v>
      </c>
      <c r="D1542" s="3">
        <v>1</v>
      </c>
      <c r="E1542" s="4">
        <v>1</v>
      </c>
      <c r="F1542" s="4">
        <v>1</v>
      </c>
      <c r="G1542" s="5">
        <v>1.8180537596203264E-6</v>
      </c>
      <c r="H1542" s="4">
        <v>1</v>
      </c>
      <c r="I1542" s="6">
        <v>0.40400000000000003</v>
      </c>
      <c r="J1542" s="7">
        <v>27</v>
      </c>
      <c r="K1542" s="7">
        <v>94</v>
      </c>
      <c r="L1542" s="7">
        <v>96</v>
      </c>
      <c r="M1542" t="s">
        <v>56</v>
      </c>
    </row>
    <row r="1543" spans="1:13" x14ac:dyDescent="0.25">
      <c r="A1543" s="1" t="s">
        <v>4385</v>
      </c>
      <c r="B1543" s="2" t="s">
        <v>4386</v>
      </c>
      <c r="C1543" t="s">
        <v>4387</v>
      </c>
      <c r="D1543" s="3">
        <v>5</v>
      </c>
      <c r="E1543" s="4">
        <v>4</v>
      </c>
      <c r="F1543" s="4">
        <v>4</v>
      </c>
      <c r="G1543" s="5">
        <v>3.5746022601709288E-5</v>
      </c>
      <c r="H1543" s="4">
        <v>4</v>
      </c>
      <c r="I1543" s="6">
        <v>1.889</v>
      </c>
      <c r="J1543" s="7">
        <v>44</v>
      </c>
      <c r="K1543" s="7">
        <v>124</v>
      </c>
      <c r="L1543" s="7">
        <v>126</v>
      </c>
      <c r="M1543" t="s">
        <v>56</v>
      </c>
    </row>
    <row r="1544" spans="1:13" x14ac:dyDescent="0.25">
      <c r="A1544" s="1" t="s">
        <v>4388</v>
      </c>
      <c r="B1544" s="2" t="s">
        <v>4389</v>
      </c>
      <c r="C1544" t="s">
        <v>4390</v>
      </c>
      <c r="D1544" s="3">
        <v>27</v>
      </c>
      <c r="E1544" s="4">
        <v>19</v>
      </c>
      <c r="F1544" s="4">
        <v>13</v>
      </c>
      <c r="G1544" s="5">
        <v>2.86802150428179E-5</v>
      </c>
      <c r="H1544" s="4">
        <v>12</v>
      </c>
      <c r="I1544" s="6">
        <v>0.72199999999999998</v>
      </c>
      <c r="J1544" s="7">
        <v>64</v>
      </c>
      <c r="K1544" s="7">
        <v>95</v>
      </c>
      <c r="L1544" s="7">
        <v>97</v>
      </c>
      <c r="M1544" t="s">
        <v>23</v>
      </c>
    </row>
    <row r="1545" spans="1:13" x14ac:dyDescent="0.25">
      <c r="A1545" s="1" t="s">
        <v>4391</v>
      </c>
      <c r="B1545" s="2" t="s">
        <v>4392</v>
      </c>
      <c r="C1545" t="s">
        <v>4393</v>
      </c>
      <c r="D1545" s="3">
        <v>53</v>
      </c>
      <c r="E1545" s="4">
        <v>33</v>
      </c>
      <c r="F1545" s="4">
        <v>19</v>
      </c>
      <c r="G1545" s="5">
        <v>9.4112081047502053E-5</v>
      </c>
      <c r="H1545" s="4">
        <v>18</v>
      </c>
      <c r="I1545" s="6">
        <v>0.432</v>
      </c>
      <c r="J1545" s="7">
        <v>30</v>
      </c>
      <c r="K1545" s="7">
        <v>120</v>
      </c>
      <c r="L1545" s="7">
        <v>120</v>
      </c>
      <c r="M1545" t="s">
        <v>15</v>
      </c>
    </row>
    <row r="1546" spans="1:13" x14ac:dyDescent="0.25">
      <c r="A1546" s="1" t="s">
        <v>4394</v>
      </c>
      <c r="B1546" s="2" t="s">
        <v>4395</v>
      </c>
      <c r="C1546" t="s">
        <v>4396</v>
      </c>
      <c r="D1546" s="3">
        <v>7</v>
      </c>
      <c r="E1546" s="4">
        <v>7</v>
      </c>
      <c r="F1546" s="4">
        <v>5</v>
      </c>
      <c r="G1546" s="5">
        <v>1.3352201015560217E-5</v>
      </c>
      <c r="H1546" s="4">
        <v>7</v>
      </c>
      <c r="I1546" s="6">
        <v>0.67420000000000002</v>
      </c>
      <c r="J1546" s="7">
        <v>44</v>
      </c>
      <c r="K1546" s="7">
        <v>84</v>
      </c>
      <c r="L1546" s="7">
        <v>86</v>
      </c>
      <c r="M1546" t="s">
        <v>19</v>
      </c>
    </row>
    <row r="1547" spans="1:13" x14ac:dyDescent="0.25">
      <c r="A1547" s="1" t="s">
        <v>4397</v>
      </c>
      <c r="B1547" s="2" t="s">
        <v>4398</v>
      </c>
      <c r="C1547" t="s">
        <v>4399</v>
      </c>
      <c r="D1547" s="3">
        <v>41</v>
      </c>
      <c r="E1547" s="4">
        <v>29</v>
      </c>
      <c r="F1547" s="4">
        <v>10</v>
      </c>
      <c r="G1547" s="5">
        <v>4.2661368142650442E-5</v>
      </c>
      <c r="H1547" s="4">
        <v>18</v>
      </c>
      <c r="I1547" s="6">
        <v>0.68899999999999995</v>
      </c>
      <c r="J1547" s="7">
        <v>59</v>
      </c>
      <c r="K1547" s="7">
        <v>84</v>
      </c>
      <c r="L1547" s="7">
        <v>86</v>
      </c>
      <c r="M1547" t="s">
        <v>23</v>
      </c>
    </row>
    <row r="1548" spans="1:13" x14ac:dyDescent="0.25">
      <c r="A1548" s="1" t="s">
        <v>4400</v>
      </c>
      <c r="B1548" s="2" t="s">
        <v>4401</v>
      </c>
      <c r="C1548" t="s">
        <v>4402</v>
      </c>
      <c r="D1548" s="3">
        <v>1</v>
      </c>
      <c r="E1548" s="4">
        <v>1</v>
      </c>
      <c r="F1548" s="4">
        <v>1</v>
      </c>
      <c r="G1548" s="5">
        <v>3.3424807174671099E-6</v>
      </c>
      <c r="H1548" s="4">
        <v>1</v>
      </c>
      <c r="I1548" s="6">
        <v>3.8</v>
      </c>
      <c r="J1548" s="7">
        <v>147</v>
      </c>
      <c r="K1548" s="7">
        <v>147</v>
      </c>
      <c r="L1548" s="7">
        <v>171</v>
      </c>
      <c r="M1548" t="s">
        <v>56</v>
      </c>
    </row>
    <row r="1549" spans="1:13" x14ac:dyDescent="0.25">
      <c r="A1549" s="1" t="s">
        <v>4403</v>
      </c>
      <c r="B1549" s="2" t="s">
        <v>4404</v>
      </c>
      <c r="C1549" t="s">
        <v>4405</v>
      </c>
      <c r="D1549" s="3">
        <v>4</v>
      </c>
      <c r="E1549" s="4">
        <v>6</v>
      </c>
      <c r="F1549" s="4">
        <v>4</v>
      </c>
      <c r="G1549" s="5">
        <v>7.3295504494785069E-6</v>
      </c>
      <c r="H1549" s="4">
        <v>6</v>
      </c>
      <c r="I1549" s="6">
        <v>0.82699999999999996</v>
      </c>
      <c r="J1549" s="7">
        <v>52</v>
      </c>
      <c r="K1549" s="7">
        <v>94</v>
      </c>
      <c r="L1549" s="7">
        <v>96</v>
      </c>
      <c r="M1549" t="s">
        <v>19</v>
      </c>
    </row>
    <row r="1550" spans="1:13" x14ac:dyDescent="0.25">
      <c r="A1550" s="1" t="s">
        <v>4406</v>
      </c>
      <c r="B1550" s="2" t="s">
        <v>4407</v>
      </c>
      <c r="C1550" t="s">
        <v>4408</v>
      </c>
      <c r="D1550" s="3">
        <v>2</v>
      </c>
      <c r="E1550" s="4">
        <v>2</v>
      </c>
      <c r="F1550" s="4">
        <v>2</v>
      </c>
      <c r="G1550" s="5">
        <v>2.2822968450279636E-6</v>
      </c>
      <c r="H1550" s="4">
        <v>2</v>
      </c>
      <c r="I1550" s="6">
        <v>0.67300000000000004</v>
      </c>
      <c r="J1550" s="7">
        <v>44</v>
      </c>
      <c r="K1550" s="7">
        <v>84</v>
      </c>
      <c r="L1550" s="7">
        <v>86</v>
      </c>
      <c r="M1550" t="s">
        <v>56</v>
      </c>
    </row>
    <row r="1551" spans="1:13" x14ac:dyDescent="0.25">
      <c r="A1551" s="1" t="s">
        <v>4409</v>
      </c>
      <c r="B1551" s="2" t="s">
        <v>4410</v>
      </c>
      <c r="C1551" t="s">
        <v>4411</v>
      </c>
      <c r="D1551" s="3">
        <v>546</v>
      </c>
      <c r="E1551" s="4">
        <v>348</v>
      </c>
      <c r="F1551" s="4">
        <v>116</v>
      </c>
      <c r="G1551" s="5">
        <v>5.7916757315978364E-4</v>
      </c>
      <c r="H1551" s="4">
        <v>36</v>
      </c>
      <c r="I1551" s="6">
        <v>0.65100000000000002</v>
      </c>
      <c r="J1551" s="7">
        <v>64</v>
      </c>
      <c r="K1551" s="7">
        <v>95</v>
      </c>
      <c r="L1551" s="7">
        <v>97</v>
      </c>
      <c r="M1551" t="s">
        <v>42</v>
      </c>
    </row>
    <row r="1552" spans="1:13" x14ac:dyDescent="0.25">
      <c r="A1552" s="1" t="s">
        <v>4412</v>
      </c>
      <c r="B1552" s="2" t="s">
        <v>4413</v>
      </c>
      <c r="C1552" t="s">
        <v>4414</v>
      </c>
      <c r="D1552" s="3">
        <v>158</v>
      </c>
      <c r="E1552" s="4">
        <v>112</v>
      </c>
      <c r="F1552" s="4">
        <v>61</v>
      </c>
      <c r="G1552" s="5">
        <v>1.8102074954971944E-4</v>
      </c>
      <c r="H1552" s="4">
        <v>31</v>
      </c>
      <c r="I1552" s="6">
        <v>0.76900000000000002</v>
      </c>
      <c r="J1552" s="7">
        <v>44</v>
      </c>
      <c r="K1552" s="7">
        <v>84</v>
      </c>
      <c r="L1552" s="7">
        <v>86</v>
      </c>
      <c r="M1552" t="s">
        <v>48</v>
      </c>
    </row>
    <row r="1553" spans="1:13" x14ac:dyDescent="0.25">
      <c r="A1553" s="1" t="s">
        <v>4415</v>
      </c>
      <c r="B1553" s="2" t="s">
        <v>4416</v>
      </c>
      <c r="C1553" t="s">
        <v>4414</v>
      </c>
      <c r="D1553" s="3">
        <v>31</v>
      </c>
      <c r="E1553" s="4">
        <v>20</v>
      </c>
      <c r="F1553" s="4">
        <v>15</v>
      </c>
      <c r="G1553" s="5">
        <v>3.3866811070358611E-5</v>
      </c>
      <c r="H1553" s="4">
        <v>8</v>
      </c>
      <c r="I1553" s="6">
        <v>0.76700000000000002</v>
      </c>
      <c r="J1553" s="7">
        <v>64</v>
      </c>
      <c r="K1553" s="7">
        <v>95</v>
      </c>
      <c r="L1553" s="7">
        <v>97</v>
      </c>
      <c r="M1553" t="s">
        <v>23</v>
      </c>
    </row>
    <row r="1554" spans="1:13" x14ac:dyDescent="0.25">
      <c r="A1554" s="1" t="s">
        <v>4417</v>
      </c>
      <c r="B1554" s="2" t="s">
        <v>4418</v>
      </c>
      <c r="C1554" t="s">
        <v>4419</v>
      </c>
      <c r="D1554" s="3">
        <v>9</v>
      </c>
      <c r="E1554" s="4">
        <v>3</v>
      </c>
      <c r="F1554" s="4">
        <v>3</v>
      </c>
      <c r="G1554" s="5">
        <v>5.8586365418957767E-6</v>
      </c>
      <c r="H1554" s="4">
        <v>3</v>
      </c>
      <c r="I1554" s="6">
        <v>0.56999999999999995</v>
      </c>
      <c r="J1554" s="7">
        <v>44</v>
      </c>
      <c r="K1554" s="7">
        <v>76</v>
      </c>
      <c r="L1554" s="7">
        <v>78</v>
      </c>
      <c r="M1554" t="s">
        <v>71</v>
      </c>
    </row>
    <row r="1555" spans="1:13" x14ac:dyDescent="0.25">
      <c r="A1555" s="1" t="s">
        <v>4420</v>
      </c>
      <c r="B1555" s="2" t="s">
        <v>4421</v>
      </c>
      <c r="C1555" t="s">
        <v>4419</v>
      </c>
      <c r="D1555" s="3">
        <v>2602</v>
      </c>
      <c r="E1555" s="4">
        <v>869</v>
      </c>
      <c r="F1555" s="4">
        <v>194</v>
      </c>
      <c r="G1555" s="5">
        <v>1.5225689430431351E-3</v>
      </c>
      <c r="H1555" s="4">
        <v>36</v>
      </c>
      <c r="I1555" s="6">
        <v>0.56999999999999995</v>
      </c>
      <c r="J1555" s="7">
        <v>75</v>
      </c>
      <c r="K1555" s="7">
        <v>75</v>
      </c>
      <c r="L1555" s="7">
        <v>45</v>
      </c>
      <c r="M1555" t="s">
        <v>42</v>
      </c>
    </row>
    <row r="1556" spans="1:13" x14ac:dyDescent="0.25">
      <c r="A1556" s="1" t="s">
        <v>4422</v>
      </c>
      <c r="B1556" s="2" t="s">
        <v>4423</v>
      </c>
      <c r="C1556" t="s">
        <v>4424</v>
      </c>
      <c r="D1556" s="3">
        <v>63</v>
      </c>
      <c r="E1556" s="4">
        <v>42</v>
      </c>
      <c r="F1556" s="4">
        <v>16</v>
      </c>
      <c r="G1556" s="5">
        <v>1.1335731985155637E-4</v>
      </c>
      <c r="H1556" s="4">
        <v>25</v>
      </c>
      <c r="I1556" s="6">
        <v>0.64900000000000002</v>
      </c>
      <c r="J1556" s="7">
        <v>84</v>
      </c>
      <c r="K1556" s="7">
        <v>111</v>
      </c>
      <c r="L1556" s="7">
        <v>111</v>
      </c>
      <c r="M1556" t="s">
        <v>15</v>
      </c>
    </row>
    <row r="1557" spans="1:13" x14ac:dyDescent="0.25">
      <c r="A1557" s="1" t="s">
        <v>4425</v>
      </c>
      <c r="B1557" s="2" t="s">
        <v>4426</v>
      </c>
      <c r="C1557" t="s">
        <v>4427</v>
      </c>
      <c r="D1557" s="3">
        <v>2</v>
      </c>
      <c r="E1557" s="4">
        <v>1</v>
      </c>
      <c r="F1557" s="4">
        <v>1</v>
      </c>
      <c r="G1557" s="5">
        <v>1.8326482278741594E-6</v>
      </c>
      <c r="H1557" s="4">
        <v>1</v>
      </c>
      <c r="I1557" s="6">
        <v>0.432</v>
      </c>
      <c r="J1557" s="7">
        <v>44</v>
      </c>
      <c r="K1557" s="7">
        <v>65</v>
      </c>
      <c r="L1557" s="7">
        <v>67</v>
      </c>
      <c r="M1557" t="s">
        <v>71</v>
      </c>
    </row>
    <row r="1558" spans="1:13" x14ac:dyDescent="0.25">
      <c r="A1558" s="1" t="s">
        <v>4428</v>
      </c>
      <c r="B1558" s="2" t="s">
        <v>4429</v>
      </c>
      <c r="C1558" t="s">
        <v>4427</v>
      </c>
      <c r="D1558" s="3">
        <v>587</v>
      </c>
      <c r="E1558" s="4">
        <v>168</v>
      </c>
      <c r="F1558" s="4">
        <v>79</v>
      </c>
      <c r="G1558" s="5">
        <v>2.4959772346310448E-4</v>
      </c>
      <c r="H1558" s="4">
        <v>36</v>
      </c>
      <c r="I1558" s="6">
        <v>0.42799999999999999</v>
      </c>
      <c r="J1558" s="7">
        <v>44</v>
      </c>
      <c r="K1558" s="7">
        <v>65</v>
      </c>
      <c r="L1558" s="7">
        <v>67</v>
      </c>
      <c r="M1558" t="s">
        <v>42</v>
      </c>
    </row>
    <row r="1559" spans="1:13" x14ac:dyDescent="0.25">
      <c r="A1559" s="1" t="s">
        <v>4430</v>
      </c>
      <c r="B1559" s="2" t="s">
        <v>4431</v>
      </c>
      <c r="C1559" t="s">
        <v>4432</v>
      </c>
      <c r="D1559" s="3">
        <v>95</v>
      </c>
      <c r="E1559" s="4">
        <v>72</v>
      </c>
      <c r="F1559" s="4">
        <v>37</v>
      </c>
      <c r="G1559" s="5">
        <v>1.1596799223229555E-4</v>
      </c>
      <c r="H1559" s="4">
        <v>27</v>
      </c>
      <c r="I1559" s="6">
        <v>1.41</v>
      </c>
      <c r="J1559" s="7">
        <v>73</v>
      </c>
      <c r="K1559" s="7">
        <v>133</v>
      </c>
      <c r="L1559" s="7">
        <v>138</v>
      </c>
      <c r="M1559" t="s">
        <v>48</v>
      </c>
    </row>
    <row r="1560" spans="1:13" x14ac:dyDescent="0.25">
      <c r="A1560" s="1" t="s">
        <v>4433</v>
      </c>
      <c r="B1560" s="2" t="s">
        <v>4434</v>
      </c>
      <c r="C1560" t="s">
        <v>4432</v>
      </c>
      <c r="D1560" s="3">
        <v>1241</v>
      </c>
      <c r="E1560" s="4">
        <v>569</v>
      </c>
      <c r="F1560" s="4">
        <v>146</v>
      </c>
      <c r="G1560" s="5">
        <v>1.1804092795534888E-3</v>
      </c>
      <c r="H1560" s="4">
        <v>36</v>
      </c>
      <c r="I1560" s="6">
        <v>1.4359999999999999</v>
      </c>
      <c r="J1560" s="7">
        <v>73</v>
      </c>
      <c r="K1560" s="7">
        <v>133</v>
      </c>
      <c r="L1560" s="7">
        <v>138</v>
      </c>
      <c r="M1560" t="s">
        <v>42</v>
      </c>
    </row>
    <row r="1561" spans="1:13" x14ac:dyDescent="0.25">
      <c r="A1561" s="1" t="s">
        <v>4435</v>
      </c>
      <c r="B1561" s="2" t="s">
        <v>4436</v>
      </c>
      <c r="C1561" t="s">
        <v>4437</v>
      </c>
      <c r="D1561" s="3">
        <v>26</v>
      </c>
      <c r="E1561" s="4">
        <v>10</v>
      </c>
      <c r="F1561" s="4">
        <v>5</v>
      </c>
      <c r="G1561" s="5">
        <v>1.0279022986110259E-5</v>
      </c>
      <c r="H1561" s="4">
        <v>9</v>
      </c>
      <c r="I1561" s="6">
        <v>0.124</v>
      </c>
      <c r="J1561" s="7">
        <v>19</v>
      </c>
      <c r="K1561" s="7">
        <v>55</v>
      </c>
      <c r="L1561" s="7">
        <v>57</v>
      </c>
      <c r="M1561" t="s">
        <v>30</v>
      </c>
    </row>
    <row r="1562" spans="1:13" x14ac:dyDescent="0.25">
      <c r="A1562" s="1" t="s">
        <v>4438</v>
      </c>
      <c r="B1562" s="2" t="s">
        <v>4439</v>
      </c>
      <c r="C1562" t="s">
        <v>4440</v>
      </c>
      <c r="D1562" s="3">
        <v>1</v>
      </c>
      <c r="E1562" s="4">
        <v>1</v>
      </c>
      <c r="F1562" s="4">
        <v>1</v>
      </c>
      <c r="G1562" s="5">
        <v>5.4242773676745591E-7</v>
      </c>
      <c r="H1562" s="4">
        <v>1</v>
      </c>
      <c r="I1562" s="6">
        <v>0.124</v>
      </c>
      <c r="J1562" s="7">
        <v>19</v>
      </c>
      <c r="K1562" s="7">
        <v>55</v>
      </c>
      <c r="L1562" s="7">
        <v>57</v>
      </c>
      <c r="M1562" t="s">
        <v>71</v>
      </c>
    </row>
    <row r="1563" spans="1:13" x14ac:dyDescent="0.25">
      <c r="A1563" s="1" t="s">
        <v>4441</v>
      </c>
      <c r="B1563" s="2" t="s">
        <v>4442</v>
      </c>
      <c r="C1563" t="s">
        <v>4440</v>
      </c>
      <c r="D1563" s="3">
        <v>3</v>
      </c>
      <c r="E1563" s="4">
        <v>2</v>
      </c>
      <c r="F1563" s="4">
        <v>2</v>
      </c>
      <c r="G1563" s="5">
        <v>3.0669232573411703E-6</v>
      </c>
      <c r="H1563" s="4">
        <v>2</v>
      </c>
      <c r="I1563" s="6">
        <v>0.108</v>
      </c>
      <c r="J1563" s="7">
        <v>19</v>
      </c>
      <c r="K1563" s="7">
        <v>55</v>
      </c>
      <c r="L1563" s="7">
        <v>57</v>
      </c>
      <c r="M1563" t="s">
        <v>56</v>
      </c>
    </row>
    <row r="1564" spans="1:13" x14ac:dyDescent="0.25">
      <c r="A1564" s="1" t="s">
        <v>4443</v>
      </c>
      <c r="B1564" s="2" t="s">
        <v>4444</v>
      </c>
      <c r="C1564" t="s">
        <v>4445</v>
      </c>
      <c r="D1564" s="3">
        <v>71</v>
      </c>
      <c r="E1564" s="4">
        <v>47</v>
      </c>
      <c r="F1564" s="4">
        <v>27</v>
      </c>
      <c r="G1564" s="5">
        <v>3.9401241924615667E-5</v>
      </c>
      <c r="H1564" s="4">
        <v>28</v>
      </c>
      <c r="I1564" s="6">
        <v>0.11600000000000001</v>
      </c>
      <c r="J1564" s="7">
        <v>19</v>
      </c>
      <c r="K1564" s="7">
        <v>55</v>
      </c>
      <c r="L1564" s="7">
        <v>57</v>
      </c>
      <c r="M1564" t="s">
        <v>23</v>
      </c>
    </row>
    <row r="1565" spans="1:13" x14ac:dyDescent="0.25">
      <c r="A1565" s="1" t="s">
        <v>4446</v>
      </c>
      <c r="B1565" s="2" t="s">
        <v>4447</v>
      </c>
      <c r="C1565" t="s">
        <v>4448</v>
      </c>
      <c r="D1565" s="3">
        <v>181</v>
      </c>
      <c r="E1565" s="4">
        <v>80</v>
      </c>
      <c r="F1565" s="4">
        <v>39</v>
      </c>
      <c r="G1565" s="5">
        <v>1.0386500820179556E-4</v>
      </c>
      <c r="H1565" s="4">
        <v>30</v>
      </c>
      <c r="I1565" s="6">
        <v>0.27800000000000002</v>
      </c>
      <c r="J1565" s="7">
        <v>78</v>
      </c>
      <c r="K1565" s="7">
        <v>76</v>
      </c>
      <c r="L1565" s="7">
        <v>23</v>
      </c>
      <c r="M1565" t="s">
        <v>23</v>
      </c>
    </row>
    <row r="1566" spans="1:13" x14ac:dyDescent="0.25">
      <c r="A1566" s="1" t="s">
        <v>4449</v>
      </c>
      <c r="B1566" s="2" t="s">
        <v>4450</v>
      </c>
      <c r="C1566" t="s">
        <v>4451</v>
      </c>
      <c r="D1566" s="3">
        <v>4</v>
      </c>
      <c r="E1566" s="4">
        <v>4</v>
      </c>
      <c r="F1566" s="4">
        <v>4</v>
      </c>
      <c r="G1566" s="5">
        <v>8.7497312055121981E-7</v>
      </c>
      <c r="H1566" s="4">
        <v>3</v>
      </c>
      <c r="I1566" s="6">
        <v>3.4000000000000002E-2</v>
      </c>
      <c r="J1566" s="7">
        <v>17</v>
      </c>
      <c r="K1566" s="7">
        <v>45</v>
      </c>
      <c r="L1566" s="7">
        <v>47</v>
      </c>
      <c r="M1566" t="s">
        <v>71</v>
      </c>
    </row>
    <row r="1567" spans="1:13" x14ac:dyDescent="0.25">
      <c r="A1567" s="1" t="s">
        <v>4452</v>
      </c>
      <c r="B1567" s="2" t="s">
        <v>4453</v>
      </c>
      <c r="C1567" t="s">
        <v>4454</v>
      </c>
      <c r="D1567" s="3">
        <v>1</v>
      </c>
      <c r="E1567" s="4">
        <v>1</v>
      </c>
      <c r="F1567" s="4">
        <v>1</v>
      </c>
      <c r="G1567" s="5">
        <v>5.3895286337368621E-7</v>
      </c>
      <c r="H1567" s="4">
        <v>1</v>
      </c>
      <c r="I1567" s="6">
        <v>0.49299999999999999</v>
      </c>
      <c r="J1567" s="7">
        <v>44</v>
      </c>
      <c r="K1567" s="7">
        <v>76</v>
      </c>
      <c r="L1567" s="7">
        <v>78</v>
      </c>
      <c r="M1567" t="s">
        <v>56</v>
      </c>
    </row>
    <row r="1568" spans="1:13" x14ac:dyDescent="0.25">
      <c r="A1568" s="1" t="s">
        <v>4455</v>
      </c>
      <c r="B1568" s="2" t="s">
        <v>4456</v>
      </c>
      <c r="C1568" t="s">
        <v>4454</v>
      </c>
      <c r="D1568" s="3">
        <v>571</v>
      </c>
      <c r="E1568" s="4">
        <v>236</v>
      </c>
      <c r="F1568" s="4">
        <v>77</v>
      </c>
      <c r="G1568" s="5">
        <v>3.4135071296357634E-4</v>
      </c>
      <c r="H1568" s="4">
        <v>36</v>
      </c>
      <c r="I1568" s="6">
        <v>0.47299999999999998</v>
      </c>
      <c r="J1568" s="7">
        <v>55</v>
      </c>
      <c r="K1568" s="7">
        <v>75</v>
      </c>
      <c r="L1568" s="7">
        <v>75</v>
      </c>
      <c r="M1568" t="s">
        <v>42</v>
      </c>
    </row>
    <row r="1569" spans="1:13" x14ac:dyDescent="0.25">
      <c r="A1569" s="1" t="s">
        <v>4457</v>
      </c>
      <c r="B1569" s="2" t="s">
        <v>4458</v>
      </c>
      <c r="C1569" t="s">
        <v>4459</v>
      </c>
      <c r="D1569" s="3">
        <v>60</v>
      </c>
      <c r="E1569" s="4">
        <v>29</v>
      </c>
      <c r="F1569" s="4">
        <v>24</v>
      </c>
      <c r="G1569" s="5">
        <v>3.2058486956240837E-5</v>
      </c>
      <c r="H1569" s="4">
        <v>8</v>
      </c>
      <c r="I1569" s="6">
        <v>0.45610000000000001</v>
      </c>
      <c r="J1569" s="7">
        <v>44</v>
      </c>
      <c r="K1569" s="7">
        <v>76</v>
      </c>
      <c r="L1569" s="7">
        <v>78</v>
      </c>
      <c r="M1569" t="s">
        <v>23</v>
      </c>
    </row>
    <row r="1570" spans="1:13" x14ac:dyDescent="0.25">
      <c r="A1570" s="1" t="s">
        <v>4460</v>
      </c>
      <c r="B1570" s="2" t="s">
        <v>4461</v>
      </c>
      <c r="C1570" t="s">
        <v>4459</v>
      </c>
      <c r="D1570" s="3">
        <v>2</v>
      </c>
      <c r="E1570" s="4">
        <v>2</v>
      </c>
      <c r="F1570" s="4">
        <v>2</v>
      </c>
      <c r="G1570" s="5">
        <v>1.1060522012369073E-6</v>
      </c>
      <c r="H1570" s="4">
        <v>2</v>
      </c>
      <c r="I1570" s="6">
        <v>0.501</v>
      </c>
      <c r="J1570" s="7">
        <v>44</v>
      </c>
      <c r="K1570" s="7">
        <v>76</v>
      </c>
      <c r="L1570" s="7">
        <v>78</v>
      </c>
      <c r="M1570" t="s">
        <v>19</v>
      </c>
    </row>
    <row r="1571" spans="1:13" x14ac:dyDescent="0.25">
      <c r="A1571" s="1" t="s">
        <v>4462</v>
      </c>
      <c r="B1571" s="2" t="s">
        <v>4463</v>
      </c>
      <c r="C1571" t="s">
        <v>4459</v>
      </c>
      <c r="D1571" s="3">
        <v>13</v>
      </c>
      <c r="E1571" s="4">
        <v>10</v>
      </c>
      <c r="F1571" s="4">
        <v>7</v>
      </c>
      <c r="G1571" s="5">
        <v>9.0555200641639363E-6</v>
      </c>
      <c r="H1571" s="4">
        <v>7</v>
      </c>
      <c r="I1571" s="6">
        <v>0.48099999999999998</v>
      </c>
      <c r="J1571" s="7">
        <v>42</v>
      </c>
      <c r="K1571" s="7">
        <v>74</v>
      </c>
      <c r="L1571" s="7">
        <v>74</v>
      </c>
      <c r="M1571" t="s">
        <v>23</v>
      </c>
    </row>
    <row r="1572" spans="1:13" x14ac:dyDescent="0.25">
      <c r="A1572" s="1" t="s">
        <v>4464</v>
      </c>
      <c r="B1572" s="2" t="s">
        <v>4465</v>
      </c>
      <c r="C1572" t="s">
        <v>4459</v>
      </c>
      <c r="D1572" s="3">
        <v>931</v>
      </c>
      <c r="E1572" s="4">
        <v>420</v>
      </c>
      <c r="F1572" s="4">
        <v>137</v>
      </c>
      <c r="G1572" s="5">
        <v>6.9308052526700361E-4</v>
      </c>
      <c r="H1572" s="4">
        <v>35</v>
      </c>
      <c r="I1572" s="6">
        <v>0.45610000000000001</v>
      </c>
      <c r="J1572" s="7">
        <v>44</v>
      </c>
      <c r="K1572" s="7">
        <v>76</v>
      </c>
      <c r="L1572" s="7">
        <v>78</v>
      </c>
      <c r="M1572" t="s">
        <v>42</v>
      </c>
    </row>
    <row r="1573" spans="1:13" x14ac:dyDescent="0.25">
      <c r="A1573" s="1" t="s">
        <v>4466</v>
      </c>
      <c r="B1573" s="2" t="s">
        <v>4467</v>
      </c>
      <c r="C1573" t="s">
        <v>4468</v>
      </c>
      <c r="D1573" s="3">
        <v>3</v>
      </c>
      <c r="E1573" s="4">
        <v>3</v>
      </c>
      <c r="F1573" s="4">
        <v>2</v>
      </c>
      <c r="G1573" s="5">
        <v>2.0255037012283801E-6</v>
      </c>
      <c r="H1573" s="4">
        <v>3</v>
      </c>
      <c r="I1573" s="6">
        <v>0.57599999999999996</v>
      </c>
      <c r="J1573" s="7">
        <v>42</v>
      </c>
      <c r="K1573" s="7">
        <v>74</v>
      </c>
      <c r="L1573" s="7">
        <v>74</v>
      </c>
      <c r="M1573" t="s">
        <v>19</v>
      </c>
    </row>
    <row r="1574" spans="1:13" x14ac:dyDescent="0.25">
      <c r="A1574" s="1" t="s">
        <v>4469</v>
      </c>
      <c r="B1574" s="2" t="s">
        <v>4470</v>
      </c>
      <c r="C1574" t="s">
        <v>4468</v>
      </c>
      <c r="D1574" s="3">
        <v>353</v>
      </c>
      <c r="E1574" s="4">
        <v>189</v>
      </c>
      <c r="F1574" s="4">
        <v>83</v>
      </c>
      <c r="G1574" s="5">
        <v>2.4706245583501019E-4</v>
      </c>
      <c r="H1574" s="4">
        <v>36</v>
      </c>
      <c r="I1574" s="6">
        <v>0.57599999999999996</v>
      </c>
      <c r="J1574" s="7">
        <v>42</v>
      </c>
      <c r="K1574" s="7">
        <v>74</v>
      </c>
      <c r="L1574" s="7">
        <v>74</v>
      </c>
      <c r="M1574" t="s">
        <v>42</v>
      </c>
    </row>
    <row r="1575" spans="1:13" x14ac:dyDescent="0.25">
      <c r="A1575" s="1" t="s">
        <v>4471</v>
      </c>
      <c r="B1575" s="2" t="s">
        <v>4472</v>
      </c>
      <c r="C1575" t="s">
        <v>4473</v>
      </c>
      <c r="D1575" s="3">
        <v>8</v>
      </c>
      <c r="E1575" s="4">
        <v>5</v>
      </c>
      <c r="F1575" s="4">
        <v>5</v>
      </c>
      <c r="G1575" s="5">
        <v>1.0707127388222691E-5</v>
      </c>
      <c r="H1575" s="4">
        <v>5</v>
      </c>
      <c r="I1575" s="6">
        <v>0.70099999999999996</v>
      </c>
      <c r="J1575" s="7">
        <v>44</v>
      </c>
      <c r="K1575" s="7">
        <v>84</v>
      </c>
      <c r="L1575" s="7">
        <v>86</v>
      </c>
      <c r="M1575" t="s">
        <v>30</v>
      </c>
    </row>
    <row r="1576" spans="1:13" x14ac:dyDescent="0.25">
      <c r="A1576" s="1" t="s">
        <v>4474</v>
      </c>
      <c r="B1576" s="2" t="s">
        <v>4475</v>
      </c>
      <c r="C1576" t="s">
        <v>4476</v>
      </c>
      <c r="D1576" s="3">
        <v>6</v>
      </c>
      <c r="E1576" s="4">
        <v>5</v>
      </c>
      <c r="F1576" s="4">
        <v>4</v>
      </c>
      <c r="G1576" s="5">
        <v>1.4044395795599145E-5</v>
      </c>
      <c r="H1576" s="4">
        <v>4</v>
      </c>
      <c r="I1576" s="6">
        <v>0.83289999999999997</v>
      </c>
      <c r="J1576" s="7">
        <v>42</v>
      </c>
      <c r="K1576" s="7">
        <v>94</v>
      </c>
      <c r="L1576" s="7">
        <v>96</v>
      </c>
      <c r="M1576" t="s">
        <v>19</v>
      </c>
    </row>
    <row r="1577" spans="1:13" x14ac:dyDescent="0.25">
      <c r="A1577" s="1" t="s">
        <v>4477</v>
      </c>
      <c r="B1577" s="2" t="s">
        <v>4478</v>
      </c>
      <c r="C1577" t="s">
        <v>4479</v>
      </c>
      <c r="D1577" s="3">
        <v>10</v>
      </c>
      <c r="E1577" s="4">
        <v>11</v>
      </c>
      <c r="F1577" s="4">
        <v>9</v>
      </c>
      <c r="G1577" s="5">
        <v>2.2933121936862136E-5</v>
      </c>
      <c r="H1577" s="4">
        <v>8</v>
      </c>
      <c r="I1577" s="6">
        <v>1.597</v>
      </c>
      <c r="J1577" s="7">
        <v>68</v>
      </c>
      <c r="K1577" s="7">
        <v>124</v>
      </c>
      <c r="L1577" s="7">
        <v>126</v>
      </c>
      <c r="M1577" t="s">
        <v>30</v>
      </c>
    </row>
    <row r="1578" spans="1:13" x14ac:dyDescent="0.25">
      <c r="A1578" s="1" t="s">
        <v>4480</v>
      </c>
      <c r="B1578" s="2" t="s">
        <v>4481</v>
      </c>
      <c r="C1578" t="s">
        <v>4482</v>
      </c>
      <c r="D1578" s="3">
        <v>21</v>
      </c>
      <c r="E1578" s="4">
        <v>19</v>
      </c>
      <c r="F1578" s="4">
        <v>12</v>
      </c>
      <c r="G1578" s="5">
        <v>7.2966433984395071E-5</v>
      </c>
      <c r="H1578" s="4">
        <v>15</v>
      </c>
      <c r="I1578" s="6">
        <v>1.508</v>
      </c>
      <c r="J1578" s="7">
        <v>68</v>
      </c>
      <c r="K1578" s="7">
        <v>124</v>
      </c>
      <c r="L1578" s="7">
        <v>126</v>
      </c>
      <c r="M1578" t="s">
        <v>30</v>
      </c>
    </row>
    <row r="1579" spans="1:13" x14ac:dyDescent="0.25">
      <c r="A1579" s="1" t="s">
        <v>4483</v>
      </c>
      <c r="B1579" s="2" t="s">
        <v>4484</v>
      </c>
      <c r="C1579" t="s">
        <v>4485</v>
      </c>
      <c r="D1579" s="3">
        <v>114</v>
      </c>
      <c r="E1579" s="4">
        <v>87</v>
      </c>
      <c r="F1579" s="4">
        <v>48</v>
      </c>
      <c r="G1579" s="5">
        <v>2.7591849947155276E-4</v>
      </c>
      <c r="H1579" s="4">
        <v>31</v>
      </c>
      <c r="I1579" s="6">
        <v>1.6559999999999999</v>
      </c>
      <c r="J1579" s="7">
        <v>154</v>
      </c>
      <c r="K1579" s="7">
        <v>151</v>
      </c>
      <c r="L1579" s="7">
        <v>103</v>
      </c>
      <c r="M1579" t="s">
        <v>42</v>
      </c>
    </row>
    <row r="1580" spans="1:13" x14ac:dyDescent="0.25">
      <c r="A1580" s="1" t="s">
        <v>4486</v>
      </c>
      <c r="B1580" s="2" t="s">
        <v>4487</v>
      </c>
      <c r="C1580" t="s">
        <v>4488</v>
      </c>
      <c r="D1580" s="3">
        <v>172</v>
      </c>
      <c r="E1580" s="4">
        <v>104</v>
      </c>
      <c r="F1580" s="4">
        <v>50</v>
      </c>
      <c r="G1580" s="5">
        <v>1.5565313131318221E-4</v>
      </c>
      <c r="H1580" s="4">
        <v>30</v>
      </c>
      <c r="I1580" s="6">
        <v>0.57499999999999996</v>
      </c>
      <c r="J1580" s="7">
        <v>39</v>
      </c>
      <c r="K1580" s="7">
        <v>76</v>
      </c>
      <c r="L1580" s="7">
        <v>78</v>
      </c>
      <c r="M1580" t="s">
        <v>48</v>
      </c>
    </row>
    <row r="1581" spans="1:13" x14ac:dyDescent="0.25">
      <c r="A1581" s="1" t="s">
        <v>4489</v>
      </c>
      <c r="B1581" s="2" t="s">
        <v>4490</v>
      </c>
      <c r="C1581" t="s">
        <v>4488</v>
      </c>
      <c r="D1581" s="3">
        <v>27</v>
      </c>
      <c r="E1581" s="4">
        <v>18</v>
      </c>
      <c r="F1581" s="4">
        <v>11</v>
      </c>
      <c r="G1581" s="5">
        <v>3.974073705518698E-5</v>
      </c>
      <c r="H1581" s="4">
        <v>14</v>
      </c>
      <c r="I1581" s="6">
        <v>0.61299999999999999</v>
      </c>
      <c r="J1581" s="7">
        <v>49</v>
      </c>
      <c r="K1581" s="7">
        <v>76</v>
      </c>
      <c r="L1581" s="7">
        <v>78</v>
      </c>
      <c r="M1581" t="s">
        <v>23</v>
      </c>
    </row>
    <row r="1582" spans="1:13" x14ac:dyDescent="0.25">
      <c r="A1582" s="1" t="s">
        <v>4491</v>
      </c>
      <c r="B1582" s="2" t="s">
        <v>4492</v>
      </c>
      <c r="C1582" t="s">
        <v>4488</v>
      </c>
      <c r="D1582" s="3">
        <v>12</v>
      </c>
      <c r="E1582" s="4">
        <v>6</v>
      </c>
      <c r="F1582" s="4">
        <v>4</v>
      </c>
      <c r="G1582" s="5">
        <v>7.724296067010749E-6</v>
      </c>
      <c r="H1582" s="4">
        <v>3</v>
      </c>
      <c r="I1582" s="6">
        <v>0.57499999999999996</v>
      </c>
      <c r="J1582" s="7">
        <v>39</v>
      </c>
      <c r="K1582" s="7">
        <v>76</v>
      </c>
      <c r="L1582" s="7">
        <v>78</v>
      </c>
      <c r="M1582" t="s">
        <v>30</v>
      </c>
    </row>
    <row r="1583" spans="1:13" x14ac:dyDescent="0.25">
      <c r="A1583" s="1" t="s">
        <v>4493</v>
      </c>
      <c r="B1583" s="2" t="s">
        <v>4494</v>
      </c>
      <c r="C1583" t="s">
        <v>4495</v>
      </c>
      <c r="D1583" s="3">
        <v>4</v>
      </c>
      <c r="E1583" s="4">
        <v>3</v>
      </c>
      <c r="F1583" s="4">
        <v>2</v>
      </c>
      <c r="G1583" s="5">
        <v>3.9182672388147553E-6</v>
      </c>
      <c r="H1583" s="4">
        <v>1</v>
      </c>
      <c r="I1583" s="6">
        <v>0.58799999999999997</v>
      </c>
      <c r="J1583" s="7">
        <v>39</v>
      </c>
      <c r="K1583" s="7">
        <v>76</v>
      </c>
      <c r="L1583" s="7">
        <v>78</v>
      </c>
      <c r="M1583" t="s">
        <v>71</v>
      </c>
    </row>
    <row r="1584" spans="1:13" x14ac:dyDescent="0.25">
      <c r="A1584" s="1" t="s">
        <v>4496</v>
      </c>
      <c r="B1584" s="2" t="s">
        <v>4497</v>
      </c>
      <c r="C1584" t="s">
        <v>4495</v>
      </c>
      <c r="D1584" s="3">
        <v>1</v>
      </c>
      <c r="E1584" s="4">
        <v>1</v>
      </c>
      <c r="F1584" s="4">
        <v>1</v>
      </c>
      <c r="G1584" s="5">
        <v>6.8142267251824538E-7</v>
      </c>
      <c r="H1584" s="4">
        <v>1</v>
      </c>
      <c r="I1584" s="6">
        <v>0.57550000000000001</v>
      </c>
      <c r="J1584" s="7">
        <v>39</v>
      </c>
      <c r="K1584" s="7">
        <v>76</v>
      </c>
      <c r="L1584" s="7">
        <v>78</v>
      </c>
      <c r="M1584" t="s">
        <v>56</v>
      </c>
    </row>
    <row r="1585" spans="1:13" x14ac:dyDescent="0.25">
      <c r="A1585" s="1" t="s">
        <v>4498</v>
      </c>
      <c r="B1585" s="2" t="s">
        <v>4499</v>
      </c>
      <c r="C1585" t="s">
        <v>4495</v>
      </c>
      <c r="D1585" s="3">
        <v>643</v>
      </c>
      <c r="E1585" s="4">
        <v>294</v>
      </c>
      <c r="F1585" s="4">
        <v>97</v>
      </c>
      <c r="G1585" s="5">
        <v>5.384000110167374E-4</v>
      </c>
      <c r="H1585" s="4">
        <v>35</v>
      </c>
      <c r="I1585" s="6">
        <v>0.57550000000000001</v>
      </c>
      <c r="J1585" s="7">
        <v>39</v>
      </c>
      <c r="K1585" s="7">
        <v>76</v>
      </c>
      <c r="L1585" s="7">
        <v>78</v>
      </c>
      <c r="M1585" t="s">
        <v>42</v>
      </c>
    </row>
    <row r="1586" spans="1:13" x14ac:dyDescent="0.25">
      <c r="A1586" s="1" t="s">
        <v>4500</v>
      </c>
      <c r="B1586" s="2" t="s">
        <v>4501</v>
      </c>
      <c r="C1586" t="s">
        <v>4502</v>
      </c>
      <c r="D1586" s="3">
        <v>1</v>
      </c>
      <c r="E1586" s="4">
        <v>1</v>
      </c>
      <c r="F1586" s="4">
        <v>1</v>
      </c>
      <c r="G1586" s="5">
        <v>1.6658543049732119E-6</v>
      </c>
      <c r="H1586" s="4">
        <v>1</v>
      </c>
      <c r="I1586" s="6">
        <v>1.6619999999999999</v>
      </c>
      <c r="J1586" s="7">
        <v>71</v>
      </c>
      <c r="K1586" s="7">
        <v>134</v>
      </c>
      <c r="L1586" s="7">
        <v>136</v>
      </c>
      <c r="M1586" t="s">
        <v>56</v>
      </c>
    </row>
    <row r="1587" spans="1:13" x14ac:dyDescent="0.25">
      <c r="A1587" s="1" t="s">
        <v>4503</v>
      </c>
      <c r="B1587" s="2" t="s">
        <v>4504</v>
      </c>
      <c r="C1587" t="s">
        <v>4505</v>
      </c>
      <c r="D1587" s="3">
        <v>1</v>
      </c>
      <c r="E1587" s="4">
        <v>1</v>
      </c>
      <c r="F1587" s="4">
        <v>1</v>
      </c>
      <c r="G1587" s="5">
        <v>3.2795855090398776E-6</v>
      </c>
      <c r="H1587" s="4">
        <v>1</v>
      </c>
      <c r="I1587" s="6">
        <v>1.962</v>
      </c>
      <c r="J1587" s="7">
        <v>71</v>
      </c>
      <c r="K1587" s="7">
        <v>134</v>
      </c>
      <c r="L1587" s="7">
        <v>136</v>
      </c>
      <c r="M1587" t="s">
        <v>56</v>
      </c>
    </row>
    <row r="1588" spans="1:13" x14ac:dyDescent="0.25">
      <c r="A1588" s="1" t="s">
        <v>4506</v>
      </c>
      <c r="B1588" s="2" t="s">
        <v>4507</v>
      </c>
      <c r="C1588" t="s">
        <v>4508</v>
      </c>
      <c r="D1588" s="3">
        <v>161</v>
      </c>
      <c r="E1588" s="4">
        <v>98</v>
      </c>
      <c r="F1588" s="4">
        <v>41</v>
      </c>
      <c r="G1588" s="5">
        <v>1.3573932686816658E-4</v>
      </c>
      <c r="H1588" s="4">
        <v>31</v>
      </c>
      <c r="I1588" s="6">
        <v>0.48099999999999998</v>
      </c>
      <c r="J1588" s="7">
        <v>49</v>
      </c>
      <c r="K1588" s="7">
        <v>76</v>
      </c>
      <c r="L1588" s="7">
        <v>78</v>
      </c>
      <c r="M1588" t="s">
        <v>48</v>
      </c>
    </row>
    <row r="1589" spans="1:13" x14ac:dyDescent="0.25">
      <c r="A1589" s="1" t="s">
        <v>4509</v>
      </c>
      <c r="B1589" s="2" t="s">
        <v>4510</v>
      </c>
      <c r="C1589" t="s">
        <v>4511</v>
      </c>
      <c r="D1589" s="3">
        <v>1</v>
      </c>
      <c r="E1589" s="4">
        <v>1</v>
      </c>
      <c r="F1589" s="4">
        <v>1</v>
      </c>
      <c r="G1589" s="5">
        <v>1.1557428907678146E-6</v>
      </c>
      <c r="H1589" s="4">
        <v>1</v>
      </c>
      <c r="I1589" s="7">
        <v>0.70399999999999996</v>
      </c>
      <c r="J1589" s="7">
        <v>45</v>
      </c>
      <c r="K1589" s="7">
        <v>84</v>
      </c>
      <c r="L1589" s="7">
        <v>86</v>
      </c>
      <c r="M1589" t="s">
        <v>56</v>
      </c>
    </row>
    <row r="1590" spans="1:13" x14ac:dyDescent="0.25">
      <c r="A1590" s="1" t="s">
        <v>4512</v>
      </c>
      <c r="B1590" s="2" t="s">
        <v>4513</v>
      </c>
      <c r="C1590" t="s">
        <v>4514</v>
      </c>
      <c r="D1590" s="3">
        <v>443</v>
      </c>
      <c r="E1590" s="4">
        <v>225</v>
      </c>
      <c r="F1590" s="4">
        <v>98</v>
      </c>
      <c r="G1590" s="5">
        <v>3.7203071764450841E-4</v>
      </c>
      <c r="H1590" s="4">
        <v>36</v>
      </c>
      <c r="I1590" s="6">
        <v>0.54</v>
      </c>
      <c r="J1590" s="7">
        <v>55</v>
      </c>
      <c r="K1590" s="7">
        <v>75</v>
      </c>
      <c r="L1590" s="7">
        <v>75</v>
      </c>
      <c r="M1590" t="s">
        <v>42</v>
      </c>
    </row>
    <row r="1591" spans="1:13" x14ac:dyDescent="0.25">
      <c r="A1591" s="1" t="s">
        <v>4515</v>
      </c>
      <c r="B1591" s="2" t="s">
        <v>4516</v>
      </c>
      <c r="C1591" t="s">
        <v>4517</v>
      </c>
      <c r="D1591" s="3">
        <v>2</v>
      </c>
      <c r="E1591" s="4">
        <v>2</v>
      </c>
      <c r="F1591" s="4">
        <v>2</v>
      </c>
      <c r="G1591" s="5">
        <v>5.0535083765593288E-6</v>
      </c>
      <c r="H1591" s="4">
        <v>2</v>
      </c>
      <c r="I1591" s="6">
        <v>3.07</v>
      </c>
      <c r="J1591" s="7">
        <v>147</v>
      </c>
      <c r="K1591" s="7">
        <v>147</v>
      </c>
      <c r="L1591" s="7">
        <v>99</v>
      </c>
      <c r="M1591" t="s">
        <v>56</v>
      </c>
    </row>
    <row r="1592" spans="1:13" x14ac:dyDescent="0.25">
      <c r="A1592" s="1" t="s">
        <v>4518</v>
      </c>
      <c r="B1592" s="2" t="s">
        <v>4519</v>
      </c>
      <c r="C1592" t="s">
        <v>4520</v>
      </c>
      <c r="D1592" s="3">
        <v>1</v>
      </c>
      <c r="E1592" s="4">
        <v>1</v>
      </c>
      <c r="F1592" s="4">
        <v>1</v>
      </c>
      <c r="G1592" s="5">
        <v>7.9956836790641659E-7</v>
      </c>
      <c r="H1592" s="4">
        <v>1</v>
      </c>
      <c r="I1592" s="6">
        <v>0.498</v>
      </c>
      <c r="J1592" s="7">
        <v>42</v>
      </c>
      <c r="K1592" s="7">
        <v>74</v>
      </c>
      <c r="L1592" s="7">
        <v>74</v>
      </c>
      <c r="M1592" t="s">
        <v>56</v>
      </c>
    </row>
    <row r="1593" spans="1:13" x14ac:dyDescent="0.25">
      <c r="A1593" s="1" t="s">
        <v>4521</v>
      </c>
      <c r="B1593" s="2" t="s">
        <v>4522</v>
      </c>
      <c r="C1593" t="s">
        <v>4520</v>
      </c>
      <c r="D1593" s="3">
        <v>2818</v>
      </c>
      <c r="E1593" s="4">
        <v>812</v>
      </c>
      <c r="F1593" s="4">
        <v>178</v>
      </c>
      <c r="G1593" s="5">
        <v>1.7804608418098286E-3</v>
      </c>
      <c r="H1593" s="4">
        <v>36</v>
      </c>
      <c r="I1593" s="6">
        <v>0.52</v>
      </c>
      <c r="J1593" s="7">
        <v>55</v>
      </c>
      <c r="K1593" s="7">
        <v>75</v>
      </c>
      <c r="L1593" s="7">
        <v>75</v>
      </c>
      <c r="M1593" t="s">
        <v>42</v>
      </c>
    </row>
    <row r="1594" spans="1:13" x14ac:dyDescent="0.25">
      <c r="A1594" s="1" t="s">
        <v>4523</v>
      </c>
      <c r="B1594" s="2" t="s">
        <v>4524</v>
      </c>
      <c r="C1594" t="s">
        <v>4525</v>
      </c>
      <c r="D1594" s="3">
        <v>39</v>
      </c>
      <c r="E1594" s="4">
        <v>33</v>
      </c>
      <c r="F1594" s="4">
        <v>18</v>
      </c>
      <c r="G1594" s="5">
        <v>4.5420765104642994E-5</v>
      </c>
      <c r="H1594" s="4">
        <v>21</v>
      </c>
      <c r="I1594" s="6">
        <v>0.67400000000000004</v>
      </c>
      <c r="J1594" s="7">
        <v>44</v>
      </c>
      <c r="K1594" s="7">
        <v>84</v>
      </c>
      <c r="L1594" s="7">
        <v>86</v>
      </c>
      <c r="M1594" t="s">
        <v>23</v>
      </c>
    </row>
    <row r="1595" spans="1:13" x14ac:dyDescent="0.25">
      <c r="A1595" s="1" t="s">
        <v>4526</v>
      </c>
      <c r="B1595" s="2" t="s">
        <v>4527</v>
      </c>
      <c r="C1595" t="s">
        <v>4525</v>
      </c>
      <c r="D1595" s="3">
        <v>1</v>
      </c>
      <c r="E1595" s="4">
        <v>1</v>
      </c>
      <c r="F1595" s="4">
        <v>1</v>
      </c>
      <c r="G1595" s="5">
        <v>9.5037787319602315E-7</v>
      </c>
      <c r="H1595" s="4">
        <v>1</v>
      </c>
      <c r="I1595" s="6">
        <v>0.67400000000000004</v>
      </c>
      <c r="J1595" s="7">
        <v>64</v>
      </c>
      <c r="K1595" s="7">
        <v>95</v>
      </c>
      <c r="L1595" s="7">
        <v>97</v>
      </c>
      <c r="M1595" t="s">
        <v>56</v>
      </c>
    </row>
    <row r="1596" spans="1:13" x14ac:dyDescent="0.25">
      <c r="A1596" s="1" t="s">
        <v>4528</v>
      </c>
      <c r="B1596" s="2" t="s">
        <v>4529</v>
      </c>
      <c r="C1596" t="s">
        <v>4530</v>
      </c>
      <c r="D1596" s="3">
        <v>9</v>
      </c>
      <c r="E1596" s="4">
        <v>13</v>
      </c>
      <c r="F1596" s="4">
        <v>11</v>
      </c>
      <c r="G1596" s="5">
        <v>3.250570316201901E-5</v>
      </c>
      <c r="H1596" s="4">
        <v>11</v>
      </c>
      <c r="I1596" s="6">
        <v>3.3</v>
      </c>
      <c r="J1596" s="7">
        <v>147</v>
      </c>
      <c r="K1596" s="7">
        <v>147</v>
      </c>
      <c r="L1596" s="7">
        <v>166</v>
      </c>
      <c r="M1596" t="s">
        <v>30</v>
      </c>
    </row>
    <row r="1597" spans="1:13" x14ac:dyDescent="0.25">
      <c r="A1597" s="1" t="s">
        <v>4531</v>
      </c>
      <c r="B1597" s="2" t="s">
        <v>4532</v>
      </c>
      <c r="C1597" t="s">
        <v>4533</v>
      </c>
      <c r="D1597" s="3">
        <v>32</v>
      </c>
      <c r="E1597" s="4">
        <v>26</v>
      </c>
      <c r="F1597" s="4">
        <v>23</v>
      </c>
      <c r="G1597" s="5">
        <v>7.7883727323918608E-5</v>
      </c>
      <c r="H1597" s="4">
        <v>17</v>
      </c>
      <c r="I1597" s="6">
        <v>3.16</v>
      </c>
      <c r="J1597" s="7">
        <v>147</v>
      </c>
      <c r="K1597" s="7">
        <v>147</v>
      </c>
      <c r="L1597" s="7">
        <v>156</v>
      </c>
      <c r="M1597" t="s">
        <v>15</v>
      </c>
    </row>
    <row r="1598" spans="1:13" x14ac:dyDescent="0.25">
      <c r="A1598" s="1" t="s">
        <v>4534</v>
      </c>
      <c r="B1598" s="2" t="s">
        <v>4535</v>
      </c>
      <c r="C1598" t="s">
        <v>4536</v>
      </c>
      <c r="D1598" s="3">
        <v>12</v>
      </c>
      <c r="E1598" s="4">
        <v>12</v>
      </c>
      <c r="F1598" s="4">
        <v>11</v>
      </c>
      <c r="G1598" s="5">
        <v>2.7074128560217527E-5</v>
      </c>
      <c r="H1598" s="4">
        <v>8</v>
      </c>
      <c r="I1598" s="6">
        <v>3.577</v>
      </c>
      <c r="J1598" s="7">
        <v>153</v>
      </c>
      <c r="K1598" s="7">
        <v>153</v>
      </c>
      <c r="L1598" s="7">
        <v>173</v>
      </c>
      <c r="M1598" t="s">
        <v>23</v>
      </c>
    </row>
    <row r="1599" spans="1:13" x14ac:dyDescent="0.25">
      <c r="A1599" s="1" t="s">
        <v>4537</v>
      </c>
      <c r="B1599" s="2" t="s">
        <v>4538</v>
      </c>
      <c r="C1599" t="s">
        <v>4539</v>
      </c>
      <c r="D1599" s="3">
        <v>81</v>
      </c>
      <c r="E1599" s="4">
        <v>71</v>
      </c>
      <c r="F1599" s="4">
        <v>32</v>
      </c>
      <c r="G1599" s="5">
        <v>1.8873774838260325E-4</v>
      </c>
      <c r="H1599" s="4">
        <v>31</v>
      </c>
      <c r="I1599" s="6">
        <v>2.7</v>
      </c>
      <c r="J1599" s="7">
        <v>137</v>
      </c>
      <c r="K1599" s="7">
        <v>137</v>
      </c>
      <c r="L1599" s="7">
        <v>99</v>
      </c>
      <c r="M1599" t="s">
        <v>48</v>
      </c>
    </row>
    <row r="1600" spans="1:13" x14ac:dyDescent="0.25">
      <c r="A1600" s="1" t="s">
        <v>4540</v>
      </c>
      <c r="B1600" s="2" t="s">
        <v>4541</v>
      </c>
      <c r="C1600" t="s">
        <v>4542</v>
      </c>
      <c r="D1600" s="3">
        <v>8</v>
      </c>
      <c r="E1600" s="4">
        <v>9</v>
      </c>
      <c r="F1600" s="4">
        <v>8</v>
      </c>
      <c r="G1600" s="5">
        <v>2.5236962996931469E-5</v>
      </c>
      <c r="H1600" s="4">
        <v>8</v>
      </c>
      <c r="I1600" s="6">
        <v>2.9</v>
      </c>
      <c r="J1600" s="7">
        <v>147</v>
      </c>
      <c r="K1600" s="7">
        <v>147</v>
      </c>
      <c r="L1600" s="7">
        <v>131</v>
      </c>
      <c r="M1600" t="s">
        <v>23</v>
      </c>
    </row>
    <row r="1601" spans="1:13" x14ac:dyDescent="0.25">
      <c r="A1601" s="1" t="s">
        <v>4543</v>
      </c>
      <c r="B1601" s="2" t="s">
        <v>4544</v>
      </c>
      <c r="C1601" t="s">
        <v>4545</v>
      </c>
      <c r="D1601" s="3">
        <v>23</v>
      </c>
      <c r="E1601" s="4">
        <v>24</v>
      </c>
      <c r="F1601" s="4">
        <v>15</v>
      </c>
      <c r="G1601" s="5">
        <v>6.9183339320597951E-5</v>
      </c>
      <c r="H1601" s="4">
        <v>15</v>
      </c>
      <c r="I1601" s="6">
        <v>3.2566000000000002</v>
      </c>
      <c r="J1601" s="7">
        <v>147</v>
      </c>
      <c r="K1601" s="7">
        <v>147</v>
      </c>
      <c r="L1601" s="7">
        <v>131</v>
      </c>
      <c r="M1601" t="s">
        <v>23</v>
      </c>
    </row>
    <row r="1602" spans="1:13" x14ac:dyDescent="0.25">
      <c r="A1602" s="1" t="s">
        <v>4546</v>
      </c>
      <c r="B1602" s="2" t="s">
        <v>4547</v>
      </c>
      <c r="C1602" t="s">
        <v>4548</v>
      </c>
      <c r="D1602" s="3">
        <v>15</v>
      </c>
      <c r="E1602" s="4">
        <v>9</v>
      </c>
      <c r="F1602" s="4">
        <v>6</v>
      </c>
      <c r="G1602" s="5">
        <v>6.0483646291956044E-6</v>
      </c>
      <c r="H1602" s="4">
        <v>5</v>
      </c>
      <c r="I1602" s="6">
        <v>0.29799999999999999</v>
      </c>
      <c r="J1602" s="7">
        <v>74</v>
      </c>
      <c r="K1602" s="7">
        <v>74</v>
      </c>
      <c r="L1602" s="7">
        <v>96</v>
      </c>
      <c r="M1602" t="s">
        <v>30</v>
      </c>
    </row>
    <row r="1603" spans="1:13" x14ac:dyDescent="0.25">
      <c r="A1603" s="1" t="s">
        <v>4549</v>
      </c>
      <c r="B1603" s="2" t="s">
        <v>4550</v>
      </c>
      <c r="C1603" t="s">
        <v>4551</v>
      </c>
      <c r="D1603" s="3">
        <v>17</v>
      </c>
      <c r="E1603" s="4">
        <v>7</v>
      </c>
      <c r="F1603" s="4">
        <v>4</v>
      </c>
      <c r="G1603" s="5">
        <v>5.2669003516707284E-5</v>
      </c>
      <c r="H1603" s="4">
        <v>7</v>
      </c>
      <c r="I1603" s="6">
        <v>2.0939999999999999</v>
      </c>
      <c r="J1603" s="7">
        <v>42</v>
      </c>
      <c r="K1603" s="7">
        <v>144</v>
      </c>
      <c r="L1603" s="7">
        <v>146</v>
      </c>
      <c r="M1603" t="s">
        <v>56</v>
      </c>
    </row>
    <row r="1604" spans="1:13" x14ac:dyDescent="0.25">
      <c r="A1604" s="1" t="s">
        <v>4552</v>
      </c>
      <c r="B1604" s="2" t="s">
        <v>4553</v>
      </c>
      <c r="C1604" t="s">
        <v>4554</v>
      </c>
      <c r="D1604" s="3">
        <v>11</v>
      </c>
      <c r="E1604" s="4">
        <v>9</v>
      </c>
      <c r="F1604" s="4">
        <v>6</v>
      </c>
      <c r="G1604" s="5">
        <v>1.8525592524204601E-5</v>
      </c>
      <c r="H1604" s="4">
        <v>7</v>
      </c>
      <c r="I1604" s="6">
        <v>1.234</v>
      </c>
      <c r="J1604" s="7">
        <v>131</v>
      </c>
      <c r="K1604" s="7">
        <v>137</v>
      </c>
      <c r="L1604" s="7">
        <v>73</v>
      </c>
      <c r="M1604" t="s">
        <v>30</v>
      </c>
    </row>
    <row r="1605" spans="1:13" x14ac:dyDescent="0.25">
      <c r="A1605" s="1" t="s">
        <v>4555</v>
      </c>
      <c r="B1605" s="2" t="s">
        <v>4556</v>
      </c>
      <c r="C1605" t="s">
        <v>4557</v>
      </c>
      <c r="D1605" s="3">
        <v>2</v>
      </c>
      <c r="E1605" s="4">
        <v>1</v>
      </c>
      <c r="F1605" s="4">
        <v>1</v>
      </c>
      <c r="G1605" s="5">
        <v>4.2612372427798287E-6</v>
      </c>
      <c r="H1605" s="4">
        <v>1</v>
      </c>
      <c r="I1605" s="6">
        <v>0.43099999999999999</v>
      </c>
      <c r="J1605" s="7">
        <v>44</v>
      </c>
      <c r="K1605" s="7">
        <v>76</v>
      </c>
      <c r="L1605" s="7">
        <v>78</v>
      </c>
      <c r="M1605" t="s">
        <v>71</v>
      </c>
    </row>
    <row r="1606" spans="1:13" x14ac:dyDescent="0.25">
      <c r="A1606" s="1" t="s">
        <v>4558</v>
      </c>
      <c r="B1606" s="2" t="s">
        <v>4559</v>
      </c>
      <c r="C1606" t="s">
        <v>4560</v>
      </c>
      <c r="D1606" s="3">
        <v>2</v>
      </c>
      <c r="E1606" s="4">
        <v>2</v>
      </c>
      <c r="F1606" s="4">
        <v>1</v>
      </c>
      <c r="G1606" s="5">
        <v>2.6819072853114834E-6</v>
      </c>
      <c r="H1606" s="4">
        <v>2</v>
      </c>
      <c r="I1606" s="6">
        <v>8.3799999999999999E-2</v>
      </c>
      <c r="J1606" s="7">
        <v>23</v>
      </c>
      <c r="K1606" s="7">
        <v>55</v>
      </c>
      <c r="L1606" s="7">
        <v>57</v>
      </c>
      <c r="M1606" t="s">
        <v>56</v>
      </c>
    </row>
    <row r="1607" spans="1:13" x14ac:dyDescent="0.25">
      <c r="A1607" s="1" t="s">
        <v>4561</v>
      </c>
      <c r="B1607" s="2" t="s">
        <v>4562</v>
      </c>
      <c r="C1607" t="s">
        <v>4563</v>
      </c>
      <c r="D1607" s="3">
        <v>2</v>
      </c>
      <c r="E1607" s="4">
        <v>2</v>
      </c>
      <c r="F1607" s="4">
        <v>2</v>
      </c>
      <c r="G1607" s="5">
        <v>8.4025913534746011E-6</v>
      </c>
      <c r="H1607" s="4">
        <v>2</v>
      </c>
      <c r="I1607" s="6">
        <v>2.72</v>
      </c>
      <c r="J1607" s="7">
        <v>153</v>
      </c>
      <c r="K1607" s="7">
        <v>153</v>
      </c>
      <c r="L1607" s="7">
        <v>173</v>
      </c>
      <c r="M1607" t="s">
        <v>19</v>
      </c>
    </row>
    <row r="1608" spans="1:13" x14ac:dyDescent="0.25">
      <c r="A1608" s="1" t="s">
        <v>4564</v>
      </c>
      <c r="B1608" s="2" t="s">
        <v>4565</v>
      </c>
      <c r="C1608" t="s">
        <v>4566</v>
      </c>
      <c r="D1608" s="3">
        <v>196</v>
      </c>
      <c r="E1608" s="4">
        <v>109</v>
      </c>
      <c r="F1608" s="4">
        <v>43</v>
      </c>
      <c r="G1608" s="5">
        <v>1.1717620571130928E-4</v>
      </c>
      <c r="H1608" s="4">
        <v>34</v>
      </c>
      <c r="I1608" s="6">
        <v>0.19439999999999999</v>
      </c>
      <c r="J1608" s="7">
        <v>22</v>
      </c>
      <c r="K1608" s="7">
        <v>65</v>
      </c>
      <c r="L1608" s="7">
        <v>67</v>
      </c>
      <c r="M1608" t="s">
        <v>48</v>
      </c>
    </row>
    <row r="1609" spans="1:13" x14ac:dyDescent="0.25">
      <c r="A1609" s="1" t="s">
        <v>4567</v>
      </c>
      <c r="B1609" s="2" t="s">
        <v>4568</v>
      </c>
      <c r="C1609" t="s">
        <v>4569</v>
      </c>
      <c r="D1609" s="3">
        <v>17</v>
      </c>
      <c r="E1609" s="4">
        <v>14</v>
      </c>
      <c r="F1609" s="4">
        <v>8</v>
      </c>
      <c r="G1609" s="5">
        <v>2.6619962607651826E-5</v>
      </c>
      <c r="H1609" s="4">
        <v>10</v>
      </c>
      <c r="I1609" s="6">
        <v>1.4610000000000001</v>
      </c>
      <c r="J1609" s="7">
        <v>68</v>
      </c>
      <c r="K1609" s="7">
        <v>124</v>
      </c>
      <c r="L1609" s="7">
        <v>126</v>
      </c>
      <c r="M1609" t="s">
        <v>23</v>
      </c>
    </row>
    <row r="1610" spans="1:13" x14ac:dyDescent="0.25">
      <c r="A1610" s="1" t="s">
        <v>4570</v>
      </c>
      <c r="B1610" s="2" t="s">
        <v>4571</v>
      </c>
      <c r="C1610" t="s">
        <v>4572</v>
      </c>
      <c r="D1610" s="3">
        <v>128</v>
      </c>
      <c r="E1610" s="4">
        <v>94</v>
      </c>
      <c r="F1610" s="4">
        <v>42</v>
      </c>
      <c r="G1610" s="5">
        <v>2.5461161828297491E-4</v>
      </c>
      <c r="H1610" s="4">
        <v>25</v>
      </c>
      <c r="I1610" s="6">
        <v>1.466</v>
      </c>
      <c r="J1610" s="7">
        <v>68</v>
      </c>
      <c r="K1610" s="7">
        <v>124</v>
      </c>
      <c r="L1610" s="7">
        <v>126</v>
      </c>
      <c r="M1610" t="s">
        <v>48</v>
      </c>
    </row>
    <row r="1611" spans="1:13" x14ac:dyDescent="0.25">
      <c r="A1611" s="1" t="s">
        <v>4573</v>
      </c>
      <c r="B1611" s="2" t="s">
        <v>4574</v>
      </c>
      <c r="C1611" t="s">
        <v>4572</v>
      </c>
      <c r="D1611" s="3">
        <v>133</v>
      </c>
      <c r="E1611" s="4">
        <v>80</v>
      </c>
      <c r="F1611" s="4">
        <v>34</v>
      </c>
      <c r="G1611" s="5">
        <v>1.3698993380258434E-4</v>
      </c>
      <c r="H1611" s="4">
        <v>17</v>
      </c>
      <c r="I1611" s="6">
        <v>1.4710000000000001</v>
      </c>
      <c r="J1611" s="7">
        <v>131</v>
      </c>
      <c r="K1611" s="7">
        <v>137</v>
      </c>
      <c r="L1611" s="7">
        <v>73</v>
      </c>
      <c r="M1611" t="s">
        <v>48</v>
      </c>
    </row>
    <row r="1612" spans="1:13" x14ac:dyDescent="0.25">
      <c r="A1612" s="1" t="s">
        <v>4575</v>
      </c>
      <c r="B1612" s="2" t="s">
        <v>4576</v>
      </c>
      <c r="C1612" t="s">
        <v>4577</v>
      </c>
      <c r="D1612" s="3">
        <v>1</v>
      </c>
      <c r="E1612" s="4">
        <v>1</v>
      </c>
      <c r="F1612" s="4">
        <v>1</v>
      </c>
      <c r="G1612" s="5">
        <v>5.1480249328698655E-6</v>
      </c>
      <c r="H1612" s="4">
        <v>1</v>
      </c>
      <c r="I1612" s="6">
        <v>1.64</v>
      </c>
      <c r="J1612" s="7">
        <v>137</v>
      </c>
      <c r="K1612" s="7">
        <v>137</v>
      </c>
      <c r="L1612" s="7">
        <v>87</v>
      </c>
      <c r="M1612" t="s">
        <v>71</v>
      </c>
    </row>
    <row r="1613" spans="1:13" x14ac:dyDescent="0.25">
      <c r="A1613" s="1" t="s">
        <v>4578</v>
      </c>
      <c r="B1613" s="2" t="s">
        <v>4579</v>
      </c>
      <c r="C1613" t="s">
        <v>4580</v>
      </c>
      <c r="D1613" s="3">
        <v>4</v>
      </c>
      <c r="E1613" s="4">
        <v>3</v>
      </c>
      <c r="F1613" s="4">
        <v>2</v>
      </c>
      <c r="G1613" s="5">
        <v>3.6044861713573478E-6</v>
      </c>
      <c r="H1613" s="4">
        <v>2</v>
      </c>
      <c r="I1613" s="6">
        <v>0.1605</v>
      </c>
      <c r="J1613" s="7">
        <v>29</v>
      </c>
      <c r="K1613" s="7">
        <v>65</v>
      </c>
      <c r="L1613" s="7">
        <v>67</v>
      </c>
      <c r="M1613" t="s">
        <v>56</v>
      </c>
    </row>
    <row r="1614" spans="1:13" x14ac:dyDescent="0.25">
      <c r="A1614" s="1" t="s">
        <v>4581</v>
      </c>
      <c r="B1614" s="2" t="s">
        <v>4582</v>
      </c>
      <c r="C1614" t="s">
        <v>4583</v>
      </c>
      <c r="D1614" s="3">
        <v>556</v>
      </c>
      <c r="E1614" s="4">
        <v>378</v>
      </c>
      <c r="F1614" s="4">
        <v>143</v>
      </c>
      <c r="G1614" s="5">
        <v>1.05128020434229E-3</v>
      </c>
      <c r="H1614" s="4">
        <v>36</v>
      </c>
      <c r="I1614" s="6">
        <v>1.069</v>
      </c>
      <c r="J1614" s="7">
        <v>52</v>
      </c>
      <c r="K1614" s="7">
        <v>94</v>
      </c>
      <c r="L1614" s="7">
        <v>96</v>
      </c>
      <c r="M1614" t="s">
        <v>42</v>
      </c>
    </row>
    <row r="1615" spans="1:13" x14ac:dyDescent="0.25">
      <c r="A1615" s="1" t="s">
        <v>4584</v>
      </c>
      <c r="B1615" s="2" t="s">
        <v>4585</v>
      </c>
      <c r="C1615" t="s">
        <v>4583</v>
      </c>
      <c r="D1615" s="3">
        <v>4</v>
      </c>
      <c r="E1615" s="4">
        <v>3</v>
      </c>
      <c r="F1615" s="4">
        <v>2</v>
      </c>
      <c r="G1615" s="5">
        <v>7.3267705507634918E-6</v>
      </c>
      <c r="H1615" s="4">
        <v>3</v>
      </c>
      <c r="I1615" s="6">
        <v>1.0649999999999999</v>
      </c>
      <c r="J1615" s="7">
        <v>52</v>
      </c>
      <c r="K1615" s="7">
        <v>94</v>
      </c>
      <c r="L1615" s="7">
        <v>96</v>
      </c>
      <c r="M1615" t="s">
        <v>19</v>
      </c>
    </row>
    <row r="1616" spans="1:13" x14ac:dyDescent="0.25">
      <c r="A1616" s="1" t="s">
        <v>4586</v>
      </c>
      <c r="B1616" s="2" t="s">
        <v>4587</v>
      </c>
      <c r="C1616" t="s">
        <v>4583</v>
      </c>
      <c r="D1616" s="3">
        <v>4</v>
      </c>
      <c r="E1616" s="4">
        <v>5</v>
      </c>
      <c r="F1616" s="4">
        <v>4</v>
      </c>
      <c r="G1616" s="5">
        <v>8.049891704006973E-6</v>
      </c>
      <c r="H1616" s="4">
        <v>3</v>
      </c>
      <c r="I1616" s="6">
        <v>1.0549999999999999</v>
      </c>
      <c r="J1616" s="7">
        <v>52</v>
      </c>
      <c r="K1616" s="7">
        <v>94</v>
      </c>
      <c r="L1616" s="7">
        <v>96</v>
      </c>
      <c r="M1616" t="s">
        <v>30</v>
      </c>
    </row>
    <row r="1617" spans="1:13" x14ac:dyDescent="0.25">
      <c r="A1617" s="1" t="s">
        <v>4588</v>
      </c>
      <c r="B1617" s="2" t="s">
        <v>4589</v>
      </c>
      <c r="C1617" t="s">
        <v>4590</v>
      </c>
      <c r="D1617" s="3">
        <v>5</v>
      </c>
      <c r="E1617" s="4">
        <v>3</v>
      </c>
      <c r="F1617" s="4">
        <v>1</v>
      </c>
      <c r="G1617" s="5">
        <v>1.8861265294042754E-5</v>
      </c>
      <c r="H1617" s="4">
        <v>2</v>
      </c>
      <c r="I1617" s="6">
        <v>3.2719999999999998</v>
      </c>
      <c r="J1617" s="7">
        <v>154</v>
      </c>
      <c r="K1617" s="7">
        <v>151</v>
      </c>
      <c r="L1617" s="7">
        <v>103</v>
      </c>
      <c r="M1617" t="s">
        <v>56</v>
      </c>
    </row>
    <row r="1618" spans="1:13" x14ac:dyDescent="0.25">
      <c r="A1618" s="1" t="s">
        <v>4591</v>
      </c>
      <c r="B1618" s="2" t="s">
        <v>4592</v>
      </c>
      <c r="C1618" t="s">
        <v>4593</v>
      </c>
      <c r="D1618" s="3">
        <v>22</v>
      </c>
      <c r="E1618" s="4">
        <v>25</v>
      </c>
      <c r="F1618" s="4">
        <v>14</v>
      </c>
      <c r="G1618" s="5">
        <v>3.5773474101520064E-5</v>
      </c>
      <c r="H1618" s="4">
        <v>16</v>
      </c>
      <c r="I1618" s="6">
        <v>0.191</v>
      </c>
      <c r="J1618" s="7">
        <v>26</v>
      </c>
      <c r="K1618" s="7">
        <v>55</v>
      </c>
      <c r="L1618" s="7">
        <v>57</v>
      </c>
      <c r="M1618" t="s">
        <v>23</v>
      </c>
    </row>
    <row r="1619" spans="1:13" x14ac:dyDescent="0.25">
      <c r="A1619" s="1" t="s">
        <v>4594</v>
      </c>
      <c r="B1619" s="2" t="s">
        <v>4595</v>
      </c>
      <c r="C1619" t="s">
        <v>4596</v>
      </c>
      <c r="D1619" s="3">
        <v>164</v>
      </c>
      <c r="E1619" s="4">
        <v>111</v>
      </c>
      <c r="F1619" s="4">
        <v>58</v>
      </c>
      <c r="G1619" s="5">
        <v>2.3165208730832021E-4</v>
      </c>
      <c r="H1619" s="4">
        <v>35</v>
      </c>
      <c r="I1619" s="6">
        <v>0.92</v>
      </c>
      <c r="J1619" s="7">
        <v>102</v>
      </c>
      <c r="K1619" s="7">
        <v>111</v>
      </c>
      <c r="L1619" s="7">
        <v>68</v>
      </c>
      <c r="M1619" t="s">
        <v>42</v>
      </c>
    </row>
    <row r="1620" spans="1:13" x14ac:dyDescent="0.25">
      <c r="A1620" s="1" t="s">
        <v>4597</v>
      </c>
      <c r="B1620" s="2" t="s">
        <v>4598</v>
      </c>
      <c r="C1620" t="s">
        <v>4599</v>
      </c>
      <c r="D1620" s="3">
        <v>77</v>
      </c>
      <c r="E1620" s="4">
        <v>43</v>
      </c>
      <c r="F1620" s="4">
        <v>22</v>
      </c>
      <c r="G1620" s="5">
        <v>3.9911700826160449E-5</v>
      </c>
      <c r="H1620" s="4">
        <v>27</v>
      </c>
      <c r="I1620" s="6">
        <v>9.3600000000000003E-2</v>
      </c>
      <c r="J1620" s="7">
        <v>45</v>
      </c>
      <c r="K1620" s="7">
        <v>55</v>
      </c>
      <c r="L1620" s="7">
        <v>55</v>
      </c>
      <c r="M1620" t="s">
        <v>23</v>
      </c>
    </row>
    <row r="1621" spans="1:13" x14ac:dyDescent="0.25">
      <c r="A1621" s="1" t="s">
        <v>4600</v>
      </c>
      <c r="B1621" s="2" t="s">
        <v>4601</v>
      </c>
      <c r="C1621" t="s">
        <v>4602</v>
      </c>
      <c r="D1621" s="3">
        <v>735</v>
      </c>
      <c r="E1621" s="4">
        <v>201</v>
      </c>
      <c r="F1621" s="4">
        <v>40</v>
      </c>
      <c r="G1621" s="5">
        <v>2.6685776709729824E-4</v>
      </c>
      <c r="H1621" s="4">
        <v>36</v>
      </c>
      <c r="I1621" s="6">
        <v>9.9000000000000005E-2</v>
      </c>
      <c r="J1621" s="7">
        <v>45</v>
      </c>
      <c r="K1621" s="7">
        <v>55</v>
      </c>
      <c r="L1621" s="7">
        <v>55</v>
      </c>
      <c r="M1621" t="s">
        <v>42</v>
      </c>
    </row>
    <row r="1622" spans="1:13" x14ac:dyDescent="0.25">
      <c r="A1622" s="1" t="s">
        <v>4603</v>
      </c>
      <c r="B1622" s="2" t="s">
        <v>4604</v>
      </c>
      <c r="C1622" t="s">
        <v>4605</v>
      </c>
      <c r="D1622" s="3">
        <v>41</v>
      </c>
      <c r="E1622" s="4">
        <v>34</v>
      </c>
      <c r="F1622" s="4">
        <v>18</v>
      </c>
      <c r="G1622" s="5">
        <v>1.1949846360036563E-4</v>
      </c>
      <c r="H1622" s="4">
        <v>19</v>
      </c>
      <c r="I1622" s="6">
        <v>1.9179999999999999</v>
      </c>
      <c r="J1622" s="7">
        <v>131</v>
      </c>
      <c r="K1622" s="7">
        <v>137</v>
      </c>
      <c r="L1622" s="7">
        <v>73</v>
      </c>
      <c r="M1622" t="s">
        <v>15</v>
      </c>
    </row>
    <row r="1623" spans="1:13" x14ac:dyDescent="0.25">
      <c r="A1623" s="1" t="s">
        <v>4606</v>
      </c>
      <c r="B1623" s="2" t="s">
        <v>4607</v>
      </c>
      <c r="C1623" t="s">
        <v>4608</v>
      </c>
      <c r="D1623" s="3">
        <v>14</v>
      </c>
      <c r="E1623" s="4">
        <v>12</v>
      </c>
      <c r="F1623" s="4">
        <v>11</v>
      </c>
      <c r="G1623" s="5">
        <v>4.1759985984306568E-5</v>
      </c>
      <c r="H1623" s="4">
        <v>11</v>
      </c>
      <c r="I1623" s="6">
        <v>1.6519999999999999</v>
      </c>
      <c r="J1623" s="7">
        <v>71</v>
      </c>
      <c r="K1623" s="7">
        <v>134</v>
      </c>
      <c r="L1623" s="7">
        <v>136</v>
      </c>
      <c r="M1623" t="s">
        <v>23</v>
      </c>
    </row>
    <row r="1624" spans="1:13" x14ac:dyDescent="0.25">
      <c r="A1624" s="1" t="s">
        <v>4609</v>
      </c>
      <c r="B1624" s="2" t="s">
        <v>4610</v>
      </c>
      <c r="C1624" t="s">
        <v>4611</v>
      </c>
      <c r="D1624" s="3">
        <v>3</v>
      </c>
      <c r="E1624" s="4">
        <v>2</v>
      </c>
      <c r="F1624" s="4">
        <v>2</v>
      </c>
      <c r="G1624" s="5">
        <v>8.6315855101240266E-6</v>
      </c>
      <c r="H1624" s="4">
        <v>2</v>
      </c>
      <c r="I1624" s="6">
        <v>0.85499999999999998</v>
      </c>
      <c r="J1624" s="7">
        <v>84</v>
      </c>
      <c r="K1624" s="7">
        <v>111</v>
      </c>
      <c r="L1624" s="7">
        <v>111</v>
      </c>
      <c r="M1624" t="s">
        <v>19</v>
      </c>
    </row>
    <row r="1625" spans="1:13" x14ac:dyDescent="0.25">
      <c r="A1625" s="1" t="s">
        <v>4612</v>
      </c>
      <c r="B1625" s="2" t="s">
        <v>4613</v>
      </c>
      <c r="C1625" t="s">
        <v>4614</v>
      </c>
      <c r="D1625" s="3">
        <v>1136</v>
      </c>
      <c r="E1625" s="4">
        <v>315</v>
      </c>
      <c r="F1625" s="4">
        <v>87</v>
      </c>
      <c r="G1625" s="5">
        <v>4.3956522953976301E-4</v>
      </c>
      <c r="H1625" s="4">
        <v>36</v>
      </c>
      <c r="I1625" s="6">
        <v>0.309</v>
      </c>
      <c r="J1625" s="7">
        <v>23</v>
      </c>
      <c r="K1625" s="7">
        <v>76</v>
      </c>
      <c r="L1625" s="7">
        <v>78</v>
      </c>
      <c r="M1625" t="s">
        <v>42</v>
      </c>
    </row>
    <row r="1626" spans="1:13" x14ac:dyDescent="0.25">
      <c r="A1626" s="1" t="s">
        <v>4615</v>
      </c>
      <c r="B1626" s="2" t="s">
        <v>4616</v>
      </c>
      <c r="C1626" t="s">
        <v>4617</v>
      </c>
      <c r="D1626" s="3">
        <v>3</v>
      </c>
      <c r="E1626" s="4">
        <v>3</v>
      </c>
      <c r="F1626" s="4">
        <v>3</v>
      </c>
      <c r="G1626" s="5">
        <v>2.830284379225451E-6</v>
      </c>
      <c r="H1626" s="4">
        <v>3</v>
      </c>
      <c r="I1626" s="6">
        <v>0.79900000000000004</v>
      </c>
      <c r="J1626" s="7">
        <v>52</v>
      </c>
      <c r="K1626" s="7">
        <v>94</v>
      </c>
      <c r="L1626" s="7">
        <v>96</v>
      </c>
      <c r="M1626" t="s">
        <v>71</v>
      </c>
    </row>
    <row r="1627" spans="1:13" x14ac:dyDescent="0.25">
      <c r="A1627" s="1" t="s">
        <v>4618</v>
      </c>
      <c r="B1627" s="2" t="s">
        <v>4619</v>
      </c>
      <c r="C1627" t="s">
        <v>4617</v>
      </c>
      <c r="D1627" s="3">
        <v>516</v>
      </c>
      <c r="E1627" s="4">
        <v>292</v>
      </c>
      <c r="F1627" s="4">
        <v>105</v>
      </c>
      <c r="G1627" s="5">
        <v>4.7307690854927825E-4</v>
      </c>
      <c r="H1627" s="4">
        <v>36</v>
      </c>
      <c r="I1627" s="6">
        <v>0.79900000000000004</v>
      </c>
      <c r="J1627" s="7">
        <v>52</v>
      </c>
      <c r="K1627" s="7">
        <v>94</v>
      </c>
      <c r="L1627" s="7">
        <v>96</v>
      </c>
      <c r="M1627" t="s">
        <v>42</v>
      </c>
    </row>
    <row r="1628" spans="1:13" x14ac:dyDescent="0.25">
      <c r="A1628" s="1" t="s">
        <v>4620</v>
      </c>
      <c r="B1628" s="2" t="s">
        <v>4621</v>
      </c>
      <c r="C1628" t="s">
        <v>4622</v>
      </c>
      <c r="D1628" s="3">
        <v>68</v>
      </c>
      <c r="E1628" s="4">
        <v>32</v>
      </c>
      <c r="F1628" s="4">
        <v>21</v>
      </c>
      <c r="G1628" s="5">
        <v>5.7385101686731565E-5</v>
      </c>
      <c r="H1628" s="4">
        <v>13</v>
      </c>
      <c r="I1628" s="6">
        <v>0.65300000000000002</v>
      </c>
      <c r="J1628" s="7">
        <v>64</v>
      </c>
      <c r="K1628" s="7">
        <v>95</v>
      </c>
      <c r="L1628" s="7">
        <v>97</v>
      </c>
      <c r="M1628" t="s">
        <v>15</v>
      </c>
    </row>
    <row r="1629" spans="1:13" x14ac:dyDescent="0.25">
      <c r="A1629" s="1" t="s">
        <v>4623</v>
      </c>
      <c r="B1629" s="2" t="s">
        <v>4624</v>
      </c>
      <c r="C1629" t="s">
        <v>4625</v>
      </c>
      <c r="D1629" s="3">
        <v>3</v>
      </c>
      <c r="E1629" s="4">
        <v>2</v>
      </c>
      <c r="F1629" s="4">
        <v>2</v>
      </c>
      <c r="G1629" s="5">
        <v>2.0432255555366054E-6</v>
      </c>
      <c r="H1629" s="4">
        <v>2</v>
      </c>
      <c r="I1629" s="6">
        <v>0.64900000000000002</v>
      </c>
      <c r="J1629" s="7">
        <v>42</v>
      </c>
      <c r="K1629" s="7">
        <v>74</v>
      </c>
      <c r="L1629" s="7">
        <v>74</v>
      </c>
      <c r="M1629" t="s">
        <v>56</v>
      </c>
    </row>
    <row r="1630" spans="1:13" x14ac:dyDescent="0.25">
      <c r="A1630" s="1" t="s">
        <v>4626</v>
      </c>
      <c r="B1630" s="2" t="s">
        <v>4627</v>
      </c>
      <c r="C1630" t="s">
        <v>4625</v>
      </c>
      <c r="D1630" s="3">
        <v>2878</v>
      </c>
      <c r="E1630" s="4">
        <v>1126</v>
      </c>
      <c r="F1630" s="4">
        <v>252</v>
      </c>
      <c r="G1630" s="5">
        <v>1.7734148410292819E-3</v>
      </c>
      <c r="H1630" s="4">
        <v>36</v>
      </c>
      <c r="I1630" s="6">
        <v>0.62</v>
      </c>
      <c r="J1630" s="7">
        <v>44</v>
      </c>
      <c r="K1630" s="7">
        <v>76</v>
      </c>
      <c r="L1630" s="7">
        <v>78</v>
      </c>
      <c r="M1630" t="s">
        <v>42</v>
      </c>
    </row>
    <row r="1631" spans="1:13" x14ac:dyDescent="0.25">
      <c r="A1631" s="1" t="s">
        <v>4628</v>
      </c>
      <c r="B1631" s="2" t="s">
        <v>4629</v>
      </c>
      <c r="C1631" t="s">
        <v>4625</v>
      </c>
      <c r="D1631" s="3">
        <v>138</v>
      </c>
      <c r="E1631" s="4">
        <v>24</v>
      </c>
      <c r="F1631" s="4">
        <v>16</v>
      </c>
      <c r="G1631" s="5">
        <v>9.8008456583936065E-5</v>
      </c>
      <c r="H1631" s="4">
        <v>12</v>
      </c>
      <c r="I1631" s="6">
        <v>0.65300000000000002</v>
      </c>
      <c r="J1631" s="7">
        <v>64</v>
      </c>
      <c r="K1631" s="7">
        <v>95</v>
      </c>
      <c r="L1631" s="7">
        <v>97</v>
      </c>
      <c r="M1631" t="s">
        <v>15</v>
      </c>
    </row>
    <row r="1632" spans="1:13" x14ac:dyDescent="0.25">
      <c r="A1632" s="1" t="s">
        <v>4630</v>
      </c>
      <c r="B1632" s="2" t="s">
        <v>4631</v>
      </c>
      <c r="C1632" t="s">
        <v>4632</v>
      </c>
      <c r="D1632" s="3">
        <v>15</v>
      </c>
      <c r="E1632" s="4">
        <v>13</v>
      </c>
      <c r="F1632" s="4">
        <v>9</v>
      </c>
      <c r="G1632" s="5">
        <v>1.9500989485835766E-5</v>
      </c>
      <c r="H1632" s="4">
        <v>11</v>
      </c>
      <c r="I1632" s="6">
        <v>0.81899999999999995</v>
      </c>
      <c r="J1632" s="7">
        <v>59</v>
      </c>
      <c r="K1632" s="7">
        <v>84</v>
      </c>
      <c r="L1632" s="7">
        <v>86</v>
      </c>
      <c r="M1632" t="s">
        <v>23</v>
      </c>
    </row>
    <row r="1633" spans="1:13" x14ac:dyDescent="0.25">
      <c r="A1633" s="1" t="s">
        <v>4633</v>
      </c>
      <c r="B1633" s="2" t="s">
        <v>4634</v>
      </c>
      <c r="C1633" t="s">
        <v>4635</v>
      </c>
      <c r="D1633" s="3">
        <v>833</v>
      </c>
      <c r="E1633" s="4">
        <v>485</v>
      </c>
      <c r="F1633" s="4">
        <v>160</v>
      </c>
      <c r="G1633" s="5">
        <v>8.2732669903786684E-4</v>
      </c>
      <c r="H1633" s="4">
        <v>36</v>
      </c>
      <c r="I1633" s="6">
        <v>0.79279999999999995</v>
      </c>
      <c r="J1633" s="7">
        <v>52</v>
      </c>
      <c r="K1633" s="7">
        <v>94</v>
      </c>
      <c r="L1633" s="7">
        <v>96</v>
      </c>
      <c r="M1633" t="s">
        <v>42</v>
      </c>
    </row>
    <row r="1634" spans="1:13" x14ac:dyDescent="0.25">
      <c r="A1634" s="1" t="s">
        <v>4636</v>
      </c>
      <c r="B1634" s="2" t="s">
        <v>4637</v>
      </c>
      <c r="C1634" t="s">
        <v>4638</v>
      </c>
      <c r="D1634" s="3">
        <v>2</v>
      </c>
      <c r="E1634" s="4">
        <v>2</v>
      </c>
      <c r="F1634" s="4">
        <v>2</v>
      </c>
      <c r="G1634" s="5">
        <v>9.8582158181247437E-6</v>
      </c>
      <c r="H1634" s="4">
        <v>2</v>
      </c>
      <c r="I1634" s="6">
        <v>1.7170000000000001</v>
      </c>
      <c r="J1634" s="7">
        <v>131</v>
      </c>
      <c r="K1634" s="7">
        <v>137</v>
      </c>
      <c r="L1634" s="7">
        <v>73</v>
      </c>
      <c r="M1634" t="s">
        <v>71</v>
      </c>
    </row>
    <row r="1635" spans="1:13" x14ac:dyDescent="0.25">
      <c r="A1635" s="1" t="s">
        <v>4639</v>
      </c>
      <c r="B1635" s="2" t="s">
        <v>4640</v>
      </c>
      <c r="C1635" t="s">
        <v>4641</v>
      </c>
      <c r="D1635" s="3">
        <v>14</v>
      </c>
      <c r="E1635" s="4">
        <v>12</v>
      </c>
      <c r="F1635" s="4">
        <v>8</v>
      </c>
      <c r="G1635" s="5">
        <v>2.0342951309146169E-5</v>
      </c>
      <c r="H1635" s="4">
        <v>8</v>
      </c>
      <c r="I1635" s="6">
        <v>0.68330000000000002</v>
      </c>
      <c r="J1635" s="7">
        <v>59</v>
      </c>
      <c r="K1635" s="7">
        <v>84</v>
      </c>
      <c r="L1635" s="7">
        <v>86</v>
      </c>
      <c r="M1635" t="s">
        <v>23</v>
      </c>
    </row>
    <row r="1636" spans="1:13" x14ac:dyDescent="0.25">
      <c r="A1636" s="1" t="s">
        <v>4642</v>
      </c>
      <c r="B1636" s="2" t="s">
        <v>4643</v>
      </c>
      <c r="C1636" t="s">
        <v>4644</v>
      </c>
      <c r="D1636" s="3">
        <v>1</v>
      </c>
      <c r="E1636" s="4">
        <v>1</v>
      </c>
      <c r="F1636" s="4">
        <v>1</v>
      </c>
      <c r="G1636" s="5">
        <v>6.8698246994827698E-7</v>
      </c>
      <c r="H1636" s="4">
        <v>1</v>
      </c>
      <c r="I1636" s="6">
        <v>0.4219</v>
      </c>
      <c r="J1636" s="7">
        <v>48</v>
      </c>
      <c r="K1636" s="7">
        <v>55</v>
      </c>
      <c r="L1636" s="7">
        <v>57</v>
      </c>
      <c r="M1636" t="s">
        <v>56</v>
      </c>
    </row>
    <row r="1637" spans="1:13" x14ac:dyDescent="0.25">
      <c r="A1637" s="1" t="s">
        <v>4645</v>
      </c>
      <c r="B1637" s="2" t="s">
        <v>4646</v>
      </c>
      <c r="C1637" t="s">
        <v>4644</v>
      </c>
      <c r="D1637" s="3">
        <v>469</v>
      </c>
      <c r="E1637" s="4">
        <v>279</v>
      </c>
      <c r="F1637" s="4">
        <v>100</v>
      </c>
      <c r="G1637" s="5">
        <v>3.7581902461839657E-4</v>
      </c>
      <c r="H1637" s="4">
        <v>33</v>
      </c>
      <c r="I1637" s="6">
        <v>0.42059999999999997</v>
      </c>
      <c r="J1637" s="7">
        <v>54</v>
      </c>
      <c r="K1637" s="7">
        <v>65</v>
      </c>
      <c r="L1637" s="7">
        <v>67</v>
      </c>
      <c r="M1637" t="s">
        <v>42</v>
      </c>
    </row>
    <row r="1638" spans="1:13" x14ac:dyDescent="0.25">
      <c r="A1638" s="1" t="s">
        <v>4647</v>
      </c>
      <c r="B1638" s="2" t="s">
        <v>4648</v>
      </c>
      <c r="C1638" t="s">
        <v>4649</v>
      </c>
      <c r="D1638" s="3">
        <v>-3</v>
      </c>
      <c r="E1638" s="4">
        <v>3</v>
      </c>
      <c r="F1638" s="4">
        <v>2</v>
      </c>
      <c r="G1638" s="5">
        <v>7.8549513066164904E-6</v>
      </c>
      <c r="H1638" s="4">
        <v>3</v>
      </c>
      <c r="I1638" s="6">
        <v>1.92</v>
      </c>
      <c r="J1638" s="7">
        <v>91</v>
      </c>
      <c r="K1638" s="7">
        <v>144</v>
      </c>
      <c r="L1638" s="7">
        <v>146</v>
      </c>
      <c r="M1638" t="s">
        <v>71</v>
      </c>
    </row>
    <row r="1639" spans="1:13" x14ac:dyDescent="0.25">
      <c r="A1639" s="1" t="s">
        <v>4650</v>
      </c>
      <c r="B1639" s="2" t="s">
        <v>4651</v>
      </c>
      <c r="C1639" t="s">
        <v>4652</v>
      </c>
      <c r="D1639" s="3">
        <v>3</v>
      </c>
      <c r="E1639" s="4">
        <v>2</v>
      </c>
      <c r="F1639" s="4">
        <v>2</v>
      </c>
      <c r="G1639" s="5">
        <v>5.8961651745484899E-6</v>
      </c>
      <c r="H1639" s="4">
        <v>2</v>
      </c>
      <c r="I1639" s="6">
        <v>1.93</v>
      </c>
      <c r="J1639" s="7">
        <v>137</v>
      </c>
      <c r="K1639" s="7">
        <v>137</v>
      </c>
      <c r="L1639" s="7">
        <v>89</v>
      </c>
      <c r="M1639" t="s">
        <v>56</v>
      </c>
    </row>
    <row r="1640" spans="1:13" x14ac:dyDescent="0.25">
      <c r="A1640" s="1" t="s">
        <v>4653</v>
      </c>
      <c r="B1640" s="2" t="s">
        <v>4654</v>
      </c>
      <c r="C1640" t="s">
        <v>4655</v>
      </c>
      <c r="D1640" s="3">
        <v>2</v>
      </c>
      <c r="E1640" s="4">
        <v>1</v>
      </c>
      <c r="F1640" s="4">
        <v>1</v>
      </c>
      <c r="G1640" s="5">
        <v>5.6570938850571325E-6</v>
      </c>
      <c r="H1640" s="4">
        <v>1</v>
      </c>
      <c r="I1640" s="6">
        <v>1.4522999999999999</v>
      </c>
      <c r="J1640" s="7">
        <v>67</v>
      </c>
      <c r="K1640" s="7">
        <v>94</v>
      </c>
      <c r="L1640" s="7">
        <v>96</v>
      </c>
      <c r="M1640" t="s">
        <v>56</v>
      </c>
    </row>
    <row r="1641" spans="1:13" x14ac:dyDescent="0.25">
      <c r="A1641" s="1" t="s">
        <v>4656</v>
      </c>
      <c r="B1641" s="2" t="s">
        <v>4657</v>
      </c>
      <c r="C1641" t="s">
        <v>4655</v>
      </c>
      <c r="D1641" s="3">
        <v>380</v>
      </c>
      <c r="E1641" s="4">
        <v>268</v>
      </c>
      <c r="F1641" s="4">
        <v>109</v>
      </c>
      <c r="G1641" s="5">
        <v>1.4083905106086307E-3</v>
      </c>
      <c r="H1641" s="4">
        <v>36</v>
      </c>
      <c r="I1641" s="6">
        <v>1.4522999999999999</v>
      </c>
      <c r="J1641" s="7">
        <v>67</v>
      </c>
      <c r="K1641" s="7">
        <v>94</v>
      </c>
      <c r="L1641" s="7">
        <v>96</v>
      </c>
      <c r="M1641" t="s">
        <v>42</v>
      </c>
    </row>
    <row r="1642" spans="1:13" x14ac:dyDescent="0.25">
      <c r="A1642" s="1" t="s">
        <v>4658</v>
      </c>
      <c r="B1642" s="2" t="s">
        <v>4659</v>
      </c>
      <c r="C1642" t="s">
        <v>4660</v>
      </c>
      <c r="D1642" s="3">
        <v>122</v>
      </c>
      <c r="E1642" s="4">
        <v>81</v>
      </c>
      <c r="F1642" s="4">
        <v>37</v>
      </c>
      <c r="G1642" s="5">
        <v>2.9603627898478271E-4</v>
      </c>
      <c r="H1642" s="4">
        <v>31</v>
      </c>
      <c r="I1642" s="6">
        <v>1.0089999999999999</v>
      </c>
      <c r="J1642" s="7">
        <v>59</v>
      </c>
      <c r="K1642" s="7">
        <v>84</v>
      </c>
      <c r="L1642" s="7">
        <v>86</v>
      </c>
      <c r="M1642" t="s">
        <v>42</v>
      </c>
    </row>
    <row r="1643" spans="1:13" x14ac:dyDescent="0.25">
      <c r="A1643" s="1" t="s">
        <v>4661</v>
      </c>
      <c r="B1643" s="2" t="s">
        <v>4662</v>
      </c>
      <c r="C1643" t="s">
        <v>4663</v>
      </c>
      <c r="D1643" s="3">
        <v>2</v>
      </c>
      <c r="E1643" s="4">
        <v>2</v>
      </c>
      <c r="F1643" s="4">
        <v>2</v>
      </c>
      <c r="G1643" s="5">
        <v>9.0506552414126585E-6</v>
      </c>
      <c r="H1643" s="4">
        <v>2</v>
      </c>
      <c r="I1643" s="6">
        <v>1.4730000000000001</v>
      </c>
      <c r="J1643" s="7">
        <v>67</v>
      </c>
      <c r="K1643" s="7">
        <v>94</v>
      </c>
      <c r="L1643" s="7">
        <v>96</v>
      </c>
      <c r="M1643" t="s">
        <v>19</v>
      </c>
    </row>
    <row r="1644" spans="1:13" x14ac:dyDescent="0.25">
      <c r="A1644" s="1" t="s">
        <v>4664</v>
      </c>
      <c r="B1644" s="2" t="s">
        <v>4665</v>
      </c>
      <c r="C1644" t="s">
        <v>4666</v>
      </c>
      <c r="D1644" s="3">
        <v>1</v>
      </c>
      <c r="E1644" s="4">
        <v>1</v>
      </c>
      <c r="F1644" s="4">
        <v>1</v>
      </c>
      <c r="G1644" s="5">
        <v>3.0839501369706417E-6</v>
      </c>
      <c r="H1644" s="4">
        <v>1</v>
      </c>
      <c r="I1644" s="6">
        <v>1.9410000000000001</v>
      </c>
      <c r="J1644" s="7">
        <v>71</v>
      </c>
      <c r="K1644" s="7">
        <v>134</v>
      </c>
      <c r="L1644" s="7">
        <v>136</v>
      </c>
      <c r="M1644" t="s">
        <v>56</v>
      </c>
    </row>
    <row r="1645" spans="1:13" x14ac:dyDescent="0.25">
      <c r="A1645" s="1" t="s">
        <v>4667</v>
      </c>
      <c r="B1645" s="2" t="s">
        <v>4668</v>
      </c>
      <c r="C1645" t="s">
        <v>4669</v>
      </c>
      <c r="D1645" s="3">
        <v>3</v>
      </c>
      <c r="E1645" s="4">
        <v>5</v>
      </c>
      <c r="F1645" s="4">
        <v>3</v>
      </c>
      <c r="G1645" s="5">
        <v>5.4388718359283918E-5</v>
      </c>
      <c r="H1645" s="4">
        <v>4</v>
      </c>
      <c r="I1645" s="6">
        <v>9.9649999999999999</v>
      </c>
      <c r="J1645" s="7">
        <v>193</v>
      </c>
      <c r="K1645" s="7">
        <v>193</v>
      </c>
      <c r="L1645" s="7">
        <v>148</v>
      </c>
      <c r="M1645" t="s">
        <v>501</v>
      </c>
    </row>
    <row r="1646" spans="1:13" x14ac:dyDescent="0.25">
      <c r="A1646" s="1" t="s">
        <v>4670</v>
      </c>
      <c r="B1646" s="2" t="s">
        <v>4671</v>
      </c>
      <c r="C1646" t="s">
        <v>4672</v>
      </c>
      <c r="D1646" s="3">
        <v>191</v>
      </c>
      <c r="E1646" s="4">
        <v>123</v>
      </c>
      <c r="F1646" s="4">
        <v>58</v>
      </c>
      <c r="G1646" s="5">
        <v>2.2127264048112997E-4</v>
      </c>
      <c r="H1646" s="4">
        <v>34</v>
      </c>
      <c r="I1646" s="6">
        <v>0.58799999999999997</v>
      </c>
      <c r="J1646" s="7">
        <v>39</v>
      </c>
      <c r="K1646" s="7">
        <v>76</v>
      </c>
      <c r="L1646" s="7">
        <v>78</v>
      </c>
      <c r="M1646" t="s">
        <v>42</v>
      </c>
    </row>
    <row r="1647" spans="1:13" x14ac:dyDescent="0.25">
      <c r="A1647" s="1" t="s">
        <v>4673</v>
      </c>
      <c r="B1647" s="2" t="s">
        <v>4674</v>
      </c>
      <c r="C1647" t="s">
        <v>4675</v>
      </c>
      <c r="D1647" s="3">
        <v>24</v>
      </c>
      <c r="E1647" s="4">
        <v>20</v>
      </c>
      <c r="F1647" s="4">
        <v>14</v>
      </c>
      <c r="G1647" s="5">
        <v>1.4961553879150731E-4</v>
      </c>
      <c r="H1647" s="4">
        <v>17</v>
      </c>
      <c r="I1647" s="6">
        <v>1.359</v>
      </c>
      <c r="J1647" s="7">
        <v>131</v>
      </c>
      <c r="K1647" s="7">
        <v>137</v>
      </c>
      <c r="L1647" s="7">
        <v>73</v>
      </c>
      <c r="M1647" t="s">
        <v>15</v>
      </c>
    </row>
    <row r="1648" spans="1:13" x14ac:dyDescent="0.25">
      <c r="A1648" s="1" t="s">
        <v>4676</v>
      </c>
      <c r="B1648" s="2" t="s">
        <v>4677</v>
      </c>
      <c r="C1648" t="s">
        <v>4678</v>
      </c>
      <c r="D1648" s="3">
        <v>2</v>
      </c>
      <c r="E1648" s="4">
        <v>1</v>
      </c>
      <c r="F1648" s="4">
        <v>1</v>
      </c>
      <c r="G1648" s="5">
        <v>4.5632037406984187E-6</v>
      </c>
      <c r="H1648" s="4">
        <v>1</v>
      </c>
      <c r="I1648" s="6">
        <v>1.1060000000000001</v>
      </c>
      <c r="J1648" s="7">
        <v>57</v>
      </c>
      <c r="K1648" s="7">
        <v>94</v>
      </c>
      <c r="L1648" s="7">
        <v>96</v>
      </c>
      <c r="M1648" t="s">
        <v>56</v>
      </c>
    </row>
    <row r="1649" spans="1:13" x14ac:dyDescent="0.25">
      <c r="A1649" s="1" t="s">
        <v>4679</v>
      </c>
      <c r="B1649" s="2" t="s">
        <v>4680</v>
      </c>
      <c r="C1649" t="s">
        <v>4681</v>
      </c>
      <c r="D1649" s="3">
        <v>18</v>
      </c>
      <c r="E1649" s="4">
        <v>16</v>
      </c>
      <c r="F1649" s="4">
        <v>11</v>
      </c>
      <c r="G1649" s="5">
        <v>2.8194427742368887E-5</v>
      </c>
      <c r="H1649" s="4">
        <v>12</v>
      </c>
      <c r="I1649" s="6">
        <v>0.997</v>
      </c>
      <c r="J1649" s="7">
        <v>84</v>
      </c>
      <c r="K1649" s="7">
        <v>111</v>
      </c>
      <c r="L1649" s="7">
        <v>111</v>
      </c>
      <c r="M1649" t="s">
        <v>23</v>
      </c>
    </row>
    <row r="1650" spans="1:13" x14ac:dyDescent="0.25">
      <c r="A1650" s="1" t="s">
        <v>4682</v>
      </c>
      <c r="B1650" s="2" t="s">
        <v>4683</v>
      </c>
      <c r="C1650" t="s">
        <v>4684</v>
      </c>
      <c r="D1650" s="3">
        <v>11</v>
      </c>
      <c r="E1650" s="4">
        <v>11</v>
      </c>
      <c r="F1650" s="4">
        <v>8</v>
      </c>
      <c r="G1650" s="5">
        <v>3.0960774451148978E-5</v>
      </c>
      <c r="H1650" s="4">
        <v>9</v>
      </c>
      <c r="I1650" s="6">
        <v>2.6669999999999998</v>
      </c>
      <c r="J1650" s="7">
        <v>145</v>
      </c>
      <c r="K1650" s="7">
        <v>145</v>
      </c>
      <c r="L1650" s="7">
        <v>145</v>
      </c>
      <c r="M1650" t="s">
        <v>23</v>
      </c>
    </row>
    <row r="1651" spans="1:13" x14ac:dyDescent="0.25">
      <c r="A1651" s="1" t="s">
        <v>4685</v>
      </c>
      <c r="B1651" s="2" t="s">
        <v>4686</v>
      </c>
      <c r="C1651" t="s">
        <v>4687</v>
      </c>
      <c r="D1651" s="3">
        <v>5</v>
      </c>
      <c r="E1651" s="4">
        <v>5</v>
      </c>
      <c r="F1651" s="4">
        <v>3</v>
      </c>
      <c r="G1651" s="5">
        <v>1.0017017532220021E-5</v>
      </c>
      <c r="H1651" s="4">
        <v>5</v>
      </c>
      <c r="I1651" s="6">
        <v>2.742</v>
      </c>
      <c r="J1651" s="7">
        <v>145</v>
      </c>
      <c r="K1651" s="7">
        <v>145</v>
      </c>
      <c r="L1651" s="7">
        <v>145</v>
      </c>
      <c r="M1651" t="s">
        <v>19</v>
      </c>
    </row>
    <row r="1652" spans="1:13" x14ac:dyDescent="0.25">
      <c r="A1652" s="1" t="s">
        <v>4688</v>
      </c>
      <c r="B1652" s="2" t="s">
        <v>4689</v>
      </c>
      <c r="C1652" t="s">
        <v>4690</v>
      </c>
      <c r="D1652" s="3">
        <v>37</v>
      </c>
      <c r="E1652" s="4">
        <v>34</v>
      </c>
      <c r="F1652" s="4">
        <v>17</v>
      </c>
      <c r="G1652" s="5">
        <v>6.8822299974985281E-5</v>
      </c>
      <c r="H1652" s="4">
        <v>18</v>
      </c>
      <c r="I1652" s="6">
        <v>1.6240000000000001</v>
      </c>
      <c r="J1652" s="7">
        <v>131</v>
      </c>
      <c r="K1652" s="7">
        <v>137</v>
      </c>
      <c r="L1652" s="7">
        <v>73</v>
      </c>
      <c r="M1652" t="s">
        <v>15</v>
      </c>
    </row>
    <row r="1653" spans="1:13" x14ac:dyDescent="0.25">
      <c r="A1653" s="1" t="s">
        <v>4691</v>
      </c>
      <c r="B1653" s="2" t="s">
        <v>4692</v>
      </c>
      <c r="C1653" t="s">
        <v>4693</v>
      </c>
      <c r="D1653" s="3">
        <v>2</v>
      </c>
      <c r="E1653" s="4">
        <v>1</v>
      </c>
      <c r="F1653" s="4">
        <v>1</v>
      </c>
      <c r="G1653" s="5">
        <v>1.5445812235306483E-6</v>
      </c>
      <c r="H1653" s="4">
        <v>1</v>
      </c>
      <c r="I1653" s="6">
        <v>1.37</v>
      </c>
      <c r="J1653" s="7">
        <v>73</v>
      </c>
      <c r="K1653" s="7">
        <v>133</v>
      </c>
      <c r="L1653" s="7">
        <v>138</v>
      </c>
      <c r="M1653" t="s">
        <v>56</v>
      </c>
    </row>
    <row r="1654" spans="1:13" x14ac:dyDescent="0.25">
      <c r="A1654" s="1" t="s">
        <v>4694</v>
      </c>
      <c r="B1654" s="2" t="s">
        <v>4695</v>
      </c>
      <c r="C1654" t="s">
        <v>4696</v>
      </c>
      <c r="D1654" s="3">
        <v>2</v>
      </c>
      <c r="E1654" s="4">
        <v>1</v>
      </c>
      <c r="F1654" s="4">
        <v>1</v>
      </c>
      <c r="G1654" s="5">
        <v>2.0022220494901224E-6</v>
      </c>
      <c r="H1654" s="4">
        <v>1</v>
      </c>
      <c r="I1654" s="6">
        <v>1.47</v>
      </c>
      <c r="J1654" s="7">
        <v>73</v>
      </c>
      <c r="K1654" s="7">
        <v>133</v>
      </c>
      <c r="L1654" s="7">
        <v>138</v>
      </c>
      <c r="M1654" t="s">
        <v>56</v>
      </c>
    </row>
    <row r="1655" spans="1:13" x14ac:dyDescent="0.25">
      <c r="A1655" s="1" t="s">
        <v>4697</v>
      </c>
      <c r="B1655" s="2" t="s">
        <v>4698</v>
      </c>
      <c r="C1655" t="s">
        <v>4699</v>
      </c>
      <c r="D1655" s="3">
        <v>17</v>
      </c>
      <c r="E1655" s="4">
        <v>11</v>
      </c>
      <c r="F1655" s="4">
        <v>5</v>
      </c>
      <c r="G1655" s="5">
        <v>1.7443864436724081E-5</v>
      </c>
      <c r="H1655" s="4">
        <v>8</v>
      </c>
      <c r="I1655" s="6">
        <v>1.5</v>
      </c>
      <c r="J1655" s="7">
        <v>73</v>
      </c>
      <c r="K1655" s="7">
        <v>133</v>
      </c>
      <c r="L1655" s="7">
        <v>138</v>
      </c>
      <c r="M1655" t="s">
        <v>23</v>
      </c>
    </row>
    <row r="1656" spans="1:13" x14ac:dyDescent="0.25">
      <c r="A1656" s="1" t="s">
        <v>4700</v>
      </c>
      <c r="B1656" s="2" t="s">
        <v>4701</v>
      </c>
      <c r="C1656" t="s">
        <v>4702</v>
      </c>
      <c r="D1656" s="3">
        <v>62</v>
      </c>
      <c r="E1656" s="4">
        <v>62</v>
      </c>
      <c r="F1656" s="4">
        <v>34</v>
      </c>
      <c r="G1656" s="5">
        <v>1.7538276746832806E-4</v>
      </c>
      <c r="H1656" s="4">
        <v>23</v>
      </c>
      <c r="I1656" s="6">
        <v>3.55</v>
      </c>
      <c r="J1656" s="7">
        <v>154</v>
      </c>
      <c r="K1656" s="7">
        <v>151</v>
      </c>
      <c r="L1656" s="7">
        <v>103</v>
      </c>
      <c r="M1656" t="s">
        <v>42</v>
      </c>
    </row>
    <row r="1657" spans="1:13" x14ac:dyDescent="0.25">
      <c r="A1657" s="1" t="s">
        <v>4703</v>
      </c>
      <c r="B1657" s="2" t="s">
        <v>4704</v>
      </c>
      <c r="C1657" t="s">
        <v>4705</v>
      </c>
      <c r="D1657" s="3">
        <v>18</v>
      </c>
      <c r="E1657" s="4">
        <v>22</v>
      </c>
      <c r="F1657" s="4">
        <v>15</v>
      </c>
      <c r="G1657" s="5">
        <v>9.7898650584692933E-5</v>
      </c>
      <c r="H1657" s="4">
        <v>13</v>
      </c>
      <c r="I1657" s="6">
        <v>2.3239999999999998</v>
      </c>
      <c r="J1657" s="7">
        <v>154</v>
      </c>
      <c r="K1657" s="7">
        <v>151</v>
      </c>
      <c r="L1657" s="7">
        <v>103</v>
      </c>
      <c r="M1657" t="s">
        <v>15</v>
      </c>
    </row>
    <row r="1658" spans="1:13" x14ac:dyDescent="0.25">
      <c r="A1658" s="1" t="s">
        <v>4706</v>
      </c>
      <c r="B1658" s="2" t="s">
        <v>4707</v>
      </c>
      <c r="C1658" t="s">
        <v>4708</v>
      </c>
      <c r="D1658" s="3">
        <v>12</v>
      </c>
      <c r="E1658" s="4">
        <v>11</v>
      </c>
      <c r="F1658" s="4">
        <v>9</v>
      </c>
      <c r="G1658" s="5">
        <v>5.3884861717187313E-5</v>
      </c>
      <c r="H1658" s="4">
        <v>10</v>
      </c>
      <c r="I1658" s="6">
        <v>2.0030000000000001</v>
      </c>
      <c r="J1658" s="7">
        <v>131</v>
      </c>
      <c r="K1658" s="7">
        <v>137</v>
      </c>
      <c r="L1658" s="7">
        <v>73</v>
      </c>
      <c r="M1658" t="s">
        <v>30</v>
      </c>
    </row>
    <row r="1659" spans="1:13" x14ac:dyDescent="0.25">
      <c r="A1659" s="1" t="s">
        <v>4709</v>
      </c>
      <c r="B1659" s="2" t="s">
        <v>4710</v>
      </c>
      <c r="C1659" t="s">
        <v>4711</v>
      </c>
      <c r="D1659" s="3">
        <v>2</v>
      </c>
      <c r="E1659" s="4">
        <v>1</v>
      </c>
      <c r="F1659" s="4">
        <v>1</v>
      </c>
      <c r="G1659" s="5">
        <v>5.8131157004373926E-6</v>
      </c>
      <c r="H1659" s="4">
        <v>1</v>
      </c>
      <c r="I1659" s="6">
        <v>1.962</v>
      </c>
      <c r="J1659" s="7">
        <v>71</v>
      </c>
      <c r="K1659" s="7">
        <v>134</v>
      </c>
      <c r="L1659" s="7">
        <v>136</v>
      </c>
      <c r="M1659" t="s">
        <v>56</v>
      </c>
    </row>
    <row r="1660" spans="1:13" x14ac:dyDescent="0.25">
      <c r="A1660" s="1" t="s">
        <v>4712</v>
      </c>
      <c r="B1660" s="2" t="s">
        <v>4713</v>
      </c>
      <c r="C1660" t="s">
        <v>4714</v>
      </c>
      <c r="D1660" s="3">
        <v>19</v>
      </c>
      <c r="E1660" s="4">
        <v>18</v>
      </c>
      <c r="F1660" s="4">
        <v>11</v>
      </c>
      <c r="G1660" s="5">
        <v>5.7307959497389885E-5</v>
      </c>
      <c r="H1660" s="4">
        <v>13</v>
      </c>
      <c r="I1660" s="6">
        <v>1.89</v>
      </c>
      <c r="J1660" s="7">
        <v>154</v>
      </c>
      <c r="K1660" s="7">
        <v>151</v>
      </c>
      <c r="L1660" s="7">
        <v>103</v>
      </c>
      <c r="M1660" t="s">
        <v>30</v>
      </c>
    </row>
    <row r="1661" spans="1:13" x14ac:dyDescent="0.25">
      <c r="A1661" s="1" t="s">
        <v>4715</v>
      </c>
      <c r="B1661" s="2" t="s">
        <v>4716</v>
      </c>
      <c r="C1661" t="s">
        <v>4717</v>
      </c>
      <c r="D1661" s="3">
        <v>9</v>
      </c>
      <c r="E1661" s="4">
        <v>8</v>
      </c>
      <c r="F1661" s="4">
        <v>6</v>
      </c>
      <c r="G1661" s="5">
        <v>2.1816297628104541E-5</v>
      </c>
      <c r="H1661" s="4">
        <v>5</v>
      </c>
      <c r="I1661" s="6">
        <v>2</v>
      </c>
      <c r="J1661" s="7">
        <v>154</v>
      </c>
      <c r="K1661" s="7">
        <v>151</v>
      </c>
      <c r="L1661" s="7">
        <v>103</v>
      </c>
      <c r="M1661" t="s">
        <v>23</v>
      </c>
    </row>
    <row r="1662" spans="1:13" x14ac:dyDescent="0.25">
      <c r="A1662" s="1" t="s">
        <v>4718</v>
      </c>
      <c r="B1662" s="2" t="s">
        <v>4719</v>
      </c>
      <c r="C1662" t="s">
        <v>4720</v>
      </c>
      <c r="D1662" s="3">
        <v>2</v>
      </c>
      <c r="E1662" s="4">
        <v>5</v>
      </c>
      <c r="F1662" s="4">
        <v>4</v>
      </c>
      <c r="G1662" s="5">
        <v>1.9379368917053826E-5</v>
      </c>
      <c r="H1662" s="4">
        <v>5</v>
      </c>
      <c r="I1662" s="6">
        <v>1.9670000000000001</v>
      </c>
      <c r="J1662" s="7">
        <v>91</v>
      </c>
      <c r="K1662" s="7">
        <v>144</v>
      </c>
      <c r="L1662" s="7">
        <v>146</v>
      </c>
      <c r="M1662" t="s">
        <v>19</v>
      </c>
    </row>
    <row r="1663" spans="1:13" x14ac:dyDescent="0.25">
      <c r="A1663" s="1" t="s">
        <v>4721</v>
      </c>
      <c r="B1663" s="2" t="s">
        <v>4722</v>
      </c>
      <c r="C1663" t="s">
        <v>4723</v>
      </c>
      <c r="D1663" s="3">
        <v>43</v>
      </c>
      <c r="E1663" s="4">
        <v>42</v>
      </c>
      <c r="F1663" s="4">
        <v>27</v>
      </c>
      <c r="G1663" s="5">
        <v>1.3905227116178668E-4</v>
      </c>
      <c r="H1663" s="4">
        <v>22</v>
      </c>
      <c r="I1663" s="6">
        <v>1.353</v>
      </c>
      <c r="J1663" s="7">
        <v>60</v>
      </c>
      <c r="K1663" s="7">
        <v>124</v>
      </c>
      <c r="L1663" s="7">
        <v>126</v>
      </c>
      <c r="M1663" t="s">
        <v>15</v>
      </c>
    </row>
    <row r="1664" spans="1:13" x14ac:dyDescent="0.25">
      <c r="A1664" s="1" t="s">
        <v>4724</v>
      </c>
      <c r="B1664" s="2" t="s">
        <v>4725</v>
      </c>
      <c r="C1664" t="s">
        <v>4726</v>
      </c>
      <c r="D1664" s="3">
        <v>81</v>
      </c>
      <c r="E1664" s="4">
        <v>71</v>
      </c>
      <c r="F1664" s="4">
        <v>47</v>
      </c>
      <c r="G1664" s="5">
        <v>2.5696966736798706E-4</v>
      </c>
      <c r="H1664" s="4">
        <v>31</v>
      </c>
      <c r="I1664" s="6">
        <v>2.8559999999999999</v>
      </c>
      <c r="J1664" s="7">
        <v>153</v>
      </c>
      <c r="K1664" s="7">
        <v>153</v>
      </c>
      <c r="L1664" s="7">
        <v>143</v>
      </c>
      <c r="M1664" t="s">
        <v>48</v>
      </c>
    </row>
    <row r="1665" spans="1:13" x14ac:dyDescent="0.25">
      <c r="A1665" s="1" t="s">
        <v>4727</v>
      </c>
      <c r="B1665" s="2" t="s">
        <v>4728</v>
      </c>
      <c r="C1665" t="s">
        <v>4729</v>
      </c>
      <c r="D1665" s="3">
        <v>59</v>
      </c>
      <c r="E1665" s="4">
        <v>48</v>
      </c>
      <c r="F1665" s="4">
        <v>32</v>
      </c>
      <c r="G1665" s="5">
        <v>7.4613523973041928E-5</v>
      </c>
      <c r="H1665" s="4">
        <v>20</v>
      </c>
      <c r="I1665" s="6">
        <v>0.73</v>
      </c>
      <c r="J1665" s="7">
        <v>84</v>
      </c>
      <c r="K1665" s="7">
        <v>111</v>
      </c>
      <c r="L1665" s="7">
        <v>111</v>
      </c>
      <c r="M1665" t="s">
        <v>48</v>
      </c>
    </row>
    <row r="1666" spans="1:13" x14ac:dyDescent="0.25">
      <c r="A1666" s="1" t="s">
        <v>4730</v>
      </c>
      <c r="B1666" s="2" t="s">
        <v>4731</v>
      </c>
      <c r="C1666" t="s">
        <v>4732</v>
      </c>
      <c r="D1666" s="3">
        <v>16</v>
      </c>
      <c r="E1666" s="4">
        <v>13</v>
      </c>
      <c r="F1666" s="4">
        <v>9</v>
      </c>
      <c r="G1666" s="5">
        <v>6.369686171917492E-5</v>
      </c>
      <c r="H1666" s="4">
        <v>11</v>
      </c>
      <c r="I1666" s="6">
        <v>3.52</v>
      </c>
      <c r="J1666" s="7">
        <v>153</v>
      </c>
      <c r="K1666" s="7">
        <v>153</v>
      </c>
      <c r="L1666" s="7">
        <v>173</v>
      </c>
      <c r="M1666" t="s">
        <v>15</v>
      </c>
    </row>
    <row r="1667" spans="1:13" x14ac:dyDescent="0.25">
      <c r="A1667" s="1" t="s">
        <v>4733</v>
      </c>
      <c r="B1667" s="2" t="s">
        <v>4734</v>
      </c>
      <c r="C1667" t="s">
        <v>4735</v>
      </c>
      <c r="D1667" s="3">
        <v>2</v>
      </c>
      <c r="E1667" s="4">
        <v>2</v>
      </c>
      <c r="F1667" s="4">
        <v>2</v>
      </c>
      <c r="G1667" s="5">
        <v>6.7721807571178398E-6</v>
      </c>
      <c r="H1667" s="4">
        <v>1</v>
      </c>
      <c r="I1667" s="6">
        <v>4.8979999999999997</v>
      </c>
      <c r="J1667" s="7">
        <v>68</v>
      </c>
      <c r="K1667" s="7">
        <v>195</v>
      </c>
      <c r="L1667" s="7">
        <v>195</v>
      </c>
      <c r="M1667" t="s">
        <v>71</v>
      </c>
    </row>
    <row r="1668" spans="1:13" x14ac:dyDescent="0.25">
      <c r="A1668" s="1" t="s">
        <v>4736</v>
      </c>
      <c r="B1668" s="2" t="s">
        <v>4737</v>
      </c>
      <c r="C1668" t="s">
        <v>4738</v>
      </c>
      <c r="D1668" s="3">
        <v>2</v>
      </c>
      <c r="E1668" s="4">
        <v>2</v>
      </c>
      <c r="F1668" s="4">
        <v>1</v>
      </c>
      <c r="G1668" s="5">
        <v>4.6285313605012894E-6</v>
      </c>
      <c r="H1668" s="4">
        <v>1</v>
      </c>
      <c r="I1668" s="6">
        <v>0.63400000000000001</v>
      </c>
      <c r="J1668" s="7">
        <v>64</v>
      </c>
      <c r="K1668" s="7">
        <v>95</v>
      </c>
      <c r="L1668" s="7">
        <v>97</v>
      </c>
      <c r="M1668" t="s">
        <v>56</v>
      </c>
    </row>
    <row r="1669" spans="1:13" x14ac:dyDescent="0.25">
      <c r="A1669" s="1" t="s">
        <v>4739</v>
      </c>
      <c r="B1669" s="2" t="s">
        <v>4740</v>
      </c>
      <c r="C1669" t="s">
        <v>4741</v>
      </c>
      <c r="D1669" s="3">
        <v>5365</v>
      </c>
      <c r="E1669" s="4">
        <v>1872</v>
      </c>
      <c r="F1669" s="4">
        <v>316</v>
      </c>
      <c r="G1669" s="5">
        <v>2.9173532393911199E-3</v>
      </c>
      <c r="H1669" s="4">
        <v>36</v>
      </c>
      <c r="I1669" s="6">
        <v>0.36899999999999999</v>
      </c>
      <c r="J1669" s="7">
        <v>43</v>
      </c>
      <c r="K1669" s="7">
        <v>55</v>
      </c>
      <c r="L1669" s="7">
        <v>57</v>
      </c>
      <c r="M1669" t="s">
        <v>1894</v>
      </c>
    </row>
    <row r="1670" spans="1:13" x14ac:dyDescent="0.25">
      <c r="A1670" s="1" t="s">
        <v>4742</v>
      </c>
      <c r="B1670" s="2" t="s">
        <v>4743</v>
      </c>
      <c r="C1670" t="s">
        <v>4744</v>
      </c>
      <c r="D1670" s="3">
        <v>68</v>
      </c>
      <c r="E1670" s="4">
        <v>42</v>
      </c>
      <c r="F1670" s="4">
        <v>21</v>
      </c>
      <c r="G1670" s="5">
        <v>4.512679081553006E-5</v>
      </c>
      <c r="H1670" s="4">
        <v>18</v>
      </c>
      <c r="I1670" s="6">
        <v>0.50800000000000001</v>
      </c>
      <c r="J1670" s="7">
        <v>64</v>
      </c>
      <c r="K1670" s="7">
        <v>95</v>
      </c>
      <c r="L1670" s="7">
        <v>97</v>
      </c>
      <c r="M1670" t="s">
        <v>23</v>
      </c>
    </row>
    <row r="1671" spans="1:13" x14ac:dyDescent="0.25">
      <c r="A1671" s="1" t="s">
        <v>4745</v>
      </c>
      <c r="B1671" s="2" t="s">
        <v>4746</v>
      </c>
      <c r="C1671" t="s">
        <v>4747</v>
      </c>
      <c r="D1671" s="3">
        <v>967</v>
      </c>
      <c r="E1671" s="4">
        <v>420</v>
      </c>
      <c r="F1671" s="4">
        <v>111</v>
      </c>
      <c r="G1671" s="5">
        <v>6.6644318829238306E-4</v>
      </c>
      <c r="H1671" s="4">
        <v>30</v>
      </c>
      <c r="I1671" s="6">
        <v>0.51670000000000005</v>
      </c>
      <c r="J1671" s="7">
        <v>39</v>
      </c>
      <c r="K1671" s="7">
        <v>76</v>
      </c>
      <c r="L1671" s="7">
        <v>78</v>
      </c>
      <c r="M1671" t="s">
        <v>42</v>
      </c>
    </row>
    <row r="1672" spans="1:13" x14ac:dyDescent="0.25">
      <c r="A1672" s="1" t="s">
        <v>4748</v>
      </c>
      <c r="B1672" s="2" t="s">
        <v>4749</v>
      </c>
      <c r="C1672" t="s">
        <v>4747</v>
      </c>
      <c r="D1672" s="3">
        <v>246</v>
      </c>
      <c r="E1672" s="4">
        <v>110</v>
      </c>
      <c r="F1672" s="4">
        <v>58</v>
      </c>
      <c r="G1672" s="5">
        <v>1.1468854384870955E-4</v>
      </c>
      <c r="H1672" s="4">
        <v>12</v>
      </c>
      <c r="I1672" s="6">
        <v>0.52769999999999995</v>
      </c>
      <c r="J1672" s="7">
        <v>59</v>
      </c>
      <c r="K1672" s="7">
        <v>84</v>
      </c>
      <c r="L1672" s="7">
        <v>86</v>
      </c>
      <c r="M1672" t="s">
        <v>48</v>
      </c>
    </row>
    <row r="1673" spans="1:13" x14ac:dyDescent="0.25">
      <c r="A1673" s="1" t="s">
        <v>4750</v>
      </c>
      <c r="B1673" s="2" t="s">
        <v>4751</v>
      </c>
      <c r="C1673" t="s">
        <v>4752</v>
      </c>
      <c r="D1673" s="3">
        <v>133</v>
      </c>
      <c r="E1673" s="4">
        <v>112</v>
      </c>
      <c r="F1673" s="4">
        <v>17</v>
      </c>
      <c r="G1673" s="5">
        <v>6.5239358018669293E-5</v>
      </c>
      <c r="H1673" s="4">
        <v>35</v>
      </c>
      <c r="I1673" s="6">
        <v>0.17680000000000001</v>
      </c>
      <c r="J1673" s="7">
        <v>23</v>
      </c>
      <c r="K1673" s="7">
        <v>76</v>
      </c>
      <c r="L1673" s="7">
        <v>78</v>
      </c>
      <c r="M1673" t="s">
        <v>48</v>
      </c>
    </row>
    <row r="1674" spans="1:13" x14ac:dyDescent="0.25">
      <c r="A1674" s="1" t="s">
        <v>4753</v>
      </c>
      <c r="B1674" s="2" t="s">
        <v>4754</v>
      </c>
      <c r="C1674" t="s">
        <v>4755</v>
      </c>
      <c r="D1674" s="3">
        <v>22</v>
      </c>
      <c r="E1674" s="4">
        <v>11</v>
      </c>
      <c r="F1674" s="4">
        <v>7</v>
      </c>
      <c r="G1674" s="5">
        <v>6.8152691872005849E-6</v>
      </c>
      <c r="H1674" s="4">
        <v>6</v>
      </c>
      <c r="I1674" s="6">
        <v>0.20899999999999999</v>
      </c>
      <c r="J1674" s="7">
        <v>22</v>
      </c>
      <c r="K1674" s="7">
        <v>65</v>
      </c>
      <c r="L1674" s="7">
        <v>67</v>
      </c>
      <c r="M1674" t="s">
        <v>71</v>
      </c>
    </row>
    <row r="1675" spans="1:13" x14ac:dyDescent="0.25">
      <c r="A1675" s="1" t="s">
        <v>4756</v>
      </c>
      <c r="B1675" s="2" t="s">
        <v>4757</v>
      </c>
      <c r="C1675" t="s">
        <v>4755</v>
      </c>
      <c r="D1675" s="3">
        <v>69</v>
      </c>
      <c r="E1675" s="4">
        <v>35</v>
      </c>
      <c r="F1675" s="4">
        <v>22</v>
      </c>
      <c r="G1675" s="5">
        <v>1.8922075578433726E-5</v>
      </c>
      <c r="H1675" s="4">
        <v>18</v>
      </c>
      <c r="I1675" s="6">
        <v>0.20849999999999999</v>
      </c>
      <c r="J1675" s="7">
        <v>32</v>
      </c>
      <c r="K1675" s="7">
        <v>55</v>
      </c>
      <c r="L1675" s="7">
        <v>57</v>
      </c>
      <c r="M1675" t="s">
        <v>23</v>
      </c>
    </row>
    <row r="1676" spans="1:13" x14ac:dyDescent="0.25">
      <c r="A1676" s="1" t="s">
        <v>4758</v>
      </c>
      <c r="B1676" s="2" t="s">
        <v>4759</v>
      </c>
      <c r="C1676" t="s">
        <v>4760</v>
      </c>
      <c r="D1676" s="3">
        <v>1</v>
      </c>
      <c r="E1676" s="4">
        <v>3</v>
      </c>
      <c r="F1676" s="4">
        <v>2</v>
      </c>
      <c r="G1676" s="5">
        <v>4.118767433635269E-6</v>
      </c>
      <c r="H1676" s="4">
        <v>2</v>
      </c>
      <c r="I1676" s="6">
        <v>4.0289999999999999</v>
      </c>
      <c r="J1676" s="7">
        <v>153</v>
      </c>
      <c r="K1676" s="7">
        <v>153</v>
      </c>
      <c r="L1676" s="7">
        <v>173</v>
      </c>
      <c r="M1676" t="s">
        <v>19</v>
      </c>
    </row>
    <row r="1677" spans="1:13" x14ac:dyDescent="0.25">
      <c r="A1677" s="1" t="s">
        <v>4761</v>
      </c>
      <c r="B1677" s="2" t="s">
        <v>4762</v>
      </c>
      <c r="C1677" t="s">
        <v>4763</v>
      </c>
      <c r="D1677" s="3">
        <v>6</v>
      </c>
      <c r="E1677" s="4">
        <v>4</v>
      </c>
      <c r="F1677" s="4">
        <v>4</v>
      </c>
      <c r="G1677" s="5">
        <v>1.5633107911230669E-5</v>
      </c>
      <c r="H1677" s="4">
        <v>4</v>
      </c>
      <c r="I1677" s="6">
        <v>1.569</v>
      </c>
      <c r="J1677" s="7">
        <v>154</v>
      </c>
      <c r="K1677" s="7">
        <v>151</v>
      </c>
      <c r="L1677" s="7">
        <v>103</v>
      </c>
      <c r="M1677" t="s">
        <v>30</v>
      </c>
    </row>
    <row r="1678" spans="1:13" x14ac:dyDescent="0.25">
      <c r="A1678" s="1" t="s">
        <v>4764</v>
      </c>
      <c r="B1678" s="2" t="s">
        <v>4765</v>
      </c>
      <c r="C1678" t="s">
        <v>4763</v>
      </c>
      <c r="D1678" s="3">
        <v>2</v>
      </c>
      <c r="E1678" s="4">
        <v>1</v>
      </c>
      <c r="F1678" s="4">
        <v>1</v>
      </c>
      <c r="G1678" s="5">
        <v>3.1319033898046639E-6</v>
      </c>
      <c r="H1678" s="4">
        <v>1</v>
      </c>
      <c r="I1678" s="6">
        <v>1.2649999999999999</v>
      </c>
      <c r="J1678" s="7">
        <v>67</v>
      </c>
      <c r="K1678" s="7">
        <v>94</v>
      </c>
      <c r="L1678" s="7">
        <v>96</v>
      </c>
      <c r="M1678" t="s">
        <v>56</v>
      </c>
    </row>
    <row r="1679" spans="1:13" x14ac:dyDescent="0.25">
      <c r="A1679" s="1" t="s">
        <v>4766</v>
      </c>
      <c r="B1679" s="2" t="s">
        <v>4767</v>
      </c>
      <c r="C1679" t="s">
        <v>4768</v>
      </c>
      <c r="D1679" s="3">
        <v>1</v>
      </c>
      <c r="E1679" s="4">
        <v>1</v>
      </c>
      <c r="F1679" s="4">
        <v>1</v>
      </c>
      <c r="G1679" s="5">
        <v>6.3593657979379958E-6</v>
      </c>
      <c r="H1679" s="4">
        <v>1</v>
      </c>
      <c r="I1679" s="6">
        <v>4.0010000000000003</v>
      </c>
      <c r="J1679" s="7">
        <v>153</v>
      </c>
      <c r="K1679" s="7">
        <v>153</v>
      </c>
      <c r="L1679" s="7">
        <v>173</v>
      </c>
      <c r="M1679" t="s">
        <v>71</v>
      </c>
    </row>
    <row r="1680" spans="1:13" x14ac:dyDescent="0.25">
      <c r="A1680" s="1" t="s">
        <v>4769</v>
      </c>
      <c r="B1680" s="2" t="s">
        <v>4770</v>
      </c>
      <c r="C1680" t="s">
        <v>4771</v>
      </c>
      <c r="D1680" s="3">
        <v>2</v>
      </c>
      <c r="E1680" s="4">
        <v>3</v>
      </c>
      <c r="F1680" s="4">
        <v>2</v>
      </c>
      <c r="G1680" s="5">
        <v>8.8008118444006117E-6</v>
      </c>
      <c r="H1680" s="4">
        <v>3</v>
      </c>
      <c r="I1680" s="6">
        <v>3.99</v>
      </c>
      <c r="J1680" s="7">
        <v>153</v>
      </c>
      <c r="K1680" s="7">
        <v>153</v>
      </c>
      <c r="L1680" s="7">
        <v>173</v>
      </c>
      <c r="M1680" t="s">
        <v>19</v>
      </c>
    </row>
    <row r="1681" spans="1:13" x14ac:dyDescent="0.25">
      <c r="A1681" s="1" t="s">
        <v>4772</v>
      </c>
      <c r="B1681" s="2" t="s">
        <v>4773</v>
      </c>
      <c r="C1681" t="s">
        <v>4774</v>
      </c>
      <c r="D1681" s="3">
        <v>1</v>
      </c>
      <c r="E1681" s="4">
        <v>1</v>
      </c>
      <c r="F1681" s="4">
        <v>1</v>
      </c>
      <c r="G1681" s="5">
        <v>7.3305929114966374E-6</v>
      </c>
      <c r="H1681" s="4">
        <v>1</v>
      </c>
      <c r="I1681" s="8" t="s">
        <v>411</v>
      </c>
      <c r="J1681" s="8" t="s">
        <v>411</v>
      </c>
      <c r="K1681" s="8" t="s">
        <v>411</v>
      </c>
      <c r="L1681" s="8" t="s">
        <v>411</v>
      </c>
      <c r="M1681" t="s">
        <v>56</v>
      </c>
    </row>
    <row r="1682" spans="1:13" x14ac:dyDescent="0.25">
      <c r="A1682" s="1" t="s">
        <v>4775</v>
      </c>
      <c r="B1682" s="2" t="s">
        <v>4776</v>
      </c>
      <c r="C1682" t="s">
        <v>4777</v>
      </c>
      <c r="D1682" s="3">
        <v>3</v>
      </c>
      <c r="E1682" s="4">
        <v>7</v>
      </c>
      <c r="F1682" s="4">
        <v>2</v>
      </c>
      <c r="G1682" s="5">
        <v>1.7998106743030352E-5</v>
      </c>
      <c r="H1682" s="4">
        <v>4</v>
      </c>
      <c r="I1682" s="6">
        <v>4.0780000000000003</v>
      </c>
      <c r="J1682" s="7">
        <v>153</v>
      </c>
      <c r="K1682" s="7">
        <v>153</v>
      </c>
      <c r="L1682" s="7">
        <v>173</v>
      </c>
      <c r="M1682" t="s">
        <v>71</v>
      </c>
    </row>
    <row r="1683" spans="1:13" x14ac:dyDescent="0.25">
      <c r="A1683" s="1" t="s">
        <v>4778</v>
      </c>
      <c r="B1683" s="2" t="s">
        <v>4779</v>
      </c>
      <c r="C1683" t="s">
        <v>4780</v>
      </c>
      <c r="D1683" s="3">
        <v>15</v>
      </c>
      <c r="E1683" s="4">
        <v>16</v>
      </c>
      <c r="F1683" s="4">
        <v>9</v>
      </c>
      <c r="G1683" s="5">
        <v>5.9441531761164503E-5</v>
      </c>
      <c r="H1683" s="4">
        <v>11</v>
      </c>
      <c r="I1683" s="6">
        <v>1.6879999999999999</v>
      </c>
      <c r="J1683" s="7">
        <v>138</v>
      </c>
      <c r="K1683" s="7">
        <v>133</v>
      </c>
      <c r="L1683" s="7">
        <v>73</v>
      </c>
      <c r="M1683" t="s">
        <v>15</v>
      </c>
    </row>
    <row r="1684" spans="1:13" x14ac:dyDescent="0.25">
      <c r="A1684" s="1" t="s">
        <v>4781</v>
      </c>
      <c r="B1684" s="2" t="s">
        <v>4782</v>
      </c>
      <c r="C1684" t="s">
        <v>4783</v>
      </c>
      <c r="D1684" s="3">
        <v>106</v>
      </c>
      <c r="E1684" s="4">
        <v>80</v>
      </c>
      <c r="F1684" s="4">
        <v>46</v>
      </c>
      <c r="G1684" s="5">
        <v>3.2148590423341285E-4</v>
      </c>
      <c r="H1684" s="4">
        <v>26</v>
      </c>
      <c r="I1684" s="6">
        <v>3.1909999999999998</v>
      </c>
      <c r="J1684" s="7">
        <v>153</v>
      </c>
      <c r="K1684" s="7">
        <v>153</v>
      </c>
      <c r="L1684" s="7">
        <v>173</v>
      </c>
      <c r="M1684" t="s">
        <v>42</v>
      </c>
    </row>
    <row r="1685" spans="1:13" x14ac:dyDescent="0.25">
      <c r="A1685" s="1" t="s">
        <v>4784</v>
      </c>
      <c r="B1685" s="2" t="s">
        <v>4785</v>
      </c>
      <c r="C1685" t="s">
        <v>4786</v>
      </c>
      <c r="D1685" s="3">
        <v>6</v>
      </c>
      <c r="E1685" s="4">
        <v>5</v>
      </c>
      <c r="F1685" s="4">
        <v>4</v>
      </c>
      <c r="G1685" s="5">
        <v>3.2417441377817255E-5</v>
      </c>
      <c r="H1685" s="4">
        <v>5</v>
      </c>
      <c r="I1685" s="6">
        <v>3.3279999999999998</v>
      </c>
      <c r="J1685" s="7">
        <v>153</v>
      </c>
      <c r="K1685" s="7">
        <v>153</v>
      </c>
      <c r="L1685" s="7">
        <v>173</v>
      </c>
      <c r="M1685" t="s">
        <v>261</v>
      </c>
    </row>
    <row r="1686" spans="1:13" x14ac:dyDescent="0.25">
      <c r="A1686" s="1" t="s">
        <v>4787</v>
      </c>
      <c r="B1686" s="2" t="s">
        <v>4788</v>
      </c>
      <c r="C1686" t="s">
        <v>4789</v>
      </c>
      <c r="D1686" s="3">
        <v>5</v>
      </c>
      <c r="E1686" s="4">
        <v>3</v>
      </c>
      <c r="F1686" s="4">
        <v>2</v>
      </c>
      <c r="G1686" s="5">
        <v>2.6762779904135761E-5</v>
      </c>
      <c r="H1686" s="4">
        <v>3</v>
      </c>
      <c r="I1686" s="6">
        <v>3.36</v>
      </c>
      <c r="J1686" s="7">
        <v>153</v>
      </c>
      <c r="K1686" s="7">
        <v>153</v>
      </c>
      <c r="L1686" s="7">
        <v>173</v>
      </c>
      <c r="M1686" t="s">
        <v>19</v>
      </c>
    </row>
    <row r="1687" spans="1:13" x14ac:dyDescent="0.25">
      <c r="A1687" s="1" t="s">
        <v>4790</v>
      </c>
      <c r="B1687" s="2" t="s">
        <v>4791</v>
      </c>
      <c r="C1687" t="s">
        <v>4792</v>
      </c>
      <c r="D1687" s="3">
        <v>840</v>
      </c>
      <c r="E1687" s="4">
        <v>422</v>
      </c>
      <c r="F1687" s="4">
        <v>142</v>
      </c>
      <c r="G1687" s="5">
        <v>1.179120796499079E-3</v>
      </c>
      <c r="H1687" s="4">
        <v>33</v>
      </c>
      <c r="I1687" s="6">
        <v>0.85</v>
      </c>
      <c r="J1687" s="7">
        <v>88</v>
      </c>
      <c r="K1687" s="7">
        <v>1</v>
      </c>
      <c r="L1687" s="7">
        <v>48</v>
      </c>
      <c r="M1687" t="s">
        <v>42</v>
      </c>
    </row>
    <row r="1688" spans="1:13" x14ac:dyDescent="0.25">
      <c r="A1688" s="1" t="s">
        <v>4793</v>
      </c>
      <c r="B1688" s="2" t="s">
        <v>4794</v>
      </c>
      <c r="C1688" t="s">
        <v>4795</v>
      </c>
      <c r="D1688" s="3">
        <v>22</v>
      </c>
      <c r="E1688" s="4">
        <v>16</v>
      </c>
      <c r="F1688" s="4">
        <v>7</v>
      </c>
      <c r="G1688" s="5">
        <v>3.6915317498712801E-5</v>
      </c>
      <c r="H1688" s="4">
        <v>12</v>
      </c>
      <c r="I1688" s="6">
        <v>0.66400000000000003</v>
      </c>
      <c r="J1688" s="7">
        <v>84</v>
      </c>
      <c r="K1688" s="7">
        <v>111</v>
      </c>
      <c r="L1688" s="7">
        <v>111</v>
      </c>
      <c r="M1688" t="s">
        <v>23</v>
      </c>
    </row>
    <row r="1689" spans="1:13" x14ac:dyDescent="0.25">
      <c r="A1689" s="1" t="s">
        <v>4796</v>
      </c>
      <c r="B1689" s="2" t="s">
        <v>4797</v>
      </c>
      <c r="C1689" t="s">
        <v>4798</v>
      </c>
      <c r="D1689" s="3">
        <v>56</v>
      </c>
      <c r="E1689" s="4">
        <v>34</v>
      </c>
      <c r="F1689" s="4">
        <v>24</v>
      </c>
      <c r="G1689" s="5">
        <v>6.762972342624351E-5</v>
      </c>
      <c r="H1689" s="4">
        <v>22</v>
      </c>
      <c r="I1689" s="6">
        <v>0.88600000000000001</v>
      </c>
      <c r="J1689" s="7">
        <v>84</v>
      </c>
      <c r="K1689" s="7">
        <v>111</v>
      </c>
      <c r="L1689" s="7">
        <v>111</v>
      </c>
      <c r="M1689" t="s">
        <v>23</v>
      </c>
    </row>
    <row r="1690" spans="1:13" x14ac:dyDescent="0.25">
      <c r="A1690" s="1" t="s">
        <v>4799</v>
      </c>
      <c r="B1690" s="2" t="s">
        <v>4800</v>
      </c>
      <c r="C1690" t="s">
        <v>4801</v>
      </c>
      <c r="D1690" s="3">
        <v>63</v>
      </c>
      <c r="E1690" s="4">
        <v>53</v>
      </c>
      <c r="F1690" s="4">
        <v>31</v>
      </c>
      <c r="G1690" s="5">
        <v>1.2268005767970122E-4</v>
      </c>
      <c r="H1690" s="4">
        <v>26</v>
      </c>
      <c r="I1690" s="6">
        <v>1.5229999999999999</v>
      </c>
      <c r="J1690" s="7">
        <v>131</v>
      </c>
      <c r="K1690" s="7">
        <v>137</v>
      </c>
      <c r="L1690" s="7">
        <v>73</v>
      </c>
      <c r="M1690" t="s">
        <v>48</v>
      </c>
    </row>
    <row r="1691" spans="1:13" x14ac:dyDescent="0.25">
      <c r="A1691" s="1" t="s">
        <v>4802</v>
      </c>
      <c r="B1691" s="2" t="s">
        <v>4803</v>
      </c>
      <c r="C1691" t="s">
        <v>4804</v>
      </c>
      <c r="D1691" s="3">
        <v>12</v>
      </c>
      <c r="E1691" s="4">
        <v>9</v>
      </c>
      <c r="F1691" s="4">
        <v>8</v>
      </c>
      <c r="G1691" s="5">
        <v>4.6024698100480165E-5</v>
      </c>
      <c r="H1691" s="4">
        <v>8</v>
      </c>
      <c r="I1691" s="6">
        <v>3.8940000000000001</v>
      </c>
      <c r="J1691" s="7">
        <v>153</v>
      </c>
      <c r="K1691" s="7">
        <v>153</v>
      </c>
      <c r="L1691" s="7">
        <v>173</v>
      </c>
      <c r="M1691" t="s">
        <v>15</v>
      </c>
    </row>
    <row r="1692" spans="1:13" x14ac:dyDescent="0.25">
      <c r="A1692" s="1" t="s">
        <v>4805</v>
      </c>
      <c r="B1692" s="2" t="s">
        <v>4806</v>
      </c>
      <c r="C1692" t="s">
        <v>4807</v>
      </c>
      <c r="D1692" s="3">
        <v>14</v>
      </c>
      <c r="E1692" s="4">
        <v>8</v>
      </c>
      <c r="F1692" s="4">
        <v>6</v>
      </c>
      <c r="G1692" s="5">
        <v>4.8478653691160357E-5</v>
      </c>
      <c r="H1692" s="4">
        <v>4</v>
      </c>
      <c r="I1692" s="6">
        <v>1.5249999999999999</v>
      </c>
      <c r="J1692" s="7">
        <v>154</v>
      </c>
      <c r="K1692" s="7">
        <v>151</v>
      </c>
      <c r="L1692" s="7">
        <v>103</v>
      </c>
      <c r="M1692" t="s">
        <v>30</v>
      </c>
    </row>
    <row r="1693" spans="1:13" x14ac:dyDescent="0.25">
      <c r="A1693" s="1" t="s">
        <v>4808</v>
      </c>
      <c r="B1693" s="2" t="s">
        <v>4809</v>
      </c>
      <c r="C1693" t="s">
        <v>4810</v>
      </c>
      <c r="D1693" s="3">
        <v>66</v>
      </c>
      <c r="E1693" s="4">
        <v>34</v>
      </c>
      <c r="F1693" s="4">
        <v>22</v>
      </c>
      <c r="G1693" s="5">
        <v>8.1983730441227541E-5</v>
      </c>
      <c r="H1693" s="4">
        <v>16</v>
      </c>
      <c r="I1693" s="6">
        <v>0.57320000000000004</v>
      </c>
      <c r="J1693" s="7">
        <v>84</v>
      </c>
      <c r="K1693" s="7">
        <v>111</v>
      </c>
      <c r="L1693" s="7">
        <v>111</v>
      </c>
      <c r="M1693" t="s">
        <v>15</v>
      </c>
    </row>
    <row r="1694" spans="1:13" x14ac:dyDescent="0.25">
      <c r="A1694" s="1" t="s">
        <v>4811</v>
      </c>
      <c r="B1694" s="2" t="s">
        <v>4812</v>
      </c>
      <c r="C1694" t="s">
        <v>4813</v>
      </c>
      <c r="D1694" s="3">
        <v>51</v>
      </c>
      <c r="E1694" s="4">
        <v>40</v>
      </c>
      <c r="F1694" s="4">
        <v>25</v>
      </c>
      <c r="G1694" s="5">
        <v>1.1821693029274332E-4</v>
      </c>
      <c r="H1694" s="4">
        <v>22</v>
      </c>
      <c r="I1694" s="6">
        <v>2.0750000000000002</v>
      </c>
      <c r="J1694" s="7">
        <v>154</v>
      </c>
      <c r="K1694" s="7">
        <v>151</v>
      </c>
      <c r="L1694" s="7">
        <v>103</v>
      </c>
      <c r="M1694" t="s">
        <v>15</v>
      </c>
    </row>
    <row r="1695" spans="1:13" x14ac:dyDescent="0.25">
      <c r="A1695" s="1" t="s">
        <v>4814</v>
      </c>
      <c r="B1695" s="2" t="s">
        <v>4815</v>
      </c>
      <c r="C1695" t="s">
        <v>4816</v>
      </c>
      <c r="D1695" s="3">
        <v>57</v>
      </c>
      <c r="E1695" s="4">
        <v>8</v>
      </c>
      <c r="F1695" s="4">
        <v>2</v>
      </c>
      <c r="G1695" s="5">
        <v>6.9189941580046114E-5</v>
      </c>
      <c r="H1695" s="4">
        <v>8</v>
      </c>
      <c r="I1695" s="6">
        <v>0.3906</v>
      </c>
      <c r="J1695" s="7">
        <v>44</v>
      </c>
      <c r="K1695" s="7">
        <v>65</v>
      </c>
      <c r="L1695" s="7">
        <v>67</v>
      </c>
      <c r="M1695" t="s">
        <v>30</v>
      </c>
    </row>
    <row r="1696" spans="1:13" x14ac:dyDescent="0.25">
      <c r="A1696" s="1" t="s">
        <v>4817</v>
      </c>
      <c r="B1696" s="2" t="s">
        <v>4818</v>
      </c>
      <c r="C1696" t="s">
        <v>4819</v>
      </c>
      <c r="D1696" s="3">
        <v>18</v>
      </c>
      <c r="E1696" s="4">
        <v>15</v>
      </c>
      <c r="F1696" s="4">
        <v>7</v>
      </c>
      <c r="G1696" s="5">
        <v>1.4962804833572487E-5</v>
      </c>
      <c r="H1696" s="4">
        <v>10</v>
      </c>
      <c r="I1696" s="6">
        <v>0.55740000000000001</v>
      </c>
      <c r="J1696" s="7">
        <v>42</v>
      </c>
      <c r="K1696" s="7">
        <v>74</v>
      </c>
      <c r="L1696" s="7">
        <v>74</v>
      </c>
      <c r="M1696" t="s">
        <v>23</v>
      </c>
    </row>
    <row r="1697" spans="1:13" x14ac:dyDescent="0.25">
      <c r="A1697" s="1" t="s">
        <v>4820</v>
      </c>
      <c r="B1697" s="2" t="s">
        <v>4821</v>
      </c>
      <c r="C1697" t="s">
        <v>4822</v>
      </c>
      <c r="D1697" s="3">
        <v>1</v>
      </c>
      <c r="E1697" s="4">
        <v>1</v>
      </c>
      <c r="F1697" s="4">
        <v>1</v>
      </c>
      <c r="G1697" s="5">
        <v>4.9565594088731523E-6</v>
      </c>
      <c r="H1697" s="4">
        <v>1</v>
      </c>
      <c r="I1697" s="6">
        <v>0.73299999999999998</v>
      </c>
      <c r="J1697" s="7">
        <v>68</v>
      </c>
      <c r="K1697" s="7">
        <v>111</v>
      </c>
      <c r="L1697" s="7">
        <v>102</v>
      </c>
      <c r="M1697" t="s">
        <v>71</v>
      </c>
    </row>
    <row r="1698" spans="1:13" x14ac:dyDescent="0.25">
      <c r="A1698" s="1" t="s">
        <v>4823</v>
      </c>
      <c r="B1698" s="2" t="s">
        <v>4824</v>
      </c>
      <c r="C1698" t="s">
        <v>4825</v>
      </c>
      <c r="D1698" s="3">
        <v>17</v>
      </c>
      <c r="E1698" s="4">
        <v>12</v>
      </c>
      <c r="F1698" s="4">
        <v>9</v>
      </c>
      <c r="G1698" s="5">
        <v>1.0886778342680586E-5</v>
      </c>
      <c r="H1698" s="4">
        <v>9</v>
      </c>
      <c r="I1698" s="6">
        <v>0.61360000000000003</v>
      </c>
      <c r="J1698" s="7">
        <v>44</v>
      </c>
      <c r="K1698" s="7">
        <v>84</v>
      </c>
      <c r="L1698" s="7">
        <v>86</v>
      </c>
      <c r="M1698" t="s">
        <v>23</v>
      </c>
    </row>
    <row r="1699" spans="1:13" x14ac:dyDescent="0.25">
      <c r="A1699" s="1" t="s">
        <v>4826</v>
      </c>
      <c r="B1699" s="2" t="s">
        <v>4827</v>
      </c>
      <c r="C1699" t="s">
        <v>4825</v>
      </c>
      <c r="D1699" s="3">
        <v>2</v>
      </c>
      <c r="E1699" s="4">
        <v>2</v>
      </c>
      <c r="F1699" s="4">
        <v>1</v>
      </c>
      <c r="G1699" s="5">
        <v>1.1453182705865054E-6</v>
      </c>
      <c r="H1699" s="4">
        <v>2</v>
      </c>
      <c r="I1699" s="6">
        <v>0.61599999999999999</v>
      </c>
      <c r="J1699" s="7">
        <v>64</v>
      </c>
      <c r="K1699" s="7">
        <v>95</v>
      </c>
      <c r="L1699" s="7">
        <v>97</v>
      </c>
      <c r="M1699" t="s">
        <v>56</v>
      </c>
    </row>
    <row r="1700" spans="1:13" x14ac:dyDescent="0.25">
      <c r="A1700" s="1" t="s">
        <v>4828</v>
      </c>
      <c r="B1700" s="2" t="s">
        <v>4829</v>
      </c>
      <c r="C1700" t="s">
        <v>4830</v>
      </c>
      <c r="D1700" s="3">
        <v>308</v>
      </c>
      <c r="E1700" s="4">
        <v>175</v>
      </c>
      <c r="F1700" s="4">
        <v>86</v>
      </c>
      <c r="G1700" s="5">
        <v>2.3470545855942549E-4</v>
      </c>
      <c r="H1700" s="4">
        <v>36</v>
      </c>
      <c r="I1700" s="6">
        <v>0.621</v>
      </c>
      <c r="J1700" s="7">
        <v>64</v>
      </c>
      <c r="K1700" s="7">
        <v>95</v>
      </c>
      <c r="L1700" s="7">
        <v>97</v>
      </c>
      <c r="M1700" t="s">
        <v>48</v>
      </c>
    </row>
    <row r="1701" spans="1:13" x14ac:dyDescent="0.25">
      <c r="A1701" s="1" t="s">
        <v>4831</v>
      </c>
      <c r="B1701" s="2" t="s">
        <v>4832</v>
      </c>
      <c r="C1701" t="s">
        <v>4833</v>
      </c>
      <c r="D1701" s="3">
        <v>0</v>
      </c>
      <c r="E1701" s="4">
        <v>2</v>
      </c>
      <c r="F1701" s="4">
        <v>1</v>
      </c>
      <c r="G1701" s="5">
        <v>7.95746007173267E-8</v>
      </c>
      <c r="H1701" s="4">
        <v>1</v>
      </c>
      <c r="I1701" s="6">
        <v>1.9413</v>
      </c>
      <c r="J1701" s="7">
        <v>153</v>
      </c>
      <c r="K1701" s="7">
        <v>153</v>
      </c>
      <c r="L1701" s="7">
        <v>103</v>
      </c>
      <c r="M1701" t="s">
        <v>56</v>
      </c>
    </row>
    <row r="1702" spans="1:13" x14ac:dyDescent="0.25">
      <c r="A1702" s="1" t="s">
        <v>4834</v>
      </c>
      <c r="B1702" s="2" t="s">
        <v>4835</v>
      </c>
      <c r="C1702" t="s">
        <v>4836</v>
      </c>
      <c r="D1702" s="3">
        <v>1</v>
      </c>
      <c r="E1702" s="4">
        <v>2</v>
      </c>
      <c r="F1702" s="4">
        <v>2</v>
      </c>
      <c r="G1702" s="5">
        <v>6.7343046371257541E-7</v>
      </c>
      <c r="H1702" s="4">
        <v>2</v>
      </c>
      <c r="I1702" s="6">
        <v>3.5179999999999998</v>
      </c>
      <c r="J1702" s="7">
        <v>153</v>
      </c>
      <c r="K1702" s="7">
        <v>153</v>
      </c>
      <c r="L1702" s="7">
        <v>173</v>
      </c>
      <c r="M1702" t="s">
        <v>71</v>
      </c>
    </row>
    <row r="1703" spans="1:13" x14ac:dyDescent="0.25">
      <c r="A1703" s="1" t="s">
        <v>4837</v>
      </c>
      <c r="B1703" s="2" t="s">
        <v>4838</v>
      </c>
      <c r="C1703" t="s">
        <v>4839</v>
      </c>
      <c r="D1703" s="3">
        <v>44</v>
      </c>
      <c r="E1703" s="4">
        <v>35</v>
      </c>
      <c r="F1703" s="4">
        <v>27</v>
      </c>
      <c r="G1703" s="5">
        <v>1.7237595952069906E-4</v>
      </c>
      <c r="H1703" s="4">
        <v>22</v>
      </c>
      <c r="I1703" s="6">
        <v>1.3779999999999999</v>
      </c>
      <c r="J1703" s="7">
        <v>154</v>
      </c>
      <c r="K1703" s="7">
        <v>151</v>
      </c>
      <c r="L1703" s="7">
        <v>103</v>
      </c>
      <c r="M1703" t="s">
        <v>15</v>
      </c>
    </row>
    <row r="1704" spans="1:13" x14ac:dyDescent="0.25">
      <c r="A1704" s="1" t="s">
        <v>4840</v>
      </c>
      <c r="B1704" s="2" t="s">
        <v>4841</v>
      </c>
      <c r="C1704" t="s">
        <v>4842</v>
      </c>
      <c r="D1704" s="3">
        <v>133</v>
      </c>
      <c r="E1704" s="4">
        <v>101</v>
      </c>
      <c r="F1704" s="4">
        <v>60</v>
      </c>
      <c r="G1704" s="5">
        <v>4.1631207176333459E-4</v>
      </c>
      <c r="H1704" s="4">
        <v>31</v>
      </c>
      <c r="I1704" s="6">
        <v>0.94399999999999995</v>
      </c>
      <c r="J1704" s="7">
        <v>154</v>
      </c>
      <c r="K1704" s="7">
        <v>151</v>
      </c>
      <c r="L1704" s="7">
        <v>103</v>
      </c>
      <c r="M1704" t="s">
        <v>42</v>
      </c>
    </row>
    <row r="1705" spans="1:13" x14ac:dyDescent="0.25">
      <c r="A1705" s="1" t="s">
        <v>4843</v>
      </c>
      <c r="B1705" s="2" t="s">
        <v>4844</v>
      </c>
      <c r="C1705" t="s">
        <v>4845</v>
      </c>
      <c r="D1705" s="3">
        <v>874</v>
      </c>
      <c r="E1705" s="4">
        <v>471</v>
      </c>
      <c r="F1705" s="4">
        <v>165</v>
      </c>
      <c r="G1705" s="5">
        <v>1.3705856255211129E-3</v>
      </c>
      <c r="H1705" s="4">
        <v>35</v>
      </c>
      <c r="I1705" s="6">
        <v>2.12</v>
      </c>
      <c r="J1705" s="7">
        <v>50</v>
      </c>
      <c r="K1705" s="7">
        <v>170</v>
      </c>
      <c r="L1705" s="7">
        <v>170</v>
      </c>
      <c r="M1705" t="s">
        <v>42</v>
      </c>
    </row>
    <row r="1706" spans="1:13" x14ac:dyDescent="0.25">
      <c r="A1706" s="1" t="s">
        <v>4846</v>
      </c>
      <c r="B1706" s="2" t="s">
        <v>4847</v>
      </c>
      <c r="C1706" t="s">
        <v>4848</v>
      </c>
      <c r="D1706" s="3">
        <v>20</v>
      </c>
      <c r="E1706" s="4">
        <v>12</v>
      </c>
      <c r="F1706" s="4">
        <v>4</v>
      </c>
      <c r="G1706" s="5">
        <v>6.380701520575741E-5</v>
      </c>
      <c r="H1706" s="4">
        <v>9</v>
      </c>
      <c r="I1706" s="6">
        <v>1.006</v>
      </c>
      <c r="J1706" s="7">
        <v>111</v>
      </c>
      <c r="K1706" s="7">
        <v>111</v>
      </c>
      <c r="L1706" s="7">
        <v>84</v>
      </c>
      <c r="M1706" t="s">
        <v>15</v>
      </c>
    </row>
    <row r="1707" spans="1:13" x14ac:dyDescent="0.25">
      <c r="A1707" s="1" t="s">
        <v>4849</v>
      </c>
      <c r="B1707" s="2" t="s">
        <v>4850</v>
      </c>
      <c r="C1707" t="s">
        <v>4851</v>
      </c>
      <c r="D1707" s="3">
        <v>168</v>
      </c>
      <c r="E1707" s="4">
        <v>107</v>
      </c>
      <c r="F1707" s="4">
        <v>53</v>
      </c>
      <c r="G1707" s="5">
        <v>3.0969948116908535E-4</v>
      </c>
      <c r="H1707" s="4">
        <v>32</v>
      </c>
      <c r="I1707" s="6">
        <v>0.85499999999999998</v>
      </c>
      <c r="J1707" s="7">
        <v>84</v>
      </c>
      <c r="K1707" s="7">
        <v>111</v>
      </c>
      <c r="L1707" s="7">
        <v>111</v>
      </c>
      <c r="M1707" t="s">
        <v>42</v>
      </c>
    </row>
    <row r="1708" spans="1:13" x14ac:dyDescent="0.25">
      <c r="A1708" s="1" t="s">
        <v>4852</v>
      </c>
      <c r="B1708" s="2" t="s">
        <v>4853</v>
      </c>
      <c r="C1708" t="s">
        <v>4851</v>
      </c>
      <c r="D1708" s="3">
        <v>8</v>
      </c>
      <c r="E1708" s="4">
        <v>6</v>
      </c>
      <c r="F1708" s="4">
        <v>5</v>
      </c>
      <c r="G1708" s="5">
        <v>8.7563334649603606E-6</v>
      </c>
      <c r="H1708" s="4">
        <v>4</v>
      </c>
      <c r="I1708" s="6">
        <v>0.77500000000000002</v>
      </c>
      <c r="J1708" s="7">
        <v>45</v>
      </c>
      <c r="K1708" s="7">
        <v>82</v>
      </c>
      <c r="L1708" s="7">
        <v>82</v>
      </c>
      <c r="M1708" t="s">
        <v>30</v>
      </c>
    </row>
    <row r="1709" spans="1:13" x14ac:dyDescent="0.25">
      <c r="A1709" s="1" t="s">
        <v>4854</v>
      </c>
      <c r="B1709" s="2" t="s">
        <v>4855</v>
      </c>
      <c r="C1709" t="s">
        <v>4856</v>
      </c>
      <c r="D1709" s="3">
        <v>1</v>
      </c>
      <c r="E1709" s="4">
        <v>1</v>
      </c>
      <c r="F1709" s="4">
        <v>1</v>
      </c>
      <c r="G1709" s="5">
        <v>8.3779197523788354E-7</v>
      </c>
      <c r="H1709" s="4">
        <v>1</v>
      </c>
      <c r="I1709" s="6">
        <v>0.44</v>
      </c>
      <c r="J1709" s="7">
        <v>55</v>
      </c>
      <c r="K1709" s="7">
        <v>75</v>
      </c>
      <c r="L1709" s="7">
        <v>75</v>
      </c>
      <c r="M1709" t="s">
        <v>56</v>
      </c>
    </row>
    <row r="1710" spans="1:13" x14ac:dyDescent="0.25">
      <c r="A1710" s="1" t="s">
        <v>4857</v>
      </c>
      <c r="B1710" s="2" t="s">
        <v>4858</v>
      </c>
      <c r="C1710" t="s">
        <v>4859</v>
      </c>
      <c r="D1710" s="3">
        <v>18</v>
      </c>
      <c r="E1710" s="4">
        <v>15</v>
      </c>
      <c r="F1710" s="4">
        <v>8</v>
      </c>
      <c r="G1710" s="5">
        <v>3.6076830548796165E-5</v>
      </c>
      <c r="H1710" s="4">
        <v>11</v>
      </c>
      <c r="I1710" s="6">
        <v>1.0029999999999999</v>
      </c>
      <c r="J1710" s="7">
        <v>59</v>
      </c>
      <c r="K1710" s="7">
        <v>84</v>
      </c>
      <c r="L1710" s="7">
        <v>86</v>
      </c>
      <c r="M1710" t="s">
        <v>23</v>
      </c>
    </row>
    <row r="1711" spans="1:13" x14ac:dyDescent="0.25">
      <c r="A1711" s="1" t="s">
        <v>4860</v>
      </c>
      <c r="B1711" s="2" t="s">
        <v>4861</v>
      </c>
      <c r="C1711" t="s">
        <v>4862</v>
      </c>
      <c r="D1711" s="3">
        <v>224</v>
      </c>
      <c r="E1711" s="4">
        <v>124</v>
      </c>
      <c r="F1711" s="4">
        <v>50</v>
      </c>
      <c r="G1711" s="5">
        <v>2.4077779981503822E-4</v>
      </c>
      <c r="H1711" s="4">
        <v>36</v>
      </c>
      <c r="I1711" s="6">
        <v>0.45300000000000001</v>
      </c>
      <c r="J1711" s="7">
        <v>49</v>
      </c>
      <c r="K1711" s="7">
        <v>76</v>
      </c>
      <c r="L1711" s="7">
        <v>78</v>
      </c>
      <c r="M1711" t="s">
        <v>42</v>
      </c>
    </row>
    <row r="1712" spans="1:13" x14ac:dyDescent="0.25">
      <c r="A1712" s="1" t="s">
        <v>4863</v>
      </c>
      <c r="B1712" s="2" t="s">
        <v>4864</v>
      </c>
      <c r="C1712" t="s">
        <v>4865</v>
      </c>
      <c r="D1712" s="3">
        <v>24</v>
      </c>
      <c r="E1712" s="4">
        <v>19</v>
      </c>
      <c r="F1712" s="4">
        <v>14</v>
      </c>
      <c r="G1712" s="5">
        <v>3.8336540716764617E-5</v>
      </c>
      <c r="H1712" s="4">
        <v>14</v>
      </c>
      <c r="I1712" s="6">
        <v>0.68600000000000005</v>
      </c>
      <c r="J1712" s="7">
        <v>64</v>
      </c>
      <c r="K1712" s="7">
        <v>95</v>
      </c>
      <c r="L1712" s="7">
        <v>97</v>
      </c>
      <c r="M1712" t="s">
        <v>23</v>
      </c>
    </row>
    <row r="1713" spans="1:13" x14ac:dyDescent="0.25">
      <c r="A1713" s="1" t="s">
        <v>4866</v>
      </c>
      <c r="B1713" s="2" t="s">
        <v>4867</v>
      </c>
      <c r="C1713" t="s">
        <v>4868</v>
      </c>
      <c r="D1713" s="3">
        <v>4</v>
      </c>
      <c r="E1713" s="4">
        <v>4</v>
      </c>
      <c r="F1713" s="4">
        <v>3</v>
      </c>
      <c r="G1713" s="5">
        <v>3.6531343988701242E-6</v>
      </c>
      <c r="H1713" s="4">
        <v>3</v>
      </c>
      <c r="I1713" s="6">
        <v>0.61299999999999999</v>
      </c>
      <c r="J1713" s="7">
        <v>49</v>
      </c>
      <c r="K1713" s="7">
        <v>76</v>
      </c>
      <c r="L1713" s="7">
        <v>78</v>
      </c>
      <c r="M1713" t="s">
        <v>19</v>
      </c>
    </row>
    <row r="1714" spans="1:13" x14ac:dyDescent="0.25">
      <c r="A1714" s="1" t="s">
        <v>4869</v>
      </c>
      <c r="B1714" s="2" t="s">
        <v>4870</v>
      </c>
      <c r="C1714" t="s">
        <v>4871</v>
      </c>
      <c r="D1714" s="3">
        <v>2</v>
      </c>
      <c r="E1714" s="4">
        <v>1</v>
      </c>
      <c r="F1714" s="4">
        <v>1</v>
      </c>
      <c r="G1714" s="5">
        <v>1.4300146477380598E-5</v>
      </c>
      <c r="H1714" s="4">
        <v>1</v>
      </c>
      <c r="I1714" s="6">
        <v>11.483599999999999</v>
      </c>
      <c r="J1714" s="7">
        <v>187</v>
      </c>
      <c r="K1714" s="7">
        <v>251</v>
      </c>
      <c r="L1714" s="7">
        <v>235</v>
      </c>
      <c r="M1714" t="s">
        <v>56</v>
      </c>
    </row>
    <row r="1715" spans="1:13" x14ac:dyDescent="0.25">
      <c r="A1715" s="1" t="s">
        <v>4872</v>
      </c>
      <c r="B1715" s="2" t="s">
        <v>4873</v>
      </c>
      <c r="C1715" t="s">
        <v>4874</v>
      </c>
      <c r="D1715" s="3">
        <v>3</v>
      </c>
      <c r="E1715" s="4">
        <v>3</v>
      </c>
      <c r="F1715" s="4">
        <v>2</v>
      </c>
      <c r="G1715" s="5">
        <v>2.0848197900600293E-5</v>
      </c>
      <c r="H1715" s="4">
        <v>3</v>
      </c>
      <c r="I1715" s="6">
        <v>4.359</v>
      </c>
      <c r="J1715" s="7">
        <v>164</v>
      </c>
      <c r="K1715" s="7">
        <v>180</v>
      </c>
      <c r="L1715" s="7">
        <v>160</v>
      </c>
      <c r="M1715" t="s">
        <v>56</v>
      </c>
    </row>
    <row r="1716" spans="1:13" x14ac:dyDescent="0.25">
      <c r="A1716" s="1" t="s">
        <v>4875</v>
      </c>
      <c r="B1716" s="2" t="s">
        <v>4876</v>
      </c>
      <c r="C1716" t="s">
        <v>4877</v>
      </c>
      <c r="D1716" s="3">
        <v>5</v>
      </c>
      <c r="E1716" s="4">
        <v>4</v>
      </c>
      <c r="F1716" s="4">
        <v>3</v>
      </c>
      <c r="G1716" s="5">
        <v>9.6160171425789932E-6</v>
      </c>
      <c r="H1716" s="4">
        <v>3</v>
      </c>
      <c r="I1716" s="6">
        <v>0.18609999999999999</v>
      </c>
      <c r="J1716" s="7">
        <v>26</v>
      </c>
      <c r="K1716" s="7">
        <v>55</v>
      </c>
      <c r="L1716" s="7">
        <v>57</v>
      </c>
      <c r="M1716" t="s">
        <v>19</v>
      </c>
    </row>
    <row r="1717" spans="1:13" x14ac:dyDescent="0.25">
      <c r="A1717" s="1" t="s">
        <v>4878</v>
      </c>
      <c r="B1717" s="2" t="s">
        <v>4879</v>
      </c>
      <c r="C1717" t="s">
        <v>4880</v>
      </c>
      <c r="D1717" s="3">
        <v>15</v>
      </c>
      <c r="E1717" s="4">
        <v>12</v>
      </c>
      <c r="F1717" s="4">
        <v>6</v>
      </c>
      <c r="G1717" s="5">
        <v>9.9770912369256075E-5</v>
      </c>
      <c r="H1717" s="4">
        <v>7</v>
      </c>
      <c r="I1717" s="6">
        <v>11.3711</v>
      </c>
      <c r="J1717" s="7">
        <v>187</v>
      </c>
      <c r="K1717" s="7">
        <v>251</v>
      </c>
      <c r="L1717" s="7">
        <v>235</v>
      </c>
      <c r="M1717" t="s">
        <v>15</v>
      </c>
    </row>
    <row r="1718" spans="1:13" x14ac:dyDescent="0.25">
      <c r="A1718" s="1" t="s">
        <v>4881</v>
      </c>
      <c r="B1718" s="2" t="s">
        <v>4882</v>
      </c>
      <c r="C1718" t="s">
        <v>4883</v>
      </c>
      <c r="D1718" s="3">
        <v>21</v>
      </c>
      <c r="E1718" s="4">
        <v>13</v>
      </c>
      <c r="F1718" s="4">
        <v>10</v>
      </c>
      <c r="G1718" s="5">
        <v>1.7857374370582679E-5</v>
      </c>
      <c r="H1718" s="4">
        <v>12</v>
      </c>
      <c r="I1718" s="6">
        <v>0.14480000000000001</v>
      </c>
      <c r="J1718" s="7">
        <v>23</v>
      </c>
      <c r="K1718" s="7">
        <v>55</v>
      </c>
      <c r="L1718" s="7">
        <v>57</v>
      </c>
      <c r="M1718" t="s">
        <v>23</v>
      </c>
    </row>
    <row r="1719" spans="1:13" x14ac:dyDescent="0.25">
      <c r="A1719" s="1" t="s">
        <v>4884</v>
      </c>
      <c r="B1719" s="2" t="s">
        <v>4885</v>
      </c>
      <c r="C1719" t="s">
        <v>4886</v>
      </c>
      <c r="D1719" s="3">
        <v>88</v>
      </c>
      <c r="E1719" s="4">
        <v>63</v>
      </c>
      <c r="F1719" s="4">
        <v>26</v>
      </c>
      <c r="G1719" s="5">
        <v>1.1174080874877464E-4</v>
      </c>
      <c r="H1719" s="4">
        <v>29</v>
      </c>
      <c r="I1719" s="6">
        <v>0.85499999999999998</v>
      </c>
      <c r="J1719" s="7">
        <v>84</v>
      </c>
      <c r="K1719" s="7">
        <v>111</v>
      </c>
      <c r="L1719" s="7">
        <v>111</v>
      </c>
      <c r="M1719" t="s">
        <v>48</v>
      </c>
    </row>
    <row r="1720" spans="1:13" x14ac:dyDescent="0.25">
      <c r="A1720" s="1" t="s">
        <v>4887</v>
      </c>
      <c r="B1720" s="2" t="s">
        <v>4888</v>
      </c>
      <c r="C1720" t="s">
        <v>4889</v>
      </c>
      <c r="D1720" s="3">
        <v>131</v>
      </c>
      <c r="E1720" s="4">
        <v>94</v>
      </c>
      <c r="F1720" s="4">
        <v>49</v>
      </c>
      <c r="G1720" s="5">
        <v>1.3761402106410542E-4</v>
      </c>
      <c r="H1720" s="4">
        <v>32</v>
      </c>
      <c r="I1720" s="6">
        <v>0.73</v>
      </c>
      <c r="J1720" s="7">
        <v>59</v>
      </c>
      <c r="K1720" s="7">
        <v>84</v>
      </c>
      <c r="L1720" s="7">
        <v>86</v>
      </c>
      <c r="M1720" t="s">
        <v>48</v>
      </c>
    </row>
    <row r="1721" spans="1:13" x14ac:dyDescent="0.25">
      <c r="A1721" s="1" t="s">
        <v>4890</v>
      </c>
      <c r="B1721" s="2" t="s">
        <v>4891</v>
      </c>
      <c r="C1721" t="s">
        <v>4892</v>
      </c>
      <c r="D1721" s="3">
        <v>40</v>
      </c>
      <c r="E1721" s="4">
        <v>25</v>
      </c>
      <c r="F1721" s="4">
        <v>19</v>
      </c>
      <c r="G1721" s="5">
        <v>6.1024684079365999E-5</v>
      </c>
      <c r="H1721" s="4">
        <v>15</v>
      </c>
      <c r="I1721" s="6">
        <v>0.86599999999999999</v>
      </c>
      <c r="J1721" s="7">
        <v>84</v>
      </c>
      <c r="K1721" s="7">
        <v>111</v>
      </c>
      <c r="L1721" s="7">
        <v>111</v>
      </c>
      <c r="M1721" t="s">
        <v>23</v>
      </c>
    </row>
    <row r="1722" spans="1:13" x14ac:dyDescent="0.25">
      <c r="A1722" s="1" t="s">
        <v>4893</v>
      </c>
      <c r="B1722" s="2" t="s">
        <v>4894</v>
      </c>
      <c r="C1722" t="s">
        <v>4895</v>
      </c>
      <c r="D1722" s="3">
        <v>4</v>
      </c>
      <c r="E1722" s="4">
        <v>3</v>
      </c>
      <c r="F1722" s="4">
        <v>3</v>
      </c>
      <c r="G1722" s="5">
        <v>3.8268780685586117E-6</v>
      </c>
      <c r="H1722" s="4">
        <v>3</v>
      </c>
      <c r="I1722" s="6">
        <v>0.26</v>
      </c>
      <c r="J1722" s="7">
        <v>29</v>
      </c>
      <c r="K1722" s="7">
        <v>65</v>
      </c>
      <c r="L1722" s="7">
        <v>67</v>
      </c>
      <c r="M1722" t="s">
        <v>19</v>
      </c>
    </row>
    <row r="1723" spans="1:13" x14ac:dyDescent="0.25">
      <c r="A1723" s="1" t="s">
        <v>4896</v>
      </c>
      <c r="B1723" s="2" t="s">
        <v>4897</v>
      </c>
      <c r="C1723" t="s">
        <v>4898</v>
      </c>
      <c r="D1723" s="3">
        <v>0</v>
      </c>
      <c r="E1723" s="4">
        <v>2</v>
      </c>
      <c r="F1723" s="4">
        <v>1</v>
      </c>
      <c r="G1723" s="5">
        <v>0</v>
      </c>
      <c r="H1723" s="4">
        <v>1</v>
      </c>
      <c r="I1723" s="8" t="s">
        <v>411</v>
      </c>
      <c r="J1723" s="8" t="s">
        <v>411</v>
      </c>
      <c r="K1723" s="8" t="s">
        <v>411</v>
      </c>
      <c r="L1723" s="8" t="s">
        <v>411</v>
      </c>
      <c r="M1723" t="s">
        <v>71</v>
      </c>
    </row>
    <row r="1724" spans="1:13" x14ac:dyDescent="0.25">
      <c r="A1724" s="1" t="s">
        <v>4899</v>
      </c>
      <c r="B1724" s="2" t="s">
        <v>4900</v>
      </c>
      <c r="C1724" t="s">
        <v>4901</v>
      </c>
      <c r="D1724" s="3">
        <v>4</v>
      </c>
      <c r="E1724" s="4">
        <v>6</v>
      </c>
      <c r="F1724" s="4">
        <v>4</v>
      </c>
      <c r="G1724" s="5">
        <v>2.6826022599902371E-5</v>
      </c>
      <c r="H1724" s="4">
        <v>4</v>
      </c>
      <c r="I1724" s="6">
        <v>0.2908</v>
      </c>
      <c r="J1724" s="7">
        <v>164</v>
      </c>
      <c r="K1724" s="7">
        <v>180</v>
      </c>
      <c r="L1724" s="7">
        <v>160</v>
      </c>
      <c r="M1724" t="s">
        <v>19</v>
      </c>
    </row>
    <row r="1725" spans="1:13" x14ac:dyDescent="0.25">
      <c r="A1725" s="1" t="s">
        <v>4902</v>
      </c>
      <c r="B1725" s="2" t="s">
        <v>4903</v>
      </c>
      <c r="C1725" t="s">
        <v>4904</v>
      </c>
      <c r="D1725" s="3">
        <v>4</v>
      </c>
      <c r="E1725" s="4">
        <v>6</v>
      </c>
      <c r="F1725" s="4">
        <v>5</v>
      </c>
      <c r="G1725" s="5">
        <v>3.8162102072397387E-5</v>
      </c>
      <c r="H1725" s="4">
        <v>5</v>
      </c>
      <c r="I1725" s="6">
        <v>5.4622000000000002</v>
      </c>
      <c r="J1725" s="7">
        <v>181</v>
      </c>
      <c r="K1725" s="7">
        <v>225</v>
      </c>
      <c r="L1725" s="7">
        <v>210</v>
      </c>
      <c r="M1725" t="s">
        <v>19</v>
      </c>
    </row>
    <row r="1726" spans="1:13" x14ac:dyDescent="0.25">
      <c r="A1726" s="1" t="s">
        <v>4905</v>
      </c>
      <c r="B1726" s="2" t="s">
        <v>4906</v>
      </c>
      <c r="C1726" t="s">
        <v>4907</v>
      </c>
      <c r="D1726" s="3">
        <v>70</v>
      </c>
      <c r="E1726" s="4">
        <v>42</v>
      </c>
      <c r="F1726" s="4">
        <v>16</v>
      </c>
      <c r="G1726" s="5">
        <v>7.1587256734407866E-5</v>
      </c>
      <c r="H1726" s="4">
        <v>26</v>
      </c>
      <c r="I1726" s="6">
        <v>0.54900000000000004</v>
      </c>
      <c r="J1726" s="7">
        <v>111</v>
      </c>
      <c r="K1726" s="7">
        <v>111</v>
      </c>
      <c r="L1726" s="7">
        <v>84</v>
      </c>
      <c r="M1726" t="s">
        <v>48</v>
      </c>
    </row>
    <row r="1727" spans="1:13" x14ac:dyDescent="0.25">
      <c r="A1727" s="1" t="s">
        <v>4908</v>
      </c>
      <c r="B1727" s="2" t="s">
        <v>4909</v>
      </c>
      <c r="C1727" t="s">
        <v>4910</v>
      </c>
      <c r="D1727" s="3">
        <v>3</v>
      </c>
      <c r="E1727" s="4">
        <v>3</v>
      </c>
      <c r="F1727" s="4">
        <v>3</v>
      </c>
      <c r="G1727" s="5">
        <v>3.1058070906174534E-5</v>
      </c>
      <c r="H1727" s="4">
        <v>3</v>
      </c>
      <c r="I1727" s="6">
        <v>4.8494000000000002</v>
      </c>
      <c r="J1727" s="7">
        <v>164</v>
      </c>
      <c r="K1727" s="7">
        <v>180</v>
      </c>
      <c r="L1727" s="7">
        <v>160</v>
      </c>
      <c r="M1727" t="s">
        <v>19</v>
      </c>
    </row>
    <row r="1728" spans="1:13" x14ac:dyDescent="0.25">
      <c r="A1728" s="1" t="s">
        <v>4911</v>
      </c>
      <c r="B1728" s="2" t="s">
        <v>4912</v>
      </c>
      <c r="C1728" t="s">
        <v>4913</v>
      </c>
      <c r="D1728" s="3">
        <v>17</v>
      </c>
      <c r="E1728" s="4">
        <v>4</v>
      </c>
      <c r="F1728" s="4">
        <v>3</v>
      </c>
      <c r="G1728" s="5">
        <v>2.5277966502977954E-5</v>
      </c>
      <c r="H1728" s="4">
        <v>4</v>
      </c>
      <c r="I1728" s="6">
        <v>0.82099999999999995</v>
      </c>
      <c r="J1728" s="7">
        <v>54</v>
      </c>
      <c r="K1728" s="7">
        <v>84</v>
      </c>
      <c r="L1728" s="7">
        <v>86</v>
      </c>
      <c r="M1728" t="s">
        <v>19</v>
      </c>
    </row>
    <row r="1729" spans="1:13" x14ac:dyDescent="0.25">
      <c r="A1729" s="1" t="s">
        <v>4914</v>
      </c>
      <c r="B1729" s="2" t="s">
        <v>4915</v>
      </c>
      <c r="C1729" t="s">
        <v>4913</v>
      </c>
      <c r="D1729" s="3">
        <v>606</v>
      </c>
      <c r="E1729" s="4">
        <v>117</v>
      </c>
      <c r="F1729" s="4">
        <v>36</v>
      </c>
      <c r="G1729" s="5">
        <v>1.2925740228563035E-3</v>
      </c>
      <c r="H1729" s="4">
        <v>34</v>
      </c>
      <c r="I1729" s="6">
        <v>0.82</v>
      </c>
      <c r="J1729" s="7">
        <v>64</v>
      </c>
      <c r="K1729" s="7">
        <v>95</v>
      </c>
      <c r="L1729" s="7">
        <v>97</v>
      </c>
      <c r="M1729" t="s">
        <v>42</v>
      </c>
    </row>
    <row r="1730" spans="1:13" x14ac:dyDescent="0.25">
      <c r="A1730" s="1" t="s">
        <v>4916</v>
      </c>
      <c r="B1730" s="2" t="s">
        <v>4917</v>
      </c>
      <c r="C1730" t="s">
        <v>4918</v>
      </c>
      <c r="D1730" s="3">
        <v>1259</v>
      </c>
      <c r="E1730" s="4">
        <v>590</v>
      </c>
      <c r="F1730" s="4">
        <v>177</v>
      </c>
      <c r="G1730" s="5">
        <v>1.0429954111968647E-3</v>
      </c>
      <c r="H1730" s="4">
        <v>36</v>
      </c>
      <c r="I1730" s="6">
        <v>0.34499999999999997</v>
      </c>
      <c r="J1730" s="7">
        <v>45</v>
      </c>
      <c r="K1730" s="7">
        <v>55</v>
      </c>
      <c r="L1730" s="7">
        <v>55</v>
      </c>
      <c r="M1730" t="s">
        <v>42</v>
      </c>
    </row>
    <row r="1731" spans="1:13" x14ac:dyDescent="0.25">
      <c r="A1731" s="1" t="s">
        <v>4919</v>
      </c>
      <c r="B1731" s="2" t="s">
        <v>4920</v>
      </c>
      <c r="C1731" t="s">
        <v>4921</v>
      </c>
      <c r="D1731" s="3">
        <v>1</v>
      </c>
      <c r="E1731" s="4">
        <v>1</v>
      </c>
      <c r="F1731" s="4">
        <v>1</v>
      </c>
      <c r="G1731" s="5">
        <v>2.4903027663790196E-5</v>
      </c>
      <c r="H1731" s="4">
        <v>1</v>
      </c>
      <c r="I1731" s="6">
        <v>4.9871999999999996</v>
      </c>
      <c r="J1731" s="7">
        <v>164</v>
      </c>
      <c r="K1731" s="7">
        <v>180</v>
      </c>
      <c r="L1731" s="7">
        <v>160</v>
      </c>
      <c r="M1731" t="s">
        <v>71</v>
      </c>
    </row>
    <row r="1732" spans="1:13" x14ac:dyDescent="0.25">
      <c r="A1732" s="1" t="s">
        <v>4922</v>
      </c>
      <c r="B1732" s="2" t="s">
        <v>4923</v>
      </c>
      <c r="C1732" t="s">
        <v>4924</v>
      </c>
      <c r="D1732" s="3">
        <v>8</v>
      </c>
      <c r="E1732" s="4">
        <v>4</v>
      </c>
      <c r="F1732" s="4">
        <v>3</v>
      </c>
      <c r="G1732" s="5">
        <v>3.0853400863281493E-6</v>
      </c>
      <c r="H1732" s="4">
        <v>4</v>
      </c>
      <c r="I1732" s="6">
        <v>0.39500000000000002</v>
      </c>
      <c r="J1732" s="7">
        <v>32</v>
      </c>
      <c r="K1732" s="7">
        <v>127</v>
      </c>
      <c r="L1732" s="7">
        <v>56</v>
      </c>
      <c r="M1732" t="s">
        <v>56</v>
      </c>
    </row>
    <row r="1733" spans="1:13" x14ac:dyDescent="0.25">
      <c r="A1733" s="1" t="s">
        <v>4925</v>
      </c>
      <c r="B1733" s="2" t="s">
        <v>4926</v>
      </c>
      <c r="C1733" t="s">
        <v>4927</v>
      </c>
      <c r="D1733" s="3">
        <v>8</v>
      </c>
      <c r="E1733" s="4">
        <v>4</v>
      </c>
      <c r="F1733" s="4">
        <v>2</v>
      </c>
      <c r="G1733" s="5">
        <v>7.1085485016347515E-6</v>
      </c>
      <c r="H1733" s="4">
        <v>4</v>
      </c>
      <c r="I1733" s="6">
        <v>0.1183</v>
      </c>
      <c r="J1733" s="7">
        <v>20</v>
      </c>
      <c r="K1733" s="7">
        <v>200</v>
      </c>
      <c r="L1733" s="7">
        <v>150</v>
      </c>
      <c r="M1733" t="s">
        <v>56</v>
      </c>
    </row>
    <row r="1734" spans="1:13" x14ac:dyDescent="0.25">
      <c r="A1734" s="1" t="s">
        <v>4928</v>
      </c>
      <c r="B1734" s="2" t="s">
        <v>4929</v>
      </c>
      <c r="C1734" t="s">
        <v>4930</v>
      </c>
      <c r="D1734" s="3">
        <v>10</v>
      </c>
      <c r="E1734" s="4">
        <v>1</v>
      </c>
      <c r="F1734" s="4">
        <v>1</v>
      </c>
      <c r="G1734" s="5">
        <v>1.3143361124594654E-5</v>
      </c>
      <c r="H1734" s="4">
        <v>1</v>
      </c>
      <c r="I1734" s="8" t="s">
        <v>411</v>
      </c>
      <c r="J1734" s="8" t="s">
        <v>411</v>
      </c>
      <c r="K1734" s="8" t="s">
        <v>411</v>
      </c>
      <c r="L1734" s="8" t="s">
        <v>411</v>
      </c>
      <c r="M1734" t="s">
        <v>56</v>
      </c>
    </row>
    <row r="1735" spans="1:13" x14ac:dyDescent="0.25">
      <c r="A1735" s="1" t="s">
        <v>4931</v>
      </c>
      <c r="B1735" s="2" t="s">
        <v>4932</v>
      </c>
      <c r="C1735" t="s">
        <v>4933</v>
      </c>
      <c r="D1735" s="3">
        <v>16</v>
      </c>
      <c r="E1735" s="4">
        <v>1</v>
      </c>
      <c r="F1735" s="4">
        <v>1</v>
      </c>
      <c r="G1735" s="5">
        <v>4.5979524746361165E-5</v>
      </c>
      <c r="H1735" s="4">
        <v>1</v>
      </c>
      <c r="I1735" s="8" t="s">
        <v>411</v>
      </c>
      <c r="J1735" s="8" t="s">
        <v>411</v>
      </c>
      <c r="K1735" s="8" t="s">
        <v>411</v>
      </c>
      <c r="L1735" s="8" t="s">
        <v>411</v>
      </c>
      <c r="M1735" t="s">
        <v>393</v>
      </c>
    </row>
    <row r="1736" spans="1:13" x14ac:dyDescent="0.25">
      <c r="A1736" s="1" t="s">
        <v>4934</v>
      </c>
      <c r="B1736" s="2" t="s">
        <v>4935</v>
      </c>
      <c r="C1736" t="s">
        <v>4936</v>
      </c>
      <c r="D1736" s="3">
        <v>485</v>
      </c>
      <c r="E1736" s="4">
        <v>59</v>
      </c>
      <c r="F1736" s="4">
        <v>37</v>
      </c>
      <c r="G1736" s="5">
        <v>1.3354807170605544E-4</v>
      </c>
      <c r="H1736" s="4">
        <v>26</v>
      </c>
      <c r="I1736" s="6">
        <v>0.439</v>
      </c>
      <c r="J1736" s="7">
        <v>32</v>
      </c>
      <c r="K1736" s="7">
        <v>127</v>
      </c>
      <c r="L1736" s="7">
        <v>64</v>
      </c>
      <c r="M1736" t="s">
        <v>48</v>
      </c>
    </row>
    <row r="1737" spans="1:13" x14ac:dyDescent="0.25">
      <c r="A1737" s="1" t="s">
        <v>4937</v>
      </c>
      <c r="B1737" s="2" t="s">
        <v>4938</v>
      </c>
      <c r="C1737" t="s">
        <v>4939</v>
      </c>
      <c r="D1737" s="3">
        <v>155</v>
      </c>
      <c r="E1737" s="4">
        <v>24</v>
      </c>
      <c r="F1737" s="4">
        <v>13</v>
      </c>
      <c r="G1737" s="5">
        <v>9.1814494759541508E-5</v>
      </c>
      <c r="H1737" s="4">
        <v>16</v>
      </c>
      <c r="I1737" s="6">
        <v>0.59699999999999998</v>
      </c>
      <c r="J1737" s="7">
        <v>49</v>
      </c>
      <c r="K1737" s="7">
        <v>78</v>
      </c>
      <c r="L1737" s="7">
        <v>140</v>
      </c>
      <c r="M1737" t="s">
        <v>15</v>
      </c>
    </row>
    <row r="1738" spans="1:13" x14ac:dyDescent="0.25">
      <c r="A1738" s="1" t="s">
        <v>4940</v>
      </c>
      <c r="B1738" s="2" t="s">
        <v>4941</v>
      </c>
      <c r="C1738" t="s">
        <v>4939</v>
      </c>
      <c r="D1738" s="3">
        <v>15</v>
      </c>
      <c r="E1738" s="4">
        <v>1</v>
      </c>
      <c r="F1738" s="4">
        <v>1</v>
      </c>
      <c r="G1738" s="5">
        <v>6.0810284390970397E-6</v>
      </c>
      <c r="H1738" s="4">
        <v>1</v>
      </c>
      <c r="I1738" s="6">
        <v>0.66400000000000003</v>
      </c>
      <c r="J1738" s="7">
        <v>47</v>
      </c>
      <c r="K1738" s="7">
        <v>76</v>
      </c>
      <c r="L1738" s="7">
        <v>136</v>
      </c>
      <c r="M1738" t="s">
        <v>56</v>
      </c>
    </row>
    <row r="1739" spans="1:13" x14ac:dyDescent="0.25">
      <c r="A1739" s="1" t="s">
        <v>4942</v>
      </c>
      <c r="B1739" s="2" t="s">
        <v>4943</v>
      </c>
      <c r="C1739" t="s">
        <v>4944</v>
      </c>
      <c r="D1739" s="3">
        <v>73</v>
      </c>
      <c r="E1739" s="4">
        <v>30</v>
      </c>
      <c r="F1739" s="4">
        <v>23</v>
      </c>
      <c r="G1739" s="5">
        <v>1.0166089600812742E-5</v>
      </c>
      <c r="H1739" s="4">
        <v>18</v>
      </c>
      <c r="I1739" s="6">
        <v>0.71599999999999997</v>
      </c>
      <c r="J1739" s="7">
        <v>145</v>
      </c>
      <c r="K1739" s="7">
        <v>75</v>
      </c>
      <c r="L1739" s="7">
        <v>51</v>
      </c>
      <c r="M1739" t="s">
        <v>23</v>
      </c>
    </row>
    <row r="1740" spans="1:13" x14ac:dyDescent="0.25">
      <c r="A1740" s="1" t="s">
        <v>4945</v>
      </c>
      <c r="B1740" s="2" t="s">
        <v>4946</v>
      </c>
      <c r="C1740" t="s">
        <v>4944</v>
      </c>
      <c r="D1740" s="3">
        <v>995</v>
      </c>
      <c r="E1740" s="4">
        <v>139</v>
      </c>
      <c r="F1740" s="4">
        <v>54</v>
      </c>
      <c r="G1740" s="5">
        <v>2.9057482047179482E-4</v>
      </c>
      <c r="H1740" s="4">
        <v>34</v>
      </c>
      <c r="I1740" s="6">
        <v>0.55900000000000005</v>
      </c>
      <c r="J1740" s="7">
        <v>36</v>
      </c>
      <c r="K1740" s="7">
        <v>130</v>
      </c>
      <c r="L1740" s="7">
        <v>70</v>
      </c>
      <c r="M1740" t="s">
        <v>42</v>
      </c>
    </row>
    <row r="1741" spans="1:13" x14ac:dyDescent="0.25">
      <c r="A1741" s="1" t="s">
        <v>4947</v>
      </c>
      <c r="B1741" s="2" t="s">
        <v>4948</v>
      </c>
      <c r="C1741" t="s">
        <v>4949</v>
      </c>
      <c r="D1741" s="3">
        <v>10</v>
      </c>
      <c r="E1741" s="4">
        <v>2</v>
      </c>
      <c r="F1741" s="4">
        <v>2</v>
      </c>
      <c r="G1741" s="5">
        <v>2.7972730819846385E-6</v>
      </c>
      <c r="H1741" s="4">
        <v>2</v>
      </c>
      <c r="I1741" s="6">
        <v>0.30299999999999999</v>
      </c>
      <c r="J1741" s="7">
        <v>32</v>
      </c>
      <c r="K1741" s="7">
        <v>65</v>
      </c>
      <c r="L1741" s="7">
        <v>64</v>
      </c>
      <c r="M1741" t="s">
        <v>56</v>
      </c>
    </row>
    <row r="1742" spans="1:13" x14ac:dyDescent="0.25">
      <c r="A1742" s="1" t="s">
        <v>4950</v>
      </c>
      <c r="B1742" s="2" t="s">
        <v>4951</v>
      </c>
      <c r="C1742" t="s">
        <v>4952</v>
      </c>
      <c r="D1742" s="3">
        <v>44</v>
      </c>
      <c r="E1742" s="4">
        <v>8</v>
      </c>
      <c r="F1742" s="4">
        <v>5</v>
      </c>
      <c r="G1742" s="5">
        <v>1.2170049086999751E-5</v>
      </c>
      <c r="H1742" s="4">
        <v>6</v>
      </c>
      <c r="I1742" s="6">
        <v>0.375</v>
      </c>
      <c r="J1742" s="7">
        <v>36</v>
      </c>
      <c r="K1742" s="7">
        <v>70</v>
      </c>
      <c r="L1742" s="7">
        <v>70</v>
      </c>
      <c r="M1742" t="s">
        <v>30</v>
      </c>
    </row>
    <row r="1743" spans="1:13" x14ac:dyDescent="0.25">
      <c r="A1743" s="1" t="s">
        <v>4953</v>
      </c>
      <c r="B1743" s="2" t="s">
        <v>4954</v>
      </c>
      <c r="C1743" t="s">
        <v>4955</v>
      </c>
      <c r="D1743" s="3">
        <v>112</v>
      </c>
      <c r="E1743" s="4">
        <v>7</v>
      </c>
      <c r="F1743" s="4">
        <v>5</v>
      </c>
      <c r="G1743" s="5">
        <v>4.7772906904885726E-5</v>
      </c>
      <c r="H1743" s="4">
        <v>7</v>
      </c>
      <c r="I1743" s="6">
        <v>0.70750000000000002</v>
      </c>
      <c r="J1743" s="7">
        <v>40</v>
      </c>
      <c r="K1743" s="7">
        <v>98</v>
      </c>
      <c r="L1743" s="7">
        <v>82</v>
      </c>
      <c r="M1743" t="s">
        <v>501</v>
      </c>
    </row>
    <row r="1744" spans="1:13" x14ac:dyDescent="0.25">
      <c r="A1744" s="1" t="s">
        <v>4956</v>
      </c>
      <c r="B1744" s="2" t="s">
        <v>4957</v>
      </c>
      <c r="C1744" t="s">
        <v>4958</v>
      </c>
      <c r="D1744" s="3">
        <v>232</v>
      </c>
      <c r="E1744" s="4">
        <v>39</v>
      </c>
      <c r="F1744" s="4">
        <v>27</v>
      </c>
      <c r="G1744" s="5">
        <v>1.8441535336809312E-4</v>
      </c>
      <c r="H1744" s="4">
        <v>26</v>
      </c>
      <c r="I1744" s="6">
        <v>0.78100000000000003</v>
      </c>
      <c r="J1744" s="7">
        <v>54</v>
      </c>
      <c r="K1744" s="7">
        <v>88</v>
      </c>
      <c r="L1744" s="7">
        <v>148</v>
      </c>
      <c r="M1744" t="s">
        <v>15</v>
      </c>
    </row>
    <row r="1745" spans="1:13" x14ac:dyDescent="0.25">
      <c r="A1745" s="1" t="s">
        <v>4959</v>
      </c>
      <c r="B1745" s="2" t="s">
        <v>4960</v>
      </c>
      <c r="C1745" t="s">
        <v>4958</v>
      </c>
      <c r="D1745" s="3">
        <v>40</v>
      </c>
      <c r="E1745" s="4">
        <v>7</v>
      </c>
      <c r="F1745" s="4">
        <v>5</v>
      </c>
      <c r="G1745" s="5">
        <v>1.9149332298386269E-5</v>
      </c>
      <c r="H1745" s="4">
        <v>4</v>
      </c>
      <c r="I1745" s="6">
        <v>0.86699999999999999</v>
      </c>
      <c r="J1745" s="7">
        <v>55</v>
      </c>
      <c r="K1745" s="7">
        <v>99</v>
      </c>
      <c r="L1745" s="7">
        <v>170</v>
      </c>
      <c r="M1745" t="s">
        <v>30</v>
      </c>
    </row>
    <row r="1746" spans="1:13" x14ac:dyDescent="0.25">
      <c r="A1746" s="1" t="s">
        <v>4961</v>
      </c>
      <c r="B1746" s="2" t="s">
        <v>4962</v>
      </c>
      <c r="C1746" t="s">
        <v>4963</v>
      </c>
      <c r="D1746" s="3">
        <v>4</v>
      </c>
      <c r="E1746" s="4">
        <v>1</v>
      </c>
      <c r="F1746" s="4">
        <v>1</v>
      </c>
      <c r="G1746" s="5">
        <v>3.9245220109235406E-6</v>
      </c>
      <c r="H1746" s="4">
        <v>1</v>
      </c>
      <c r="I1746" s="6">
        <v>0.76</v>
      </c>
      <c r="J1746" s="7">
        <v>54</v>
      </c>
      <c r="K1746" s="7">
        <v>88</v>
      </c>
      <c r="L1746" s="7">
        <v>148</v>
      </c>
      <c r="M1746" t="s">
        <v>71</v>
      </c>
    </row>
    <row r="1747" spans="1:13" x14ac:dyDescent="0.25">
      <c r="A1747" s="1" t="s">
        <v>4964</v>
      </c>
      <c r="B1747" s="2" t="s">
        <v>4965</v>
      </c>
      <c r="C1747" t="s">
        <v>4966</v>
      </c>
      <c r="D1747" s="3">
        <v>4</v>
      </c>
      <c r="E1747" s="4">
        <v>2</v>
      </c>
      <c r="F1747" s="4">
        <v>1</v>
      </c>
      <c r="G1747" s="5">
        <v>4.8603054158657318E-6</v>
      </c>
      <c r="H1747" s="4">
        <v>2</v>
      </c>
      <c r="I1747" s="6">
        <v>0.79949999999999999</v>
      </c>
      <c r="J1747" s="7">
        <v>54</v>
      </c>
      <c r="K1747" s="7">
        <v>88</v>
      </c>
      <c r="L1747" s="7">
        <v>148</v>
      </c>
      <c r="M1747" t="s">
        <v>56</v>
      </c>
    </row>
    <row r="1748" spans="1:13" x14ac:dyDescent="0.25">
      <c r="A1748" s="1" t="s">
        <v>4967</v>
      </c>
      <c r="B1748" s="2" t="s">
        <v>4968</v>
      </c>
      <c r="C1748" t="s">
        <v>4969</v>
      </c>
      <c r="D1748" s="3">
        <v>66</v>
      </c>
      <c r="E1748" s="4">
        <v>26</v>
      </c>
      <c r="F1748" s="4">
        <v>20</v>
      </c>
      <c r="G1748" s="5">
        <v>1.211375613802068E-5</v>
      </c>
      <c r="H1748" s="4">
        <v>19</v>
      </c>
      <c r="I1748" s="6">
        <v>1.111</v>
      </c>
      <c r="J1748" s="7">
        <v>175</v>
      </c>
      <c r="K1748" s="7">
        <v>100</v>
      </c>
      <c r="L1748" s="7">
        <v>58</v>
      </c>
      <c r="M1748" t="s">
        <v>23</v>
      </c>
    </row>
    <row r="1749" spans="1:13" x14ac:dyDescent="0.25">
      <c r="A1749" s="1" t="s">
        <v>4970</v>
      </c>
      <c r="B1749" s="2" t="s">
        <v>4971</v>
      </c>
      <c r="C1749" t="s">
        <v>4969</v>
      </c>
      <c r="D1749" s="3">
        <v>712</v>
      </c>
      <c r="E1749" s="4">
        <v>132</v>
      </c>
      <c r="F1749" s="4">
        <v>50</v>
      </c>
      <c r="G1749" s="5">
        <v>2.1567809431716063E-4</v>
      </c>
      <c r="H1749" s="4">
        <v>34</v>
      </c>
      <c r="I1749" s="6">
        <v>0.80400000000000005</v>
      </c>
      <c r="J1749" s="7">
        <v>40</v>
      </c>
      <c r="K1749" s="7">
        <v>152</v>
      </c>
      <c r="L1749" s="7">
        <v>82</v>
      </c>
      <c r="M1749" t="s">
        <v>42</v>
      </c>
    </row>
    <row r="1750" spans="1:13" x14ac:dyDescent="0.25">
      <c r="A1750" s="1" t="s">
        <v>4972</v>
      </c>
      <c r="B1750" s="2" t="s">
        <v>4973</v>
      </c>
      <c r="C1750" t="s">
        <v>4974</v>
      </c>
      <c r="D1750" s="3">
        <v>345</v>
      </c>
      <c r="E1750" s="4">
        <v>62</v>
      </c>
      <c r="F1750" s="4">
        <v>29</v>
      </c>
      <c r="G1750" s="5">
        <v>2.9029474567625704E-4</v>
      </c>
      <c r="H1750" s="4">
        <v>24</v>
      </c>
      <c r="I1750" s="6">
        <v>1.137</v>
      </c>
      <c r="J1750" s="7">
        <v>57</v>
      </c>
      <c r="K1750" s="7">
        <v>101</v>
      </c>
      <c r="L1750" s="7">
        <v>174</v>
      </c>
      <c r="M1750" t="s">
        <v>42</v>
      </c>
    </row>
    <row r="1751" spans="1:13" x14ac:dyDescent="0.25">
      <c r="A1751" s="1" t="s">
        <v>4975</v>
      </c>
      <c r="B1751" s="2" t="s">
        <v>4976</v>
      </c>
      <c r="C1751" t="s">
        <v>4974</v>
      </c>
      <c r="D1751" s="3">
        <v>235</v>
      </c>
      <c r="E1751" s="4">
        <v>27</v>
      </c>
      <c r="F1751" s="4">
        <v>11</v>
      </c>
      <c r="G1751" s="5">
        <v>1.2674426960105427E-4</v>
      </c>
      <c r="H1751" s="4">
        <v>7</v>
      </c>
      <c r="I1751" s="6">
        <v>1.355</v>
      </c>
      <c r="J1751" s="7">
        <v>55</v>
      </c>
      <c r="K1751" s="7">
        <v>99</v>
      </c>
      <c r="L1751" s="7">
        <v>170</v>
      </c>
      <c r="M1751" t="s">
        <v>15</v>
      </c>
    </row>
    <row r="1752" spans="1:13" x14ac:dyDescent="0.25">
      <c r="A1752" s="1" t="s">
        <v>4977</v>
      </c>
      <c r="B1752" s="2" t="s">
        <v>4978</v>
      </c>
      <c r="C1752" t="s">
        <v>4979</v>
      </c>
      <c r="D1752" s="3">
        <v>15</v>
      </c>
      <c r="E1752" s="4">
        <v>5</v>
      </c>
      <c r="F1752" s="4">
        <v>2</v>
      </c>
      <c r="G1752" s="5">
        <v>4.8081823149591852E-6</v>
      </c>
      <c r="H1752" s="4">
        <v>5</v>
      </c>
      <c r="I1752" s="6">
        <v>0.1968</v>
      </c>
      <c r="J1752" s="7">
        <v>40</v>
      </c>
      <c r="K1752" s="7">
        <v>159</v>
      </c>
      <c r="L1752" s="7">
        <v>82</v>
      </c>
      <c r="M1752" t="s">
        <v>19</v>
      </c>
    </row>
    <row r="1753" spans="1:13" x14ac:dyDescent="0.25">
      <c r="A1753" s="1" t="s">
        <v>4980</v>
      </c>
      <c r="B1753" s="2" t="s">
        <v>4981</v>
      </c>
      <c r="C1753" t="s">
        <v>4982</v>
      </c>
      <c r="D1753" s="3">
        <v>6</v>
      </c>
      <c r="E1753" s="4">
        <v>1</v>
      </c>
      <c r="F1753" s="4">
        <v>1</v>
      </c>
      <c r="G1753" s="5">
        <v>1.809714063475279E-6</v>
      </c>
      <c r="H1753" s="4">
        <v>1</v>
      </c>
      <c r="I1753" s="6">
        <v>0.2462</v>
      </c>
      <c r="J1753" s="7">
        <v>45</v>
      </c>
      <c r="K1753" s="7">
        <v>164</v>
      </c>
      <c r="L1753" s="7">
        <v>93</v>
      </c>
      <c r="M1753" t="s">
        <v>56</v>
      </c>
    </row>
    <row r="1754" spans="1:13" x14ac:dyDescent="0.25">
      <c r="A1754" s="1" t="s">
        <v>4983</v>
      </c>
      <c r="B1754" s="2" t="s">
        <v>4984</v>
      </c>
      <c r="C1754" t="s">
        <v>4985</v>
      </c>
      <c r="D1754" s="3">
        <v>0</v>
      </c>
      <c r="E1754" s="4">
        <v>2</v>
      </c>
      <c r="F1754" s="4">
        <v>1</v>
      </c>
      <c r="G1754" s="5">
        <v>-1.3204518896324843E-8</v>
      </c>
      <c r="H1754" s="4">
        <v>2</v>
      </c>
      <c r="I1754" s="6">
        <v>0.91559999999999997</v>
      </c>
      <c r="J1754" s="7">
        <v>45</v>
      </c>
      <c r="K1754" s="7">
        <v>103</v>
      </c>
      <c r="L1754" s="7">
        <v>92</v>
      </c>
      <c r="M1754" t="s">
        <v>56</v>
      </c>
    </row>
    <row r="1755" spans="1:13" x14ac:dyDescent="0.25">
      <c r="A1755" s="1" t="s">
        <v>4986</v>
      </c>
      <c r="B1755" s="2" t="s">
        <v>4987</v>
      </c>
      <c r="C1755" t="s">
        <v>4988</v>
      </c>
      <c r="D1755" s="3">
        <v>18</v>
      </c>
      <c r="E1755" s="4">
        <v>3</v>
      </c>
      <c r="F1755" s="4">
        <v>2</v>
      </c>
      <c r="G1755" s="5">
        <v>1.5223420338105217E-5</v>
      </c>
      <c r="H1755" s="4">
        <v>1</v>
      </c>
      <c r="I1755" s="6">
        <v>1.038</v>
      </c>
      <c r="J1755" s="7">
        <v>64</v>
      </c>
      <c r="K1755" s="7">
        <v>104</v>
      </c>
      <c r="L1755" s="7">
        <v>106</v>
      </c>
      <c r="M1755" t="s">
        <v>19</v>
      </c>
    </row>
    <row r="1756" spans="1:13" x14ac:dyDescent="0.25">
      <c r="A1756" s="1" t="s">
        <v>4989</v>
      </c>
      <c r="B1756" s="2" t="s">
        <v>4990</v>
      </c>
      <c r="C1756" t="s">
        <v>4991</v>
      </c>
      <c r="D1756" s="3">
        <v>12</v>
      </c>
      <c r="E1756" s="4">
        <v>1</v>
      </c>
      <c r="F1756" s="4">
        <v>1</v>
      </c>
      <c r="G1756" s="5">
        <v>1.1991093107220609E-5</v>
      </c>
      <c r="H1756" s="4">
        <v>1</v>
      </c>
      <c r="I1756" s="6">
        <v>1.161</v>
      </c>
      <c r="J1756" s="7">
        <v>57</v>
      </c>
      <c r="K1756" s="7">
        <v>101</v>
      </c>
      <c r="L1756" s="7">
        <v>174</v>
      </c>
      <c r="M1756" t="s">
        <v>56</v>
      </c>
    </row>
    <row r="1757" spans="1:13" x14ac:dyDescent="0.25">
      <c r="A1757" s="1" t="s">
        <v>4992</v>
      </c>
      <c r="B1757" s="2" t="s">
        <v>4993</v>
      </c>
      <c r="C1757" t="s">
        <v>4994</v>
      </c>
      <c r="D1757" s="3">
        <v>26</v>
      </c>
      <c r="E1757" s="4">
        <v>12</v>
      </c>
      <c r="F1757" s="4">
        <v>8</v>
      </c>
      <c r="G1757" s="5">
        <v>4.9277179597048643E-6</v>
      </c>
      <c r="H1757" s="4">
        <v>9</v>
      </c>
      <c r="I1757" s="6">
        <v>1.22</v>
      </c>
      <c r="J1757" s="7">
        <v>175</v>
      </c>
      <c r="K1757" s="7">
        <v>100</v>
      </c>
      <c r="L1757" s="7">
        <v>58</v>
      </c>
      <c r="M1757" t="s">
        <v>30</v>
      </c>
    </row>
    <row r="1758" spans="1:13" x14ac:dyDescent="0.25">
      <c r="A1758" s="1" t="s">
        <v>4995</v>
      </c>
      <c r="B1758" s="2" t="s">
        <v>4996</v>
      </c>
      <c r="C1758" t="s">
        <v>4994</v>
      </c>
      <c r="D1758" s="3">
        <v>642</v>
      </c>
      <c r="E1758" s="4">
        <v>161</v>
      </c>
      <c r="F1758" s="4">
        <v>68</v>
      </c>
      <c r="G1758" s="5">
        <v>3.1841620107735661E-4</v>
      </c>
      <c r="H1758" s="4">
        <v>35</v>
      </c>
      <c r="I1758" s="6">
        <v>1.073</v>
      </c>
      <c r="J1758" s="7">
        <v>45</v>
      </c>
      <c r="K1758" s="7">
        <v>160</v>
      </c>
      <c r="L1758" s="7">
        <v>93</v>
      </c>
      <c r="M1758" t="s">
        <v>42</v>
      </c>
    </row>
    <row r="1759" spans="1:13" x14ac:dyDescent="0.25">
      <c r="A1759" s="1" t="s">
        <v>4997</v>
      </c>
      <c r="B1759" s="2" t="s">
        <v>4998</v>
      </c>
      <c r="C1759" t="s">
        <v>4999</v>
      </c>
      <c r="D1759" s="3">
        <v>2</v>
      </c>
      <c r="E1759" s="4">
        <v>1</v>
      </c>
      <c r="F1759" s="4">
        <v>1</v>
      </c>
      <c r="G1759" s="5">
        <v>2.178745617893625E-6</v>
      </c>
      <c r="H1759" s="4">
        <v>1</v>
      </c>
      <c r="I1759" s="6">
        <v>1.5476000000000001</v>
      </c>
      <c r="J1759" s="7">
        <v>57</v>
      </c>
      <c r="K1759" s="7">
        <v>101</v>
      </c>
      <c r="L1759" s="7">
        <v>174</v>
      </c>
      <c r="M1759" t="s">
        <v>71</v>
      </c>
    </row>
    <row r="1760" spans="1:13" x14ac:dyDescent="0.25">
      <c r="A1760" s="1" t="s">
        <v>5000</v>
      </c>
      <c r="B1760" s="2" t="s">
        <v>5001</v>
      </c>
      <c r="C1760" t="s">
        <v>5002</v>
      </c>
      <c r="D1760" s="3">
        <v>388</v>
      </c>
      <c r="E1760" s="4">
        <v>49</v>
      </c>
      <c r="F1760" s="4">
        <v>25</v>
      </c>
      <c r="G1760" s="5">
        <v>4.8209767987950444E-4</v>
      </c>
      <c r="H1760" s="4">
        <v>25</v>
      </c>
      <c r="I1760" s="6">
        <v>1.5488</v>
      </c>
      <c r="J1760" s="7">
        <v>57</v>
      </c>
      <c r="K1760" s="7">
        <v>101</v>
      </c>
      <c r="L1760" s="7">
        <v>174</v>
      </c>
      <c r="M1760" t="s">
        <v>455</v>
      </c>
    </row>
    <row r="1761" spans="1:13" x14ac:dyDescent="0.25">
      <c r="A1761" s="1" t="s">
        <v>5003</v>
      </c>
      <c r="B1761" s="2" t="s">
        <v>5004</v>
      </c>
      <c r="C1761" t="s">
        <v>5002</v>
      </c>
      <c r="D1761" s="3">
        <v>181</v>
      </c>
      <c r="E1761" s="4">
        <v>8</v>
      </c>
      <c r="F1761" s="4">
        <v>5</v>
      </c>
      <c r="G1761" s="5">
        <v>1.3369888121134504E-4</v>
      </c>
      <c r="H1761" s="4">
        <v>7</v>
      </c>
      <c r="I1761" s="6">
        <v>1.627</v>
      </c>
      <c r="J1761" s="7">
        <v>55</v>
      </c>
      <c r="K1761" s="7">
        <v>99</v>
      </c>
      <c r="L1761" s="7">
        <v>170</v>
      </c>
      <c r="M1761" t="s">
        <v>15</v>
      </c>
    </row>
    <row r="1762" spans="1:13" x14ac:dyDescent="0.25">
      <c r="A1762" s="1" t="s">
        <v>5005</v>
      </c>
      <c r="B1762" s="2" t="s">
        <v>5006</v>
      </c>
      <c r="C1762" t="s">
        <v>5007</v>
      </c>
      <c r="D1762" s="3">
        <v>598</v>
      </c>
      <c r="E1762" s="4">
        <v>132</v>
      </c>
      <c r="F1762" s="4">
        <v>58</v>
      </c>
      <c r="G1762" s="5">
        <v>2.5889926456354738E-4</v>
      </c>
      <c r="H1762" s="4">
        <v>36</v>
      </c>
      <c r="I1762" s="6">
        <v>1.2829999999999999</v>
      </c>
      <c r="J1762" s="7">
        <v>48</v>
      </c>
      <c r="K1762" s="7">
        <v>175</v>
      </c>
      <c r="L1762" s="7">
        <v>99</v>
      </c>
      <c r="M1762" t="s">
        <v>42</v>
      </c>
    </row>
    <row r="1763" spans="1:13" x14ac:dyDescent="0.25">
      <c r="A1763" s="1" t="s">
        <v>5008</v>
      </c>
      <c r="B1763" s="2" t="s">
        <v>5009</v>
      </c>
      <c r="C1763" t="s">
        <v>5010</v>
      </c>
      <c r="D1763" s="3">
        <v>178</v>
      </c>
      <c r="E1763" s="4">
        <v>50</v>
      </c>
      <c r="F1763" s="4">
        <v>26</v>
      </c>
      <c r="G1763" s="5">
        <v>2.1486115158228538E-4</v>
      </c>
      <c r="H1763" s="4">
        <v>24</v>
      </c>
      <c r="I1763" s="6">
        <v>1.88</v>
      </c>
      <c r="J1763" s="7">
        <v>63</v>
      </c>
      <c r="K1763" s="7">
        <v>107</v>
      </c>
      <c r="L1763" s="7">
        <v>184</v>
      </c>
      <c r="M1763" t="s">
        <v>15</v>
      </c>
    </row>
    <row r="1764" spans="1:13" x14ac:dyDescent="0.25">
      <c r="A1764" s="1" t="s">
        <v>5011</v>
      </c>
      <c r="B1764" s="2" t="s">
        <v>5012</v>
      </c>
      <c r="C1764" t="s">
        <v>5010</v>
      </c>
      <c r="D1764" s="3">
        <v>17</v>
      </c>
      <c r="E1764" s="4">
        <v>4</v>
      </c>
      <c r="F1764" s="4">
        <v>4</v>
      </c>
      <c r="G1764" s="5">
        <v>1.4439141413131388E-5</v>
      </c>
      <c r="H1764" s="4">
        <v>3</v>
      </c>
      <c r="I1764" s="6">
        <v>2.1859999999999999</v>
      </c>
      <c r="J1764" s="7">
        <v>68</v>
      </c>
      <c r="K1764" s="7">
        <v>119</v>
      </c>
      <c r="L1764" s="7">
        <v>191</v>
      </c>
      <c r="M1764" t="s">
        <v>30</v>
      </c>
    </row>
    <row r="1765" spans="1:13" x14ac:dyDescent="0.25">
      <c r="A1765" s="1" t="s">
        <v>5013</v>
      </c>
      <c r="B1765" s="2" t="s">
        <v>5014</v>
      </c>
      <c r="C1765" t="s">
        <v>5015</v>
      </c>
      <c r="D1765" s="3">
        <v>10</v>
      </c>
      <c r="E1765" s="4">
        <v>2</v>
      </c>
      <c r="F1765" s="4">
        <v>1</v>
      </c>
      <c r="G1765" s="5">
        <v>4.2181488126970835E-6</v>
      </c>
      <c r="H1765" s="4">
        <v>2</v>
      </c>
      <c r="I1765" s="6">
        <v>1.1122000000000001</v>
      </c>
      <c r="J1765" s="7">
        <v>48</v>
      </c>
      <c r="K1765" s="7">
        <v>116</v>
      </c>
      <c r="L1765" s="7">
        <v>98</v>
      </c>
      <c r="M1765" t="s">
        <v>56</v>
      </c>
    </row>
    <row r="1766" spans="1:13" x14ac:dyDescent="0.25">
      <c r="A1766" s="1" t="s">
        <v>5016</v>
      </c>
      <c r="B1766" s="2" t="s">
        <v>5017</v>
      </c>
      <c r="C1766" t="s">
        <v>5018</v>
      </c>
      <c r="D1766" s="3">
        <v>46</v>
      </c>
      <c r="E1766" s="4">
        <v>18</v>
      </c>
      <c r="F1766" s="4">
        <v>14</v>
      </c>
      <c r="G1766" s="5">
        <v>1.2092211922979308E-5</v>
      </c>
      <c r="H1766" s="4">
        <v>11</v>
      </c>
      <c r="I1766" s="6">
        <v>1.798</v>
      </c>
      <c r="J1766" s="7">
        <v>195</v>
      </c>
      <c r="K1766" s="7">
        <v>115</v>
      </c>
      <c r="L1766" s="7">
        <v>63</v>
      </c>
      <c r="M1766" t="s">
        <v>23</v>
      </c>
    </row>
    <row r="1767" spans="1:13" x14ac:dyDescent="0.25">
      <c r="A1767" s="1" t="s">
        <v>5019</v>
      </c>
      <c r="B1767" s="2" t="s">
        <v>5020</v>
      </c>
      <c r="C1767" t="s">
        <v>5018</v>
      </c>
      <c r="D1767" s="3">
        <v>264</v>
      </c>
      <c r="E1767" s="4">
        <v>106</v>
      </c>
      <c r="F1767" s="4">
        <v>58</v>
      </c>
      <c r="G1767" s="5">
        <v>1.5577266695792797E-4</v>
      </c>
      <c r="H1767" s="4">
        <v>34</v>
      </c>
      <c r="I1767" s="6">
        <v>1.494</v>
      </c>
      <c r="J1767" s="7">
        <v>48</v>
      </c>
      <c r="K1767" s="7">
        <v>187</v>
      </c>
      <c r="L1767" s="7">
        <v>107</v>
      </c>
      <c r="M1767" t="s">
        <v>48</v>
      </c>
    </row>
    <row r="1768" spans="1:13" x14ac:dyDescent="0.25">
      <c r="A1768" s="1" t="s">
        <v>5021</v>
      </c>
      <c r="B1768" s="2" t="s">
        <v>5022</v>
      </c>
      <c r="C1768" t="s">
        <v>5023</v>
      </c>
      <c r="D1768" s="3">
        <v>71</v>
      </c>
      <c r="E1768" s="4">
        <v>13</v>
      </c>
      <c r="F1768" s="4">
        <v>9</v>
      </c>
      <c r="G1768" s="5">
        <v>9.4651728885554464E-5</v>
      </c>
      <c r="H1768" s="4">
        <v>9</v>
      </c>
      <c r="I1768" s="6">
        <v>2.2250000000000001</v>
      </c>
      <c r="J1768" s="7">
        <v>73</v>
      </c>
      <c r="K1768" s="7">
        <v>124</v>
      </c>
      <c r="L1768" s="7">
        <v>200</v>
      </c>
      <c r="M1768" t="s">
        <v>261</v>
      </c>
    </row>
    <row r="1769" spans="1:13" x14ac:dyDescent="0.25">
      <c r="A1769" s="1" t="s">
        <v>5024</v>
      </c>
      <c r="B1769" s="2" t="s">
        <v>5025</v>
      </c>
      <c r="C1769" t="s">
        <v>5023</v>
      </c>
      <c r="D1769" s="3">
        <v>6</v>
      </c>
      <c r="E1769" s="4">
        <v>4</v>
      </c>
      <c r="F1769" s="4">
        <v>3</v>
      </c>
      <c r="G1769" s="5">
        <v>5.1223108697559689E-6</v>
      </c>
      <c r="H1769" s="4">
        <v>4</v>
      </c>
      <c r="I1769" s="6">
        <v>2.419</v>
      </c>
      <c r="J1769" s="7">
        <v>66</v>
      </c>
      <c r="K1769" s="7">
        <v>127</v>
      </c>
      <c r="L1769" s="7">
        <v>222</v>
      </c>
      <c r="M1769" t="s">
        <v>19</v>
      </c>
    </row>
    <row r="1770" spans="1:13" x14ac:dyDescent="0.25">
      <c r="A1770" s="1" t="s">
        <v>5026</v>
      </c>
      <c r="B1770" s="2" t="s">
        <v>5027</v>
      </c>
      <c r="C1770" t="s">
        <v>5028</v>
      </c>
      <c r="D1770" s="3">
        <v>9</v>
      </c>
      <c r="E1770" s="4">
        <v>3</v>
      </c>
      <c r="F1770" s="4">
        <v>1</v>
      </c>
      <c r="G1770" s="5">
        <v>1.6358661475849791E-5</v>
      </c>
      <c r="H1770" s="4">
        <v>3</v>
      </c>
      <c r="I1770" s="6">
        <v>2.2294</v>
      </c>
      <c r="J1770" s="7">
        <v>73</v>
      </c>
      <c r="K1770" s="7">
        <v>124</v>
      </c>
      <c r="L1770" s="7">
        <v>200</v>
      </c>
      <c r="M1770" t="s">
        <v>56</v>
      </c>
    </row>
    <row r="1771" spans="1:13" x14ac:dyDescent="0.25">
      <c r="A1771" s="1" t="s">
        <v>5029</v>
      </c>
      <c r="B1771" s="2" t="s">
        <v>5030</v>
      </c>
      <c r="C1771" t="s">
        <v>5031</v>
      </c>
      <c r="D1771" s="3">
        <v>728</v>
      </c>
      <c r="E1771" s="4">
        <v>156</v>
      </c>
      <c r="F1771" s="4">
        <v>64</v>
      </c>
      <c r="G1771" s="5">
        <v>4.4609312669729892E-4</v>
      </c>
      <c r="H1771" s="4">
        <v>35</v>
      </c>
      <c r="I1771" s="6">
        <v>1.9484999999999999</v>
      </c>
      <c r="J1771" s="7">
        <v>54</v>
      </c>
      <c r="K1771" s="7">
        <v>203</v>
      </c>
      <c r="L1771" s="7">
        <v>114</v>
      </c>
      <c r="M1771" t="s">
        <v>42</v>
      </c>
    </row>
    <row r="1772" spans="1:13" x14ac:dyDescent="0.25">
      <c r="A1772" s="1" t="s">
        <v>5032</v>
      </c>
      <c r="B1772" s="2" t="s">
        <v>5033</v>
      </c>
      <c r="C1772" t="s">
        <v>5034</v>
      </c>
      <c r="D1772" s="3">
        <v>165</v>
      </c>
      <c r="E1772" s="4">
        <v>37</v>
      </c>
      <c r="F1772" s="4">
        <v>20</v>
      </c>
      <c r="G1772" s="5">
        <v>2.662920577087925E-4</v>
      </c>
      <c r="H1772" s="4">
        <v>24</v>
      </c>
      <c r="I1772" s="6">
        <v>2.7410000000000001</v>
      </c>
      <c r="J1772" s="7">
        <v>71</v>
      </c>
      <c r="K1772" s="7">
        <v>132</v>
      </c>
      <c r="L1772" s="7">
        <v>231</v>
      </c>
      <c r="M1772" t="s">
        <v>455</v>
      </c>
    </row>
    <row r="1773" spans="1:13" x14ac:dyDescent="0.25">
      <c r="A1773" s="1" t="s">
        <v>5035</v>
      </c>
      <c r="B1773" s="2" t="s">
        <v>5036</v>
      </c>
      <c r="C1773" t="s">
        <v>5034</v>
      </c>
      <c r="D1773" s="3">
        <v>1</v>
      </c>
      <c r="E1773" s="4">
        <v>1</v>
      </c>
      <c r="F1773" s="4">
        <v>1</v>
      </c>
      <c r="G1773" s="5">
        <v>4.3359470207458779E-6</v>
      </c>
      <c r="H1773" s="4">
        <v>1</v>
      </c>
      <c r="I1773" s="6">
        <v>2.85</v>
      </c>
      <c r="J1773" s="7">
        <v>66</v>
      </c>
      <c r="K1773" s="7">
        <v>122</v>
      </c>
      <c r="L1773" s="7">
        <v>214</v>
      </c>
      <c r="M1773" t="s">
        <v>56</v>
      </c>
    </row>
    <row r="1774" spans="1:13" x14ac:dyDescent="0.25">
      <c r="A1774" s="1" t="s">
        <v>5037</v>
      </c>
      <c r="B1774" s="2" t="s">
        <v>5038</v>
      </c>
      <c r="C1774" t="s">
        <v>5034</v>
      </c>
      <c r="D1774" s="3">
        <v>44</v>
      </c>
      <c r="E1774" s="4">
        <v>5</v>
      </c>
      <c r="F1774" s="4">
        <v>4</v>
      </c>
      <c r="G1774" s="5">
        <v>4.2859783413434694E-5</v>
      </c>
      <c r="H1774" s="4">
        <v>3</v>
      </c>
      <c r="I1774" s="6">
        <v>2.891</v>
      </c>
      <c r="J1774" s="7">
        <v>66</v>
      </c>
      <c r="K1774" s="7">
        <v>127</v>
      </c>
      <c r="L1774" s="7">
        <v>222</v>
      </c>
      <c r="M1774" t="s">
        <v>261</v>
      </c>
    </row>
    <row r="1775" spans="1:13" x14ac:dyDescent="0.25">
      <c r="A1775" s="1" t="s">
        <v>5039</v>
      </c>
      <c r="B1775" s="2" t="s">
        <v>5040</v>
      </c>
      <c r="C1775" t="s">
        <v>5041</v>
      </c>
      <c r="D1775" s="3">
        <v>10</v>
      </c>
      <c r="E1775" s="4">
        <v>3</v>
      </c>
      <c r="F1775" s="4">
        <v>1</v>
      </c>
      <c r="G1775" s="5">
        <v>5.352833970698654E-5</v>
      </c>
      <c r="H1775" s="4">
        <v>3</v>
      </c>
      <c r="I1775" s="6">
        <v>0.56469999999999998</v>
      </c>
      <c r="J1775" s="7">
        <v>57</v>
      </c>
      <c r="K1775" s="7">
        <v>101</v>
      </c>
      <c r="L1775" s="7">
        <v>174</v>
      </c>
      <c r="M1775" t="s">
        <v>56</v>
      </c>
    </row>
    <row r="1776" spans="1:13" x14ac:dyDescent="0.25">
      <c r="A1776" s="1" t="s">
        <v>5042</v>
      </c>
      <c r="B1776" s="2" t="s">
        <v>5043</v>
      </c>
      <c r="C1776" t="s">
        <v>5044</v>
      </c>
      <c r="D1776" s="3">
        <v>6</v>
      </c>
      <c r="E1776" s="4">
        <v>1</v>
      </c>
      <c r="F1776" s="4">
        <v>1</v>
      </c>
      <c r="G1776" s="5">
        <v>5.0847822371032565E-6</v>
      </c>
      <c r="H1776" s="4">
        <v>1</v>
      </c>
      <c r="I1776" s="6">
        <v>0.22009999999999999</v>
      </c>
      <c r="J1776" s="7">
        <v>40</v>
      </c>
      <c r="K1776" s="7">
        <v>159</v>
      </c>
      <c r="L1776" s="7">
        <v>82</v>
      </c>
      <c r="M1776" t="s">
        <v>56</v>
      </c>
    </row>
    <row r="1777" spans="1:13" x14ac:dyDescent="0.25">
      <c r="A1777" s="1" t="s">
        <v>5045</v>
      </c>
      <c r="B1777" s="2" t="s">
        <v>5046</v>
      </c>
      <c r="C1777" t="s">
        <v>5047</v>
      </c>
      <c r="D1777" s="3">
        <v>330</v>
      </c>
      <c r="E1777" s="4">
        <v>97</v>
      </c>
      <c r="F1777" s="4">
        <v>48</v>
      </c>
      <c r="G1777" s="5">
        <v>3.1375709083099015E-4</v>
      </c>
      <c r="H1777" s="4">
        <v>33</v>
      </c>
      <c r="I1777" s="6">
        <v>2.57</v>
      </c>
      <c r="J1777" s="7">
        <v>60</v>
      </c>
      <c r="K1777" s="7">
        <v>219</v>
      </c>
      <c r="L1777" s="7">
        <v>125</v>
      </c>
      <c r="M1777" t="s">
        <v>42</v>
      </c>
    </row>
    <row r="1778" spans="1:13" x14ac:dyDescent="0.25">
      <c r="A1778" s="1" t="s">
        <v>5048</v>
      </c>
      <c r="B1778" s="2" t="s">
        <v>5049</v>
      </c>
      <c r="C1778" t="s">
        <v>5050</v>
      </c>
      <c r="D1778" s="3">
        <v>2</v>
      </c>
      <c r="E1778" s="4">
        <v>1</v>
      </c>
      <c r="F1778" s="4">
        <v>1</v>
      </c>
      <c r="G1778" s="5">
        <v>8.3859119611845068E-6</v>
      </c>
      <c r="H1778" s="4">
        <v>1</v>
      </c>
      <c r="I1778" s="6">
        <v>0.75619999999999998</v>
      </c>
      <c r="J1778" s="7">
        <v>57</v>
      </c>
      <c r="K1778" s="7">
        <v>101</v>
      </c>
      <c r="L1778" s="7">
        <v>174</v>
      </c>
      <c r="M1778" t="s">
        <v>56</v>
      </c>
    </row>
    <row r="1779" spans="1:13" x14ac:dyDescent="0.25">
      <c r="A1779" s="1" t="s">
        <v>5051</v>
      </c>
      <c r="B1779" s="2" t="s">
        <v>5052</v>
      </c>
      <c r="C1779" t="s">
        <v>5053</v>
      </c>
      <c r="D1779" s="3">
        <v>20</v>
      </c>
      <c r="E1779" s="4">
        <v>3</v>
      </c>
      <c r="F1779" s="4">
        <v>2</v>
      </c>
      <c r="G1779" s="5">
        <v>1.3127376706983312E-5</v>
      </c>
      <c r="H1779" s="4">
        <v>3</v>
      </c>
      <c r="I1779" s="6">
        <v>0.57120000000000004</v>
      </c>
      <c r="J1779" s="7">
        <v>57</v>
      </c>
      <c r="K1779" s="7">
        <v>94</v>
      </c>
      <c r="L1779" s="7">
        <v>96</v>
      </c>
      <c r="M1779" t="s">
        <v>19</v>
      </c>
    </row>
    <row r="1780" spans="1:13" x14ac:dyDescent="0.25">
      <c r="A1780" s="1" t="s">
        <v>5054</v>
      </c>
      <c r="B1780" s="2" t="s">
        <v>5055</v>
      </c>
      <c r="C1780" t="s">
        <v>5056</v>
      </c>
      <c r="D1780" s="3">
        <v>15</v>
      </c>
      <c r="E1780" s="4">
        <v>6</v>
      </c>
      <c r="F1780" s="4">
        <v>5</v>
      </c>
      <c r="G1780" s="5">
        <v>3.8179823926705611E-5</v>
      </c>
      <c r="H1780" s="4">
        <v>5</v>
      </c>
      <c r="I1780" s="6">
        <v>3.69</v>
      </c>
      <c r="J1780" s="7">
        <v>83</v>
      </c>
      <c r="K1780" s="7">
        <v>145</v>
      </c>
      <c r="L1780" s="7">
        <v>251</v>
      </c>
      <c r="M1780" t="s">
        <v>19</v>
      </c>
    </row>
    <row r="1781" spans="1:13" x14ac:dyDescent="0.25">
      <c r="A1781" s="1" t="s">
        <v>5057</v>
      </c>
      <c r="B1781" s="2" t="s">
        <v>5058</v>
      </c>
      <c r="C1781" t="s">
        <v>5056</v>
      </c>
      <c r="D1781" s="3">
        <v>4</v>
      </c>
      <c r="E1781" s="4">
        <v>1</v>
      </c>
      <c r="F1781" s="4">
        <v>1</v>
      </c>
      <c r="G1781" s="5">
        <v>5.6254725371738268E-6</v>
      </c>
      <c r="H1781" s="4">
        <v>1</v>
      </c>
      <c r="I1781" s="6">
        <v>3.94</v>
      </c>
      <c r="J1781" s="7">
        <v>81</v>
      </c>
      <c r="K1781" s="7">
        <v>145</v>
      </c>
      <c r="L1781" s="7">
        <v>245</v>
      </c>
      <c r="M1781" t="s">
        <v>56</v>
      </c>
    </row>
    <row r="1782" spans="1:13" x14ac:dyDescent="0.25">
      <c r="A1782" s="1" t="s">
        <v>5059</v>
      </c>
      <c r="B1782" s="2" t="s">
        <v>5060</v>
      </c>
      <c r="C1782" t="s">
        <v>5061</v>
      </c>
      <c r="D1782" s="3">
        <v>8</v>
      </c>
      <c r="E1782" s="4">
        <v>6</v>
      </c>
      <c r="F1782" s="4">
        <v>1</v>
      </c>
      <c r="G1782" s="5">
        <v>2.7112699654888374E-5</v>
      </c>
      <c r="H1782" s="4">
        <v>6</v>
      </c>
      <c r="I1782" s="6">
        <v>3.9340000000000002</v>
      </c>
      <c r="J1782" s="7">
        <v>83</v>
      </c>
      <c r="K1782" s="7">
        <v>145</v>
      </c>
      <c r="L1782" s="7">
        <v>251</v>
      </c>
      <c r="M1782" t="s">
        <v>56</v>
      </c>
    </row>
    <row r="1783" spans="1:13" x14ac:dyDescent="0.25">
      <c r="A1783" s="1" t="s">
        <v>5062</v>
      </c>
      <c r="B1783" s="2" t="s">
        <v>5063</v>
      </c>
      <c r="C1783" t="s">
        <v>5064</v>
      </c>
      <c r="D1783" s="3">
        <v>218</v>
      </c>
      <c r="E1783" s="4">
        <v>78</v>
      </c>
      <c r="F1783" s="4">
        <v>31</v>
      </c>
      <c r="G1783" s="5">
        <v>2.2846145855816074E-4</v>
      </c>
      <c r="H1783" s="4">
        <v>29</v>
      </c>
      <c r="I1783" s="6">
        <v>3.0129999999999999</v>
      </c>
      <c r="J1783" s="7">
        <v>60</v>
      </c>
      <c r="K1783" s="7">
        <v>240</v>
      </c>
      <c r="L1783" s="7">
        <v>137</v>
      </c>
      <c r="M1783" t="s">
        <v>42</v>
      </c>
    </row>
    <row r="1784" spans="1:13" x14ac:dyDescent="0.25">
      <c r="A1784" s="1" t="s">
        <v>5065</v>
      </c>
      <c r="B1784" s="2" t="s">
        <v>5066</v>
      </c>
      <c r="C1784" t="s">
        <v>5067</v>
      </c>
      <c r="D1784" s="3">
        <v>114</v>
      </c>
      <c r="E1784" s="4">
        <v>19</v>
      </c>
      <c r="F1784" s="4">
        <v>9</v>
      </c>
      <c r="G1784" s="5">
        <v>2.1329189875765898E-4</v>
      </c>
      <c r="H1784" s="4">
        <v>12</v>
      </c>
      <c r="I1784" s="6">
        <v>4.5289999999999999</v>
      </c>
      <c r="J1784" s="7">
        <v>81</v>
      </c>
      <c r="K1784" s="7">
        <v>157</v>
      </c>
      <c r="L1784" s="7">
        <v>274</v>
      </c>
      <c r="M1784" t="s">
        <v>455</v>
      </c>
    </row>
    <row r="1785" spans="1:13" x14ac:dyDescent="0.25">
      <c r="A1785" s="1" t="s">
        <v>5068</v>
      </c>
      <c r="B1785" s="2" t="s">
        <v>5069</v>
      </c>
      <c r="C1785" t="s">
        <v>5067</v>
      </c>
      <c r="D1785" s="3">
        <v>3</v>
      </c>
      <c r="E1785" s="4">
        <v>1</v>
      </c>
      <c r="F1785" s="4">
        <v>1</v>
      </c>
      <c r="G1785" s="5">
        <v>4.1178987152868269E-5</v>
      </c>
      <c r="H1785" s="4">
        <v>1</v>
      </c>
      <c r="I1785" s="6">
        <v>4.734</v>
      </c>
      <c r="J1785" s="7">
        <v>83</v>
      </c>
      <c r="K1785" s="7">
        <v>145</v>
      </c>
      <c r="L1785" s="7">
        <v>251</v>
      </c>
      <c r="M1785" t="s">
        <v>393</v>
      </c>
    </row>
    <row r="1786" spans="1:13" x14ac:dyDescent="0.25">
      <c r="A1786" s="1" t="s">
        <v>5070</v>
      </c>
      <c r="B1786" s="2" t="s">
        <v>5071</v>
      </c>
      <c r="C1786" t="s">
        <v>5067</v>
      </c>
      <c r="D1786" s="3">
        <v>13</v>
      </c>
      <c r="E1786" s="4">
        <v>5</v>
      </c>
      <c r="F1786" s="4">
        <v>4</v>
      </c>
      <c r="G1786" s="5">
        <v>2.089615115343431E-5</v>
      </c>
      <c r="H1786" s="4">
        <v>4</v>
      </c>
      <c r="I1786" s="6">
        <v>5.04</v>
      </c>
      <c r="J1786" s="7">
        <v>80</v>
      </c>
      <c r="K1786" s="7">
        <v>156</v>
      </c>
      <c r="L1786" s="7">
        <v>261</v>
      </c>
      <c r="M1786" t="s">
        <v>30</v>
      </c>
    </row>
    <row r="1787" spans="1:13" x14ac:dyDescent="0.25">
      <c r="A1787" s="1" t="s">
        <v>5072</v>
      </c>
      <c r="B1787" s="2" t="s">
        <v>5073</v>
      </c>
      <c r="C1787" t="s">
        <v>5074</v>
      </c>
      <c r="D1787" s="3">
        <v>82</v>
      </c>
      <c r="E1787" s="4">
        <v>28</v>
      </c>
      <c r="F1787" s="4">
        <v>15</v>
      </c>
      <c r="G1787" s="5">
        <v>8.2616157398893638E-5</v>
      </c>
      <c r="H1787" s="4">
        <v>17</v>
      </c>
      <c r="I1787" s="6">
        <v>3.8264999999999998</v>
      </c>
      <c r="J1787" s="7">
        <v>65</v>
      </c>
      <c r="K1787" s="7">
        <v>257</v>
      </c>
      <c r="L1787" s="7">
        <v>150</v>
      </c>
      <c r="M1787" t="s">
        <v>15</v>
      </c>
    </row>
    <row r="1788" spans="1:13" x14ac:dyDescent="0.25">
      <c r="A1788" s="1" t="s">
        <v>5075</v>
      </c>
      <c r="B1788" s="2" t="s">
        <v>5076</v>
      </c>
      <c r="C1788" t="s">
        <v>5077</v>
      </c>
      <c r="D1788" s="3">
        <v>1</v>
      </c>
      <c r="E1788" s="4">
        <v>1</v>
      </c>
      <c r="F1788" s="4">
        <v>1</v>
      </c>
      <c r="G1788" s="5">
        <v>2.9077740559065162E-6</v>
      </c>
      <c r="H1788" s="4">
        <v>1</v>
      </c>
      <c r="I1788" s="6">
        <v>5.7145000000000001</v>
      </c>
      <c r="J1788" s="7">
        <v>81</v>
      </c>
      <c r="K1788" s="7">
        <v>157</v>
      </c>
      <c r="L1788" s="7">
        <v>274</v>
      </c>
      <c r="M1788" t="s">
        <v>56</v>
      </c>
    </row>
    <row r="1789" spans="1:13" x14ac:dyDescent="0.25">
      <c r="A1789" s="1" t="s">
        <v>5078</v>
      </c>
      <c r="B1789" s="2" t="s">
        <v>5079</v>
      </c>
      <c r="C1789" t="s">
        <v>5080</v>
      </c>
      <c r="D1789" s="3">
        <v>19</v>
      </c>
      <c r="E1789" s="4">
        <v>10</v>
      </c>
      <c r="F1789" s="4">
        <v>3</v>
      </c>
      <c r="G1789" s="5">
        <v>4.5422155054000496E-5</v>
      </c>
      <c r="H1789" s="4">
        <v>9</v>
      </c>
      <c r="I1789" s="6">
        <v>4.5490000000000004</v>
      </c>
      <c r="J1789" s="7">
        <v>83</v>
      </c>
      <c r="K1789" s="7">
        <v>160</v>
      </c>
      <c r="L1789" s="7">
        <v>285</v>
      </c>
      <c r="M1789" t="s">
        <v>30</v>
      </c>
    </row>
    <row r="1790" spans="1:13" x14ac:dyDescent="0.25">
      <c r="A1790" s="1" t="s">
        <v>5081</v>
      </c>
      <c r="B1790" s="2" t="s">
        <v>5082</v>
      </c>
      <c r="C1790" t="s">
        <v>5083</v>
      </c>
      <c r="D1790" s="3">
        <v>6</v>
      </c>
      <c r="E1790" s="4">
        <v>1</v>
      </c>
      <c r="F1790" s="4">
        <v>1</v>
      </c>
      <c r="G1790" s="5">
        <v>1.6941745231324353E-5</v>
      </c>
      <c r="H1790" s="4">
        <v>1</v>
      </c>
      <c r="I1790" s="6">
        <v>5.54</v>
      </c>
      <c r="J1790" s="7">
        <v>93</v>
      </c>
      <c r="K1790" s="7">
        <v>187</v>
      </c>
      <c r="L1790" s="7">
        <v>310</v>
      </c>
      <c r="M1790" t="s">
        <v>71</v>
      </c>
    </row>
    <row r="1791" spans="1:13" x14ac:dyDescent="0.25">
      <c r="A1791" s="1" t="s">
        <v>5084</v>
      </c>
      <c r="B1791" s="2" t="s">
        <v>5085</v>
      </c>
      <c r="C1791" t="s">
        <v>5086</v>
      </c>
      <c r="D1791" s="3">
        <v>8</v>
      </c>
      <c r="E1791" s="4">
        <v>7</v>
      </c>
      <c r="F1791" s="4">
        <v>3</v>
      </c>
      <c r="G1791" s="5">
        <v>8.7715186616911346E-5</v>
      </c>
      <c r="H1791" s="4">
        <v>3</v>
      </c>
      <c r="I1791" s="6">
        <v>7.7</v>
      </c>
      <c r="J1791" s="7">
        <v>93</v>
      </c>
      <c r="K1791" s="7">
        <v>187</v>
      </c>
      <c r="L1791" s="7">
        <v>310</v>
      </c>
      <c r="M1791" t="s">
        <v>501</v>
      </c>
    </row>
    <row r="1792" spans="1:13" x14ac:dyDescent="0.25">
      <c r="A1792" s="1" t="s">
        <v>5087</v>
      </c>
      <c r="B1792" s="2" t="s">
        <v>5088</v>
      </c>
      <c r="C1792" t="s">
        <v>5089</v>
      </c>
      <c r="D1792" s="3">
        <v>6</v>
      </c>
      <c r="E1792" s="4">
        <v>5</v>
      </c>
      <c r="F1792" s="4">
        <v>3</v>
      </c>
      <c r="G1792" s="5">
        <v>1.4532615507423796E-5</v>
      </c>
      <c r="H1792" s="4">
        <v>5</v>
      </c>
      <c r="I1792" s="6">
        <v>6.2050000000000001</v>
      </c>
      <c r="J1792" s="7">
        <v>93</v>
      </c>
      <c r="K1792" s="7">
        <v>187</v>
      </c>
      <c r="L1792" s="7">
        <v>310</v>
      </c>
      <c r="M1792" t="s">
        <v>19</v>
      </c>
    </row>
    <row r="1793" spans="1:13" x14ac:dyDescent="0.25">
      <c r="A1793" s="1" t="s">
        <v>5090</v>
      </c>
      <c r="B1793" s="2" t="s">
        <v>5091</v>
      </c>
      <c r="C1793" t="s">
        <v>5092</v>
      </c>
      <c r="D1793" s="3">
        <v>2</v>
      </c>
      <c r="E1793" s="4">
        <v>2</v>
      </c>
      <c r="F1793" s="4">
        <v>1</v>
      </c>
      <c r="G1793" s="5">
        <v>9.9430027289327257E-6</v>
      </c>
      <c r="H1793" s="4">
        <v>2</v>
      </c>
      <c r="I1793" s="6">
        <v>12.645</v>
      </c>
      <c r="J1793" s="7">
        <v>119</v>
      </c>
      <c r="K1793" s="7">
        <v>240</v>
      </c>
      <c r="L1793" s="7">
        <v>404</v>
      </c>
      <c r="M1793" t="s">
        <v>56</v>
      </c>
    </row>
    <row r="1794" spans="1:13" x14ac:dyDescent="0.25">
      <c r="A1794" s="1" t="s">
        <v>5093</v>
      </c>
      <c r="B1794" s="2" t="s">
        <v>5094</v>
      </c>
      <c r="C1794" t="s">
        <v>5095</v>
      </c>
      <c r="D1794" s="3">
        <v>5</v>
      </c>
      <c r="E1794" s="4">
        <v>4</v>
      </c>
      <c r="F1794" s="4">
        <v>3</v>
      </c>
      <c r="G1794" s="5">
        <v>3.4581940014796421E-6</v>
      </c>
      <c r="H1794" s="4">
        <v>4</v>
      </c>
      <c r="I1794" s="6">
        <v>1.1565000000000001</v>
      </c>
      <c r="J1794" s="7">
        <v>135</v>
      </c>
      <c r="K1794" s="7">
        <v>135</v>
      </c>
      <c r="L1794" s="7">
        <v>34</v>
      </c>
      <c r="M1794" t="s">
        <v>19</v>
      </c>
    </row>
    <row r="1795" spans="1:13" x14ac:dyDescent="0.25">
      <c r="A1795" s="1" t="s">
        <v>5096</v>
      </c>
      <c r="B1795" s="2" t="s">
        <v>5097</v>
      </c>
      <c r="C1795" t="s">
        <v>5098</v>
      </c>
      <c r="D1795" s="3">
        <v>58</v>
      </c>
      <c r="E1795" s="4">
        <v>31</v>
      </c>
      <c r="F1795" s="4">
        <v>27</v>
      </c>
      <c r="G1795" s="5">
        <v>6.3640568770195838E-5</v>
      </c>
      <c r="H1795" s="4">
        <v>21</v>
      </c>
      <c r="I1795" s="6">
        <v>1.3520000000000001</v>
      </c>
      <c r="J1795" s="7">
        <v>145</v>
      </c>
      <c r="K1795" s="7">
        <v>145</v>
      </c>
      <c r="L1795" s="7">
        <v>36</v>
      </c>
      <c r="M1795" t="s">
        <v>23</v>
      </c>
    </row>
    <row r="1796" spans="1:13" x14ac:dyDescent="0.25">
      <c r="A1796" s="1" t="s">
        <v>5099</v>
      </c>
      <c r="B1796" s="2" t="s">
        <v>5100</v>
      </c>
      <c r="C1796" t="s">
        <v>5101</v>
      </c>
      <c r="D1796" s="3">
        <v>27</v>
      </c>
      <c r="E1796" s="4">
        <v>7</v>
      </c>
      <c r="F1796" s="4">
        <v>4</v>
      </c>
      <c r="G1796" s="5">
        <v>1.8689606548390531E-5</v>
      </c>
      <c r="H1796" s="4">
        <v>6</v>
      </c>
      <c r="I1796" s="6">
        <v>2.0310000000000001</v>
      </c>
      <c r="J1796" s="7">
        <v>160</v>
      </c>
      <c r="K1796" s="7">
        <v>160</v>
      </c>
      <c r="L1796" s="7">
        <v>38</v>
      </c>
      <c r="M1796" t="s">
        <v>19</v>
      </c>
    </row>
    <row r="1797" spans="1:13" x14ac:dyDescent="0.25">
      <c r="A1797" s="1" t="s">
        <v>5102</v>
      </c>
      <c r="B1797" s="2" t="s">
        <v>5103</v>
      </c>
      <c r="C1797" t="s">
        <v>5104</v>
      </c>
      <c r="D1797" s="3">
        <v>68</v>
      </c>
      <c r="E1797" s="4">
        <v>5</v>
      </c>
      <c r="F1797" s="4">
        <v>3</v>
      </c>
      <c r="G1797" s="5">
        <v>8.8856335039425325E-5</v>
      </c>
      <c r="H1797" s="4">
        <v>3</v>
      </c>
      <c r="I1797" s="6">
        <v>2.2149999999999999</v>
      </c>
      <c r="J1797" s="7">
        <v>165</v>
      </c>
      <c r="K1797" s="7">
        <v>165</v>
      </c>
      <c r="L1797" s="7">
        <v>40</v>
      </c>
      <c r="M1797" t="s">
        <v>501</v>
      </c>
    </row>
    <row r="1798" spans="1:13" x14ac:dyDescent="0.25">
      <c r="A1798" s="1" t="s">
        <v>5105</v>
      </c>
      <c r="B1798" s="2" t="s">
        <v>5106</v>
      </c>
      <c r="C1798" t="s">
        <v>5107</v>
      </c>
      <c r="D1798" s="3">
        <v>6</v>
      </c>
      <c r="E1798" s="4">
        <v>1</v>
      </c>
      <c r="F1798" s="4">
        <v>1</v>
      </c>
      <c r="G1798" s="5">
        <v>1.0170259448885267E-5</v>
      </c>
      <c r="H1798" s="4">
        <v>1</v>
      </c>
      <c r="I1798" s="6">
        <v>2.008</v>
      </c>
      <c r="J1798" s="7">
        <v>70</v>
      </c>
      <c r="K1798" s="7">
        <v>157</v>
      </c>
      <c r="L1798" s="7">
        <v>161</v>
      </c>
      <c r="M1798" t="s">
        <v>71</v>
      </c>
    </row>
    <row r="1799" spans="1:13" x14ac:dyDescent="0.25">
      <c r="A1799" s="1" t="s">
        <v>5108</v>
      </c>
      <c r="B1799" s="2" t="s">
        <v>5109</v>
      </c>
      <c r="C1799" t="s">
        <v>5110</v>
      </c>
      <c r="D1799" s="3">
        <v>242</v>
      </c>
      <c r="E1799" s="4">
        <v>29</v>
      </c>
      <c r="F1799" s="4">
        <v>13</v>
      </c>
      <c r="G1799" s="5">
        <v>7.2738829777103142E-5</v>
      </c>
      <c r="H1799" s="4">
        <v>15</v>
      </c>
      <c r="I1799" s="6">
        <v>0.41299999999999998</v>
      </c>
      <c r="J1799" s="7">
        <v>86</v>
      </c>
      <c r="K1799" s="7">
        <v>86</v>
      </c>
      <c r="L1799" s="7">
        <v>29</v>
      </c>
      <c r="M1799" t="s">
        <v>15</v>
      </c>
    </row>
    <row r="1800" spans="1:13" x14ac:dyDescent="0.25">
      <c r="A1800" s="1" t="s">
        <v>5111</v>
      </c>
      <c r="B1800" s="2" t="s">
        <v>5112</v>
      </c>
      <c r="C1800" t="s">
        <v>5113</v>
      </c>
      <c r="D1800" s="3">
        <v>3</v>
      </c>
      <c r="E1800" s="4">
        <v>3</v>
      </c>
      <c r="F1800" s="4">
        <v>1</v>
      </c>
      <c r="G1800" s="5">
        <v>7.1304402040155006E-7</v>
      </c>
      <c r="H1800" s="4">
        <v>3</v>
      </c>
      <c r="I1800" s="6">
        <v>0.127</v>
      </c>
      <c r="J1800" s="7">
        <v>86</v>
      </c>
      <c r="K1800" s="7">
        <v>86</v>
      </c>
      <c r="L1800" s="7">
        <v>30</v>
      </c>
      <c r="M1800" t="s">
        <v>56</v>
      </c>
    </row>
    <row r="1801" spans="1:13" x14ac:dyDescent="0.25">
      <c r="A1801" s="1" t="s">
        <v>5114</v>
      </c>
      <c r="B1801" s="2" t="s">
        <v>5115</v>
      </c>
      <c r="C1801" t="s">
        <v>5116</v>
      </c>
      <c r="D1801" s="3">
        <v>20</v>
      </c>
      <c r="E1801" s="4">
        <v>1</v>
      </c>
      <c r="F1801" s="4">
        <v>1</v>
      </c>
      <c r="G1801" s="5">
        <v>1.7620040517788205E-5</v>
      </c>
      <c r="H1801" s="4">
        <v>1</v>
      </c>
      <c r="I1801" s="6">
        <v>0.59499999999999997</v>
      </c>
      <c r="J1801" s="7">
        <v>57</v>
      </c>
      <c r="K1801" s="7">
        <v>94</v>
      </c>
      <c r="L1801" s="7">
        <v>96</v>
      </c>
      <c r="M1801" t="s">
        <v>71</v>
      </c>
    </row>
    <row r="1802" spans="1:13" x14ac:dyDescent="0.25">
      <c r="A1802" s="1" t="s">
        <v>5117</v>
      </c>
      <c r="B1802" s="2" t="s">
        <v>5118</v>
      </c>
      <c r="C1802" t="s">
        <v>5119</v>
      </c>
      <c r="D1802" s="3">
        <v>380</v>
      </c>
      <c r="E1802" s="4">
        <v>68</v>
      </c>
      <c r="F1802" s="4">
        <v>37</v>
      </c>
      <c r="G1802" s="5">
        <v>1.3469547490067819E-4</v>
      </c>
      <c r="H1802" s="4">
        <v>30</v>
      </c>
      <c r="I1802" s="6">
        <v>0.55100000000000005</v>
      </c>
      <c r="J1802" s="7">
        <v>95</v>
      </c>
      <c r="K1802" s="7">
        <v>95</v>
      </c>
      <c r="L1802" s="7">
        <v>30</v>
      </c>
      <c r="M1802" t="s">
        <v>48</v>
      </c>
    </row>
    <row r="1803" spans="1:13" x14ac:dyDescent="0.25">
      <c r="A1803" s="1" t="s">
        <v>5120</v>
      </c>
      <c r="B1803" s="2" t="s">
        <v>5121</v>
      </c>
      <c r="C1803" t="s">
        <v>5122</v>
      </c>
      <c r="D1803" s="3">
        <v>20</v>
      </c>
      <c r="E1803" s="4">
        <v>3</v>
      </c>
      <c r="F1803" s="4">
        <v>1</v>
      </c>
      <c r="G1803" s="5">
        <v>4.2733992996580223E-6</v>
      </c>
      <c r="H1803" s="4">
        <v>2</v>
      </c>
      <c r="I1803" s="6">
        <v>0.14799999999999999</v>
      </c>
      <c r="J1803" s="7">
        <v>95</v>
      </c>
      <c r="K1803" s="7">
        <v>95</v>
      </c>
      <c r="L1803" s="7">
        <v>31</v>
      </c>
      <c r="M1803" t="s">
        <v>56</v>
      </c>
    </row>
    <row r="1804" spans="1:13" x14ac:dyDescent="0.25">
      <c r="A1804" s="1" t="s">
        <v>5123</v>
      </c>
      <c r="B1804" s="2" t="s">
        <v>5124</v>
      </c>
      <c r="C1804" t="s">
        <v>5125</v>
      </c>
      <c r="D1804" s="3">
        <v>20</v>
      </c>
      <c r="E1804" s="4">
        <v>12</v>
      </c>
      <c r="F1804" s="4">
        <v>9</v>
      </c>
      <c r="G1804" s="5">
        <v>1.2825410209064719E-5</v>
      </c>
      <c r="H1804" s="4">
        <v>9</v>
      </c>
      <c r="I1804" s="6">
        <v>0.75600000000000001</v>
      </c>
      <c r="J1804" s="7">
        <v>49</v>
      </c>
      <c r="K1804" s="7">
        <v>104</v>
      </c>
      <c r="L1804" s="7">
        <v>106</v>
      </c>
      <c r="M1804" t="s">
        <v>30</v>
      </c>
    </row>
    <row r="1805" spans="1:13" x14ac:dyDescent="0.25">
      <c r="A1805" s="1" t="s">
        <v>5126</v>
      </c>
      <c r="B1805" s="2" t="s">
        <v>5127</v>
      </c>
      <c r="C1805" t="s">
        <v>5125</v>
      </c>
      <c r="D1805" s="3">
        <v>12</v>
      </c>
      <c r="E1805" s="4">
        <v>1</v>
      </c>
      <c r="F1805" s="4">
        <v>1</v>
      </c>
      <c r="G1805" s="5">
        <v>5.4374818865708839E-6</v>
      </c>
      <c r="H1805" s="4">
        <v>1</v>
      </c>
      <c r="I1805" s="6">
        <v>0.67190000000000005</v>
      </c>
      <c r="J1805" s="7">
        <v>47</v>
      </c>
      <c r="K1805" s="7">
        <v>102</v>
      </c>
      <c r="L1805" s="7">
        <v>102</v>
      </c>
      <c r="M1805" t="s">
        <v>56</v>
      </c>
    </row>
    <row r="1806" spans="1:13" x14ac:dyDescent="0.25">
      <c r="A1806" s="1" t="s">
        <v>5128</v>
      </c>
      <c r="B1806" s="2" t="s">
        <v>5129</v>
      </c>
      <c r="C1806" t="s">
        <v>5130</v>
      </c>
      <c r="D1806" s="3">
        <v>727</v>
      </c>
      <c r="E1806" s="4">
        <v>166</v>
      </c>
      <c r="F1806" s="4">
        <v>65</v>
      </c>
      <c r="G1806" s="5">
        <v>2.9659816601255523E-4</v>
      </c>
      <c r="H1806" s="4">
        <v>35</v>
      </c>
      <c r="I1806" s="6">
        <v>0.754</v>
      </c>
      <c r="J1806" s="7">
        <v>108</v>
      </c>
      <c r="K1806" s="7">
        <v>108</v>
      </c>
      <c r="L1806" s="7">
        <v>32</v>
      </c>
      <c r="M1806" t="s">
        <v>42</v>
      </c>
    </row>
    <row r="1807" spans="1:13" x14ac:dyDescent="0.25">
      <c r="A1807" s="1" t="s">
        <v>5131</v>
      </c>
      <c r="B1807" s="2" t="s">
        <v>5132</v>
      </c>
      <c r="C1807" t="s">
        <v>5133</v>
      </c>
      <c r="D1807" s="3">
        <v>34</v>
      </c>
      <c r="E1807" s="4">
        <v>4</v>
      </c>
      <c r="F1807" s="4">
        <v>2</v>
      </c>
      <c r="G1807" s="5">
        <v>1.1290906118376007E-5</v>
      </c>
      <c r="H1807" s="4">
        <v>4</v>
      </c>
      <c r="I1807" s="6">
        <v>0.19370000000000001</v>
      </c>
      <c r="J1807" s="7">
        <v>108</v>
      </c>
      <c r="K1807" s="7">
        <v>108</v>
      </c>
      <c r="L1807" s="7">
        <v>33</v>
      </c>
      <c r="M1807" t="s">
        <v>19</v>
      </c>
    </row>
    <row r="1808" spans="1:13" x14ac:dyDescent="0.25">
      <c r="A1808" s="1" t="s">
        <v>5134</v>
      </c>
      <c r="B1808" s="2" t="s">
        <v>5135</v>
      </c>
      <c r="C1808" t="s">
        <v>5136</v>
      </c>
      <c r="D1808" s="3">
        <v>12</v>
      </c>
      <c r="E1808" s="4">
        <v>2</v>
      </c>
      <c r="F1808" s="4">
        <v>2</v>
      </c>
      <c r="G1808" s="5">
        <v>5.1696386453791136E-5</v>
      </c>
      <c r="H1808" s="4">
        <v>2</v>
      </c>
      <c r="I1808" s="6">
        <v>0.57599999999999996</v>
      </c>
      <c r="J1808" s="7">
        <v>55</v>
      </c>
      <c r="K1808" s="7">
        <v>124</v>
      </c>
      <c r="L1808" s="7">
        <v>126</v>
      </c>
      <c r="M1808" t="s">
        <v>56</v>
      </c>
    </row>
    <row r="1809" spans="1:13" x14ac:dyDescent="0.25">
      <c r="A1809" s="1" t="s">
        <v>5137</v>
      </c>
      <c r="B1809" s="2" t="s">
        <v>5138</v>
      </c>
      <c r="C1809" t="s">
        <v>5139</v>
      </c>
      <c r="D1809" s="3">
        <v>8</v>
      </c>
      <c r="E1809" s="4">
        <v>2</v>
      </c>
      <c r="F1809" s="4">
        <v>1</v>
      </c>
      <c r="G1809" s="5">
        <v>8.4161433597103032E-6</v>
      </c>
      <c r="H1809" s="4">
        <v>2</v>
      </c>
      <c r="I1809" s="6">
        <v>0.23899999999999999</v>
      </c>
      <c r="J1809" s="7">
        <v>108</v>
      </c>
      <c r="K1809" s="7">
        <v>108</v>
      </c>
      <c r="L1809" s="7">
        <v>33</v>
      </c>
      <c r="M1809" t="s">
        <v>71</v>
      </c>
    </row>
    <row r="1810" spans="1:13" x14ac:dyDescent="0.25">
      <c r="A1810" s="1" t="s">
        <v>5140</v>
      </c>
      <c r="B1810" s="2" t="s">
        <v>5141</v>
      </c>
      <c r="C1810" t="s">
        <v>5142</v>
      </c>
      <c r="D1810" s="3">
        <v>244</v>
      </c>
      <c r="E1810" s="4">
        <v>63</v>
      </c>
      <c r="F1810" s="4">
        <v>26</v>
      </c>
      <c r="G1810" s="5">
        <v>1.9383156529053025E-4</v>
      </c>
      <c r="H1810" s="4">
        <v>30</v>
      </c>
      <c r="I1810" s="6">
        <v>1.119</v>
      </c>
      <c r="J1810" s="7">
        <v>55</v>
      </c>
      <c r="K1810" s="7">
        <v>124</v>
      </c>
      <c r="L1810" s="7">
        <v>126</v>
      </c>
      <c r="M1810" t="s">
        <v>42</v>
      </c>
    </row>
    <row r="1811" spans="1:13" x14ac:dyDescent="0.25">
      <c r="A1811" s="1" t="s">
        <v>5143</v>
      </c>
      <c r="B1811" s="2" t="s">
        <v>5144</v>
      </c>
      <c r="C1811" t="s">
        <v>5142</v>
      </c>
      <c r="D1811" s="3">
        <v>99</v>
      </c>
      <c r="E1811" s="4">
        <v>7</v>
      </c>
      <c r="F1811" s="4">
        <v>6</v>
      </c>
      <c r="G1811" s="5">
        <v>5.0752263352703893E-5</v>
      </c>
      <c r="H1811" s="4">
        <v>6</v>
      </c>
      <c r="I1811" s="6">
        <v>0.96089999999999998</v>
      </c>
      <c r="J1811" s="7">
        <v>53</v>
      </c>
      <c r="K1811" s="7">
        <v>122</v>
      </c>
      <c r="L1811" s="7">
        <v>122</v>
      </c>
      <c r="M1811" t="s">
        <v>261</v>
      </c>
    </row>
    <row r="1812" spans="1:13" x14ac:dyDescent="0.25">
      <c r="A1812" s="1" t="s">
        <v>5145</v>
      </c>
      <c r="B1812" s="2" t="s">
        <v>5146</v>
      </c>
      <c r="C1812" t="s">
        <v>5147</v>
      </c>
      <c r="D1812" s="3">
        <v>3</v>
      </c>
      <c r="E1812" s="4">
        <v>1</v>
      </c>
      <c r="F1812" s="4">
        <v>1</v>
      </c>
      <c r="G1812" s="5">
        <v>2.1362826650217587E-5</v>
      </c>
      <c r="H1812" s="4">
        <v>1</v>
      </c>
      <c r="I1812" s="6">
        <v>1.113</v>
      </c>
      <c r="J1812" s="7">
        <v>49</v>
      </c>
      <c r="K1812" s="7">
        <v>114</v>
      </c>
      <c r="L1812" s="7">
        <v>116</v>
      </c>
      <c r="M1812" t="s">
        <v>71</v>
      </c>
    </row>
    <row r="1813" spans="1:13" x14ac:dyDescent="0.25">
      <c r="A1813" s="1" t="s">
        <v>5148</v>
      </c>
      <c r="B1813" s="2" t="s">
        <v>5149</v>
      </c>
      <c r="C1813" t="s">
        <v>5150</v>
      </c>
      <c r="D1813" s="3">
        <v>639</v>
      </c>
      <c r="E1813" s="4">
        <v>149</v>
      </c>
      <c r="F1813" s="4">
        <v>75</v>
      </c>
      <c r="G1813" s="5">
        <v>2.5153739779150685E-4</v>
      </c>
      <c r="H1813" s="4">
        <v>33</v>
      </c>
      <c r="I1813" s="6">
        <v>0.89690000000000003</v>
      </c>
      <c r="J1813" s="7">
        <v>118</v>
      </c>
      <c r="K1813" s="7">
        <v>118</v>
      </c>
      <c r="L1813" s="7">
        <v>34</v>
      </c>
      <c r="M1813" t="s">
        <v>42</v>
      </c>
    </row>
    <row r="1814" spans="1:13" x14ac:dyDescent="0.25">
      <c r="A1814" s="1" t="s">
        <v>5151</v>
      </c>
      <c r="B1814" s="2" t="s">
        <v>5152</v>
      </c>
      <c r="C1814" t="s">
        <v>5153</v>
      </c>
      <c r="D1814" s="3">
        <v>4</v>
      </c>
      <c r="E1814" s="4">
        <v>2</v>
      </c>
      <c r="F1814" s="4">
        <v>1</v>
      </c>
      <c r="G1814" s="5">
        <v>1.2082134790137374E-6</v>
      </c>
      <c r="H1814" s="4">
        <v>2</v>
      </c>
      <c r="I1814" s="6">
        <v>0.25</v>
      </c>
      <c r="J1814" s="7">
        <v>118</v>
      </c>
      <c r="K1814" s="7">
        <v>118</v>
      </c>
      <c r="L1814" s="7">
        <v>35</v>
      </c>
      <c r="M1814" t="s">
        <v>56</v>
      </c>
    </row>
    <row r="1815" spans="1:13" x14ac:dyDescent="0.25">
      <c r="A1815" s="1" t="s">
        <v>5154</v>
      </c>
      <c r="B1815" s="2" t="s">
        <v>5155</v>
      </c>
      <c r="C1815" t="s">
        <v>5156</v>
      </c>
      <c r="D1815" s="3">
        <v>227</v>
      </c>
      <c r="E1815" s="4">
        <v>51</v>
      </c>
      <c r="F1815" s="4">
        <v>30</v>
      </c>
      <c r="G1815" s="5">
        <v>2.0185609041876274E-4</v>
      </c>
      <c r="H1815" s="4">
        <v>24</v>
      </c>
      <c r="I1815" s="6">
        <v>1.38</v>
      </c>
      <c r="J1815" s="7">
        <v>55</v>
      </c>
      <c r="K1815" s="7">
        <v>124</v>
      </c>
      <c r="L1815" s="7">
        <v>126</v>
      </c>
      <c r="M1815" t="s">
        <v>15</v>
      </c>
    </row>
    <row r="1816" spans="1:13" x14ac:dyDescent="0.25">
      <c r="A1816" s="1" t="s">
        <v>5157</v>
      </c>
      <c r="B1816" s="2" t="s">
        <v>5158</v>
      </c>
      <c r="C1816" t="s">
        <v>5156</v>
      </c>
      <c r="D1816" s="3">
        <v>35</v>
      </c>
      <c r="E1816" s="4">
        <v>4</v>
      </c>
      <c r="F1816" s="4">
        <v>3</v>
      </c>
      <c r="G1816" s="5">
        <v>2.3143351777185206E-5</v>
      </c>
      <c r="H1816" s="4">
        <v>4</v>
      </c>
      <c r="I1816" s="6">
        <v>1.3392999999999999</v>
      </c>
      <c r="J1816" s="7">
        <v>53</v>
      </c>
      <c r="K1816" s="7">
        <v>122</v>
      </c>
      <c r="L1816" s="7">
        <v>122</v>
      </c>
      <c r="M1816" t="s">
        <v>19</v>
      </c>
    </row>
    <row r="1817" spans="1:13" x14ac:dyDescent="0.25">
      <c r="A1817" s="1" t="s">
        <v>5159</v>
      </c>
      <c r="B1817" s="2" t="s">
        <v>5160</v>
      </c>
      <c r="C1817" t="s">
        <v>5161</v>
      </c>
      <c r="D1817" s="3">
        <v>16</v>
      </c>
      <c r="E1817" s="4">
        <v>2</v>
      </c>
      <c r="F1817" s="4">
        <v>1</v>
      </c>
      <c r="G1817" s="5">
        <v>2.0127856646071826E-5</v>
      </c>
      <c r="H1817" s="4">
        <v>2</v>
      </c>
      <c r="I1817" s="6">
        <v>0.73</v>
      </c>
      <c r="J1817" s="7">
        <v>55</v>
      </c>
      <c r="K1817" s="7">
        <v>124</v>
      </c>
      <c r="L1817" s="7">
        <v>126</v>
      </c>
      <c r="M1817" t="s">
        <v>56</v>
      </c>
    </row>
    <row r="1818" spans="1:13" x14ac:dyDescent="0.25">
      <c r="A1818" s="1" t="s">
        <v>5162</v>
      </c>
      <c r="B1818" s="2" t="s">
        <v>5163</v>
      </c>
      <c r="C1818" t="s">
        <v>5164</v>
      </c>
      <c r="D1818" s="3">
        <v>4</v>
      </c>
      <c r="E1818" s="4">
        <v>1</v>
      </c>
      <c r="F1818" s="4">
        <v>1</v>
      </c>
      <c r="G1818" s="5">
        <v>1.7408073240768251E-5</v>
      </c>
      <c r="H1818" s="4">
        <v>1</v>
      </c>
      <c r="I1818" s="6">
        <v>1.38</v>
      </c>
      <c r="J1818" s="7">
        <v>55</v>
      </c>
      <c r="K1818" s="7">
        <v>124</v>
      </c>
      <c r="L1818" s="7">
        <v>126</v>
      </c>
      <c r="M1818" t="s">
        <v>56</v>
      </c>
    </row>
    <row r="1819" spans="1:13" x14ac:dyDescent="0.25">
      <c r="A1819" s="1" t="s">
        <v>5165</v>
      </c>
      <c r="B1819" s="2" t="s">
        <v>5166</v>
      </c>
      <c r="C1819" t="s">
        <v>5167</v>
      </c>
      <c r="D1819" s="3">
        <v>863</v>
      </c>
      <c r="E1819" s="4">
        <v>183</v>
      </c>
      <c r="F1819" s="4">
        <v>80</v>
      </c>
      <c r="G1819" s="5">
        <v>4.1656782244511615E-4</v>
      </c>
      <c r="H1819" s="4">
        <v>36</v>
      </c>
      <c r="I1819" s="6">
        <v>1.2410000000000001</v>
      </c>
      <c r="J1819" s="7">
        <v>130</v>
      </c>
      <c r="K1819" s="7">
        <v>130</v>
      </c>
      <c r="L1819" s="7">
        <v>38</v>
      </c>
      <c r="M1819" t="s">
        <v>42</v>
      </c>
    </row>
    <row r="1820" spans="1:13" x14ac:dyDescent="0.25">
      <c r="A1820" s="1" t="s">
        <v>5168</v>
      </c>
      <c r="B1820" s="2" t="s">
        <v>5169</v>
      </c>
      <c r="C1820" t="s">
        <v>5167</v>
      </c>
      <c r="D1820" s="3">
        <v>68</v>
      </c>
      <c r="E1820" s="4">
        <v>19</v>
      </c>
      <c r="F1820" s="4">
        <v>16</v>
      </c>
      <c r="G1820" s="5">
        <v>1.5170254775180544E-5</v>
      </c>
      <c r="H1820" s="4">
        <v>12</v>
      </c>
      <c r="I1820" s="6">
        <v>1.276</v>
      </c>
      <c r="J1820" s="7">
        <v>143</v>
      </c>
      <c r="K1820" s="7">
        <v>143</v>
      </c>
      <c r="L1820" s="7">
        <v>38</v>
      </c>
      <c r="M1820" t="e">
        <v>#N/A</v>
      </c>
    </row>
    <row r="1821" spans="1:13" x14ac:dyDescent="0.25">
      <c r="A1821" s="1" t="s">
        <v>5170</v>
      </c>
      <c r="B1821" s="2" t="s">
        <v>5171</v>
      </c>
      <c r="C1821" t="s">
        <v>5172</v>
      </c>
      <c r="D1821" s="3">
        <v>8</v>
      </c>
      <c r="E1821" s="4">
        <v>2</v>
      </c>
      <c r="F1821" s="4">
        <v>2</v>
      </c>
      <c r="G1821" s="5">
        <v>1.3196874174858708E-5</v>
      </c>
      <c r="H1821" s="4">
        <v>2</v>
      </c>
      <c r="I1821" s="6">
        <v>1.3080000000000001</v>
      </c>
      <c r="J1821" s="7">
        <v>63</v>
      </c>
      <c r="K1821" s="7">
        <v>144</v>
      </c>
      <c r="L1821" s="7">
        <v>146</v>
      </c>
      <c r="M1821" t="s">
        <v>56</v>
      </c>
    </row>
    <row r="1822" spans="1:13" x14ac:dyDescent="0.25">
      <c r="A1822" s="1" t="s">
        <v>5173</v>
      </c>
      <c r="B1822" s="2" t="s">
        <v>5174</v>
      </c>
      <c r="C1822" t="s">
        <v>5175</v>
      </c>
      <c r="D1822" s="3">
        <v>5</v>
      </c>
      <c r="E1822" s="4">
        <v>1</v>
      </c>
      <c r="F1822" s="4">
        <v>1</v>
      </c>
      <c r="G1822" s="5">
        <v>8.5881495927019052E-6</v>
      </c>
      <c r="H1822" s="4">
        <v>1</v>
      </c>
      <c r="I1822" s="6">
        <v>1.6248</v>
      </c>
      <c r="J1822" s="7">
        <v>63</v>
      </c>
      <c r="K1822" s="7">
        <v>144</v>
      </c>
      <c r="L1822" s="7">
        <v>146</v>
      </c>
      <c r="M1822" t="s">
        <v>56</v>
      </c>
    </row>
    <row r="1823" spans="1:13" x14ac:dyDescent="0.25">
      <c r="A1823" s="1" t="s">
        <v>5176</v>
      </c>
      <c r="B1823" s="2" t="s">
        <v>5177</v>
      </c>
      <c r="C1823" t="s">
        <v>5178</v>
      </c>
      <c r="D1823" s="3">
        <v>211</v>
      </c>
      <c r="E1823" s="4">
        <v>58</v>
      </c>
      <c r="F1823" s="4">
        <v>30</v>
      </c>
      <c r="G1823" s="5">
        <v>2.7881306900856301E-4</v>
      </c>
      <c r="H1823" s="4">
        <v>28</v>
      </c>
      <c r="I1823" s="6">
        <v>1.849</v>
      </c>
      <c r="J1823" s="7">
        <v>63</v>
      </c>
      <c r="K1823" s="7">
        <v>144</v>
      </c>
      <c r="L1823" s="7">
        <v>146</v>
      </c>
      <c r="M1823" t="s">
        <v>42</v>
      </c>
    </row>
    <row r="1824" spans="1:13" x14ac:dyDescent="0.25">
      <c r="A1824" s="1" t="s">
        <v>5179</v>
      </c>
      <c r="B1824" s="2" t="s">
        <v>5180</v>
      </c>
      <c r="C1824" t="s">
        <v>5178</v>
      </c>
      <c r="D1824" s="3">
        <v>15</v>
      </c>
      <c r="E1824" s="4">
        <v>7</v>
      </c>
      <c r="F1824" s="4">
        <v>6</v>
      </c>
      <c r="G1824" s="5">
        <v>1.0603228673748975E-5</v>
      </c>
      <c r="H1824" s="4">
        <v>6</v>
      </c>
      <c r="I1824" s="6">
        <v>1.8046</v>
      </c>
      <c r="J1824" s="7">
        <v>61</v>
      </c>
      <c r="K1824" s="7">
        <v>142</v>
      </c>
      <c r="L1824" s="7">
        <v>142</v>
      </c>
      <c r="M1824" t="s">
        <v>30</v>
      </c>
    </row>
    <row r="1825" spans="1:13" x14ac:dyDescent="0.25">
      <c r="A1825" s="1" t="s">
        <v>5181</v>
      </c>
      <c r="B1825" s="2" t="s">
        <v>5182</v>
      </c>
      <c r="C1825" t="s">
        <v>5183</v>
      </c>
      <c r="D1825" s="3">
        <v>3</v>
      </c>
      <c r="E1825" s="4">
        <v>1</v>
      </c>
      <c r="F1825" s="4">
        <v>1</v>
      </c>
      <c r="G1825" s="5">
        <v>3.3803568374592002E-6</v>
      </c>
      <c r="H1825" s="4">
        <v>1</v>
      </c>
      <c r="I1825" s="6">
        <v>1.893</v>
      </c>
      <c r="J1825" s="7">
        <v>63</v>
      </c>
      <c r="K1825" s="7">
        <v>144</v>
      </c>
      <c r="L1825" s="7">
        <v>146</v>
      </c>
      <c r="M1825" t="s">
        <v>56</v>
      </c>
    </row>
    <row r="1826" spans="1:13" x14ac:dyDescent="0.25">
      <c r="A1826" s="1" t="s">
        <v>5184</v>
      </c>
      <c r="B1826" s="2" t="s">
        <v>5185</v>
      </c>
      <c r="C1826" t="s">
        <v>5186</v>
      </c>
      <c r="D1826" s="3">
        <v>541</v>
      </c>
      <c r="E1826" s="4">
        <v>114</v>
      </c>
      <c r="F1826" s="4">
        <v>55</v>
      </c>
      <c r="G1826" s="5">
        <v>2.5842077449722523E-4</v>
      </c>
      <c r="H1826" s="4">
        <v>33</v>
      </c>
      <c r="I1826" s="6">
        <v>1.367</v>
      </c>
      <c r="J1826" s="7">
        <v>137</v>
      </c>
      <c r="K1826" s="7">
        <v>137</v>
      </c>
      <c r="L1826" s="7">
        <v>39</v>
      </c>
      <c r="M1826" t="s">
        <v>42</v>
      </c>
    </row>
    <row r="1827" spans="1:13" x14ac:dyDescent="0.25">
      <c r="A1827" s="1" t="s">
        <v>5187</v>
      </c>
      <c r="B1827" s="2" t="s">
        <v>5188</v>
      </c>
      <c r="C1827" t="s">
        <v>5186</v>
      </c>
      <c r="D1827" s="3">
        <v>45</v>
      </c>
      <c r="E1827" s="4">
        <v>25</v>
      </c>
      <c r="F1827" s="4">
        <v>16</v>
      </c>
      <c r="G1827" s="5">
        <v>1.2147114922600867E-5</v>
      </c>
      <c r="H1827" s="4">
        <v>17</v>
      </c>
      <c r="I1827" s="6">
        <v>1.4259999999999999</v>
      </c>
      <c r="J1827" s="7">
        <v>143</v>
      </c>
      <c r="K1827" s="7">
        <v>143</v>
      </c>
      <c r="L1827" s="7">
        <v>38</v>
      </c>
      <c r="M1827" t="s">
        <v>23</v>
      </c>
    </row>
    <row r="1828" spans="1:13" x14ac:dyDescent="0.25">
      <c r="A1828" s="1" t="s">
        <v>5189</v>
      </c>
      <c r="B1828" s="2" t="s">
        <v>5190</v>
      </c>
      <c r="C1828" t="s">
        <v>5191</v>
      </c>
      <c r="D1828" s="3">
        <v>2</v>
      </c>
      <c r="E1828" s="4">
        <v>1</v>
      </c>
      <c r="F1828" s="4">
        <v>1</v>
      </c>
      <c r="G1828" s="5">
        <v>2.771906506210119E-6</v>
      </c>
      <c r="H1828" s="4">
        <v>1</v>
      </c>
      <c r="I1828" s="6">
        <v>0.99250000000000005</v>
      </c>
      <c r="J1828" s="7">
        <v>55</v>
      </c>
      <c r="K1828" s="7">
        <v>124</v>
      </c>
      <c r="L1828" s="7">
        <v>126</v>
      </c>
      <c r="M1828" t="s">
        <v>71</v>
      </c>
    </row>
    <row r="1829" spans="1:13" x14ac:dyDescent="0.25">
      <c r="A1829" s="1" t="s">
        <v>5192</v>
      </c>
      <c r="B1829" s="2" t="s">
        <v>5193</v>
      </c>
      <c r="C1829" t="s">
        <v>5194</v>
      </c>
      <c r="D1829" s="3">
        <v>35</v>
      </c>
      <c r="E1829" s="4">
        <v>10</v>
      </c>
      <c r="F1829" s="4">
        <v>9</v>
      </c>
      <c r="G1829" s="5">
        <v>4.9971111813784461E-5</v>
      </c>
      <c r="H1829" s="4">
        <v>9</v>
      </c>
      <c r="I1829" s="6">
        <v>2.073</v>
      </c>
      <c r="J1829" s="7">
        <v>63</v>
      </c>
      <c r="K1829" s="7">
        <v>144</v>
      </c>
      <c r="L1829" s="7">
        <v>146</v>
      </c>
      <c r="M1829" t="s">
        <v>30</v>
      </c>
    </row>
    <row r="1830" spans="1:13" x14ac:dyDescent="0.25">
      <c r="A1830" s="1" t="s">
        <v>5195</v>
      </c>
      <c r="B1830" s="2" t="s">
        <v>5196</v>
      </c>
      <c r="C1830" t="s">
        <v>5194</v>
      </c>
      <c r="D1830" s="3">
        <v>4</v>
      </c>
      <c r="E1830" s="4">
        <v>1</v>
      </c>
      <c r="F1830" s="4">
        <v>1</v>
      </c>
      <c r="G1830" s="5">
        <v>3.2125204525401218E-6</v>
      </c>
      <c r="H1830" s="4">
        <v>1</v>
      </c>
      <c r="I1830" s="6">
        <v>2.0931000000000002</v>
      </c>
      <c r="J1830" s="7">
        <v>61</v>
      </c>
      <c r="K1830" s="7">
        <v>142</v>
      </c>
      <c r="L1830" s="7">
        <v>142</v>
      </c>
      <c r="M1830" t="s">
        <v>56</v>
      </c>
    </row>
    <row r="1831" spans="1:13" x14ac:dyDescent="0.25">
      <c r="A1831" s="1" t="s">
        <v>5197</v>
      </c>
      <c r="B1831" s="2" t="s">
        <v>5198</v>
      </c>
      <c r="C1831" t="s">
        <v>5199</v>
      </c>
      <c r="D1831" s="3">
        <v>494</v>
      </c>
      <c r="E1831" s="4">
        <v>131</v>
      </c>
      <c r="F1831" s="4">
        <v>59</v>
      </c>
      <c r="G1831" s="5">
        <v>3.0481554661414197E-4</v>
      </c>
      <c r="H1831" s="4">
        <v>33</v>
      </c>
      <c r="I1831" s="6">
        <v>1.5760000000000001</v>
      </c>
      <c r="J1831" s="7">
        <v>143</v>
      </c>
      <c r="K1831" s="7">
        <v>143</v>
      </c>
      <c r="L1831" s="7">
        <v>43</v>
      </c>
      <c r="M1831" t="s">
        <v>42</v>
      </c>
    </row>
    <row r="1832" spans="1:13" x14ac:dyDescent="0.25">
      <c r="A1832" s="1" t="s">
        <v>5200</v>
      </c>
      <c r="B1832" s="2" t="s">
        <v>5201</v>
      </c>
      <c r="C1832" t="s">
        <v>5202</v>
      </c>
      <c r="D1832" s="3">
        <v>4</v>
      </c>
      <c r="E1832" s="4">
        <v>2</v>
      </c>
      <c r="F1832" s="4">
        <v>1</v>
      </c>
      <c r="G1832" s="5">
        <v>6.9177779523167917E-6</v>
      </c>
      <c r="H1832" s="4">
        <v>2</v>
      </c>
      <c r="I1832" s="6">
        <v>2.3149999999999999</v>
      </c>
      <c r="J1832" s="7">
        <v>70</v>
      </c>
      <c r="K1832" s="7">
        <v>157</v>
      </c>
      <c r="L1832" s="7">
        <v>161</v>
      </c>
      <c r="M1832" t="s">
        <v>56</v>
      </c>
    </row>
    <row r="1833" spans="1:13" x14ac:dyDescent="0.25">
      <c r="A1833" s="1" t="s">
        <v>5203</v>
      </c>
      <c r="B1833" s="2" t="s">
        <v>5204</v>
      </c>
      <c r="C1833" t="s">
        <v>5205</v>
      </c>
      <c r="D1833" s="3">
        <v>108</v>
      </c>
      <c r="E1833" s="4">
        <v>38</v>
      </c>
      <c r="F1833" s="4">
        <v>20</v>
      </c>
      <c r="G1833" s="5">
        <v>1.4507353177851086E-4</v>
      </c>
      <c r="H1833" s="4">
        <v>26</v>
      </c>
      <c r="I1833" s="6">
        <v>2.335</v>
      </c>
      <c r="J1833" s="7">
        <v>70</v>
      </c>
      <c r="K1833" s="7">
        <v>157</v>
      </c>
      <c r="L1833" s="7">
        <v>161</v>
      </c>
      <c r="M1833" t="s">
        <v>15</v>
      </c>
    </row>
    <row r="1834" spans="1:13" x14ac:dyDescent="0.25">
      <c r="A1834" s="1" t="s">
        <v>5206</v>
      </c>
      <c r="B1834" s="2" t="s">
        <v>5207</v>
      </c>
      <c r="C1834" t="s">
        <v>5205</v>
      </c>
      <c r="D1834" s="3">
        <v>14</v>
      </c>
      <c r="E1834" s="4">
        <v>5</v>
      </c>
      <c r="F1834" s="4">
        <v>3</v>
      </c>
      <c r="G1834" s="5">
        <v>1.1282218934891583E-5</v>
      </c>
      <c r="H1834" s="4">
        <v>3</v>
      </c>
      <c r="I1834" s="6">
        <v>2.3610000000000002</v>
      </c>
      <c r="J1834" s="7">
        <v>65</v>
      </c>
      <c r="K1834" s="7">
        <v>152</v>
      </c>
      <c r="L1834" s="7">
        <v>152</v>
      </c>
      <c r="M1834" t="s">
        <v>19</v>
      </c>
    </row>
    <row r="1835" spans="1:13" x14ac:dyDescent="0.25">
      <c r="A1835" s="1" t="s">
        <v>5208</v>
      </c>
      <c r="B1835" s="2" t="s">
        <v>5209</v>
      </c>
      <c r="C1835" t="s">
        <v>5210</v>
      </c>
      <c r="D1835" s="3">
        <v>8</v>
      </c>
      <c r="E1835" s="4">
        <v>2</v>
      </c>
      <c r="F1835" s="4">
        <v>2</v>
      </c>
      <c r="G1835" s="5">
        <v>3.5614324900085414E-5</v>
      </c>
      <c r="H1835" s="4">
        <v>2</v>
      </c>
      <c r="I1835" s="6">
        <v>2.4430000000000001</v>
      </c>
      <c r="J1835" s="7">
        <v>70</v>
      </c>
      <c r="K1835" s="7">
        <v>157</v>
      </c>
      <c r="L1835" s="7">
        <v>161</v>
      </c>
      <c r="M1835" t="s">
        <v>71</v>
      </c>
    </row>
    <row r="1836" spans="1:13" x14ac:dyDescent="0.25">
      <c r="A1836" s="1" t="s">
        <v>5211</v>
      </c>
      <c r="B1836" s="2" t="s">
        <v>5212</v>
      </c>
      <c r="C1836" t="s">
        <v>5213</v>
      </c>
      <c r="D1836" s="3">
        <v>255</v>
      </c>
      <c r="E1836" s="4">
        <v>89</v>
      </c>
      <c r="F1836" s="4">
        <v>38</v>
      </c>
      <c r="G1836" s="5">
        <v>1.9286833038577731E-4</v>
      </c>
      <c r="H1836" s="4">
        <v>31</v>
      </c>
      <c r="I1836" s="6">
        <v>2.3220000000000001</v>
      </c>
      <c r="J1836" s="7">
        <v>162</v>
      </c>
      <c r="K1836" s="7">
        <v>162</v>
      </c>
      <c r="L1836" s="7">
        <v>47</v>
      </c>
      <c r="M1836" t="s">
        <v>48</v>
      </c>
    </row>
    <row r="1837" spans="1:13" x14ac:dyDescent="0.25">
      <c r="A1837" s="1" t="s">
        <v>5214</v>
      </c>
      <c r="B1837" s="2" t="s">
        <v>5215</v>
      </c>
      <c r="C1837" t="s">
        <v>5216</v>
      </c>
      <c r="D1837" s="3">
        <v>9</v>
      </c>
      <c r="E1837" s="4">
        <v>5</v>
      </c>
      <c r="F1837" s="4">
        <v>5</v>
      </c>
      <c r="G1837" s="5">
        <v>1.9976699653442841E-5</v>
      </c>
      <c r="H1837" s="4">
        <v>5</v>
      </c>
      <c r="I1837" s="6">
        <v>3.5019999999999998</v>
      </c>
      <c r="J1837" s="7">
        <v>73</v>
      </c>
      <c r="K1837" s="7">
        <v>177</v>
      </c>
      <c r="L1837" s="7">
        <v>181</v>
      </c>
      <c r="M1837" t="s">
        <v>30</v>
      </c>
    </row>
    <row r="1838" spans="1:13" x14ac:dyDescent="0.25">
      <c r="A1838" s="1" t="s">
        <v>5217</v>
      </c>
      <c r="B1838" s="2" t="s">
        <v>5218</v>
      </c>
      <c r="C1838" t="s">
        <v>5219</v>
      </c>
      <c r="D1838" s="3">
        <v>2</v>
      </c>
      <c r="E1838" s="4">
        <v>1</v>
      </c>
      <c r="F1838" s="4">
        <v>1</v>
      </c>
      <c r="G1838" s="5">
        <v>1.1456657579258823E-6</v>
      </c>
      <c r="H1838" s="4">
        <v>1</v>
      </c>
      <c r="I1838" s="6">
        <v>3.53</v>
      </c>
      <c r="J1838" s="7">
        <v>195</v>
      </c>
      <c r="K1838" s="7">
        <v>195</v>
      </c>
      <c r="L1838" s="7">
        <v>46</v>
      </c>
      <c r="M1838" t="s">
        <v>56</v>
      </c>
    </row>
    <row r="1839" spans="1:13" x14ac:dyDescent="0.25">
      <c r="A1839" s="1" t="s">
        <v>5220</v>
      </c>
      <c r="B1839" s="2" t="s">
        <v>5221</v>
      </c>
      <c r="C1839" t="s">
        <v>5222</v>
      </c>
      <c r="D1839" s="3">
        <v>286</v>
      </c>
      <c r="E1839" s="4">
        <v>96</v>
      </c>
      <c r="F1839" s="4">
        <v>46</v>
      </c>
      <c r="G1839" s="5">
        <v>2.6889161049467169E-4</v>
      </c>
      <c r="H1839" s="4">
        <v>33</v>
      </c>
      <c r="I1839" s="6">
        <v>2.5979999999999999</v>
      </c>
      <c r="J1839" s="7">
        <v>175</v>
      </c>
      <c r="K1839" s="7">
        <v>175</v>
      </c>
      <c r="L1839" s="7">
        <v>52</v>
      </c>
      <c r="M1839" t="s">
        <v>42</v>
      </c>
    </row>
    <row r="1840" spans="1:13" x14ac:dyDescent="0.25">
      <c r="A1840" s="1" t="s">
        <v>5223</v>
      </c>
      <c r="B1840" s="2" t="s">
        <v>5224</v>
      </c>
      <c r="C1840" t="s">
        <v>5225</v>
      </c>
      <c r="D1840" s="3">
        <v>47</v>
      </c>
      <c r="E1840" s="4">
        <v>17</v>
      </c>
      <c r="F1840" s="4">
        <v>13</v>
      </c>
      <c r="G1840" s="5">
        <v>1.1657922246225964E-4</v>
      </c>
      <c r="H1840" s="4">
        <v>14</v>
      </c>
      <c r="I1840" s="6">
        <v>4.1040000000000001</v>
      </c>
      <c r="J1840" s="7">
        <v>83</v>
      </c>
      <c r="K1840" s="7">
        <v>187</v>
      </c>
      <c r="L1840" s="7">
        <v>191</v>
      </c>
      <c r="M1840" t="s">
        <v>15</v>
      </c>
    </row>
    <row r="1841" spans="1:13" x14ac:dyDescent="0.25">
      <c r="A1841" s="1" t="s">
        <v>5226</v>
      </c>
      <c r="B1841" s="2" t="s">
        <v>5227</v>
      </c>
      <c r="C1841" t="s">
        <v>5225</v>
      </c>
      <c r="D1841" s="3">
        <v>125</v>
      </c>
      <c r="E1841" s="4">
        <v>6</v>
      </c>
      <c r="F1841" s="4">
        <v>4</v>
      </c>
      <c r="G1841" s="5">
        <v>1.6840313676960212E-4</v>
      </c>
      <c r="H1841" s="4">
        <v>5</v>
      </c>
      <c r="I1841" s="6">
        <v>4.1882999999999999</v>
      </c>
      <c r="J1841" s="7">
        <v>78</v>
      </c>
      <c r="K1841" s="7">
        <v>182</v>
      </c>
      <c r="L1841" s="7">
        <v>182</v>
      </c>
      <c r="M1841" t="s">
        <v>3000</v>
      </c>
    </row>
    <row r="1842" spans="1:13" x14ac:dyDescent="0.25">
      <c r="A1842" s="1" t="s">
        <v>5228</v>
      </c>
      <c r="B1842" s="2" t="s">
        <v>5229</v>
      </c>
      <c r="C1842" t="s">
        <v>5230</v>
      </c>
      <c r="D1842" s="3">
        <v>16</v>
      </c>
      <c r="E1842" s="4">
        <v>4</v>
      </c>
      <c r="F1842" s="4">
        <v>4</v>
      </c>
      <c r="G1842" s="5">
        <v>4.0171968843353795E-5</v>
      </c>
      <c r="H1842" s="4">
        <v>4</v>
      </c>
      <c r="I1842" s="6">
        <v>5.0250000000000004</v>
      </c>
      <c r="J1842" s="7">
        <v>86</v>
      </c>
      <c r="K1842" s="7">
        <v>197</v>
      </c>
      <c r="L1842" s="7">
        <v>201</v>
      </c>
      <c r="M1842" t="s">
        <v>19</v>
      </c>
    </row>
    <row r="1843" spans="1:13" x14ac:dyDescent="0.25">
      <c r="A1843" s="1" t="s">
        <v>5231</v>
      </c>
      <c r="B1843" s="2" t="s">
        <v>5232</v>
      </c>
      <c r="C1843" t="s">
        <v>5233</v>
      </c>
      <c r="D1843" s="3">
        <v>32</v>
      </c>
      <c r="E1843" s="4">
        <v>12</v>
      </c>
      <c r="F1843" s="4">
        <v>7</v>
      </c>
      <c r="G1843" s="5">
        <v>4.4506525914742172E-5</v>
      </c>
      <c r="H1843" s="4">
        <v>11</v>
      </c>
      <c r="I1843" s="6">
        <v>3.1509999999999998</v>
      </c>
      <c r="J1843" s="7">
        <v>187</v>
      </c>
      <c r="K1843" s="7">
        <v>187</v>
      </c>
      <c r="L1843" s="7">
        <v>52</v>
      </c>
      <c r="M1843" t="s">
        <v>23</v>
      </c>
    </row>
    <row r="1844" spans="1:13" x14ac:dyDescent="0.25">
      <c r="A1844" s="1" t="s">
        <v>5234</v>
      </c>
      <c r="B1844" s="2" t="s">
        <v>5235</v>
      </c>
      <c r="C1844" t="s">
        <v>5236</v>
      </c>
      <c r="D1844" s="3">
        <v>54</v>
      </c>
      <c r="E1844" s="4">
        <v>30</v>
      </c>
      <c r="F1844" s="4">
        <v>12</v>
      </c>
      <c r="G1844" s="5">
        <v>1.3315645347457757E-4</v>
      </c>
      <c r="H1844" s="4">
        <v>21</v>
      </c>
      <c r="I1844" s="6">
        <v>3.85</v>
      </c>
      <c r="J1844" s="7">
        <v>85</v>
      </c>
      <c r="K1844" s="7">
        <v>205</v>
      </c>
      <c r="L1844" s="7">
        <v>212</v>
      </c>
      <c r="M1844" t="s">
        <v>15</v>
      </c>
    </row>
    <row r="1845" spans="1:13" x14ac:dyDescent="0.25">
      <c r="A1845" s="1" t="s">
        <v>5237</v>
      </c>
      <c r="B1845" s="2" t="s">
        <v>5238</v>
      </c>
      <c r="C1845" t="s">
        <v>5239</v>
      </c>
      <c r="D1845" s="3">
        <v>3</v>
      </c>
      <c r="E1845" s="4">
        <v>2</v>
      </c>
      <c r="F1845" s="4">
        <v>2</v>
      </c>
      <c r="G1845" s="5">
        <v>8.3105072085397033E-6</v>
      </c>
      <c r="H1845" s="4">
        <v>2</v>
      </c>
      <c r="I1845" s="6">
        <v>7.44</v>
      </c>
      <c r="J1845" s="7">
        <v>85</v>
      </c>
      <c r="K1845" s="7">
        <v>215</v>
      </c>
      <c r="L1845" s="7">
        <v>215</v>
      </c>
      <c r="M1845" t="s">
        <v>19</v>
      </c>
    </row>
    <row r="1846" spans="1:13" x14ac:dyDescent="0.25">
      <c r="A1846" s="1" t="s">
        <v>5240</v>
      </c>
      <c r="B1846" s="2" t="s">
        <v>5241</v>
      </c>
      <c r="C1846" t="s">
        <v>5242</v>
      </c>
      <c r="D1846" s="3">
        <v>16</v>
      </c>
      <c r="E1846" s="4">
        <v>3</v>
      </c>
      <c r="F1846" s="4">
        <v>1</v>
      </c>
      <c r="G1846" s="5">
        <v>1.1585888120773118E-4</v>
      </c>
      <c r="H1846" s="4">
        <v>2</v>
      </c>
      <c r="I1846" s="6">
        <v>6.9260000000000002</v>
      </c>
      <c r="J1846" s="7">
        <v>91</v>
      </c>
      <c r="K1846" s="7">
        <v>214</v>
      </c>
      <c r="L1846" s="7">
        <v>221</v>
      </c>
      <c r="M1846" t="s">
        <v>71</v>
      </c>
    </row>
    <row r="1847" spans="1:13" x14ac:dyDescent="0.25">
      <c r="A1847" s="1" t="s">
        <v>5243</v>
      </c>
      <c r="B1847" s="2" t="s">
        <v>5244</v>
      </c>
      <c r="C1847" t="s">
        <v>5245</v>
      </c>
      <c r="D1847" s="3">
        <v>14</v>
      </c>
      <c r="E1847" s="4">
        <v>11</v>
      </c>
      <c r="F1847" s="4">
        <v>3</v>
      </c>
      <c r="G1847" s="5">
        <v>3.9079468648352598E-5</v>
      </c>
      <c r="H1847" s="4">
        <v>9</v>
      </c>
      <c r="I1847" s="6">
        <v>6.9</v>
      </c>
      <c r="J1847" s="7">
        <v>105</v>
      </c>
      <c r="K1847" s="7">
        <v>245</v>
      </c>
      <c r="L1847" s="7">
        <v>252</v>
      </c>
      <c r="M1847" t="s">
        <v>19</v>
      </c>
    </row>
    <row r="1848" spans="1:13" x14ac:dyDescent="0.25">
      <c r="A1848" s="1" t="s">
        <v>5246</v>
      </c>
      <c r="B1848" s="2" t="s">
        <v>5247</v>
      </c>
      <c r="C1848" t="s">
        <v>5248</v>
      </c>
      <c r="D1848" s="3">
        <v>2</v>
      </c>
      <c r="E1848" s="4">
        <v>1</v>
      </c>
      <c r="F1848" s="4">
        <v>1</v>
      </c>
      <c r="G1848" s="5">
        <v>1.1136969227032007E-6</v>
      </c>
      <c r="H1848" s="4">
        <v>1</v>
      </c>
      <c r="I1848" s="6">
        <v>0.77449999999999997</v>
      </c>
      <c r="J1848" s="7">
        <v>92</v>
      </c>
      <c r="K1848" s="7">
        <v>97</v>
      </c>
      <c r="L1848" s="7">
        <v>34</v>
      </c>
      <c r="M1848" t="s">
        <v>56</v>
      </c>
    </row>
    <row r="1849" spans="1:13" x14ac:dyDescent="0.25">
      <c r="A1849" s="1" t="s">
        <v>5249</v>
      </c>
      <c r="B1849" s="2" t="s">
        <v>5250</v>
      </c>
      <c r="C1849" t="s">
        <v>5251</v>
      </c>
      <c r="D1849" s="3">
        <v>12</v>
      </c>
      <c r="E1849" s="4">
        <v>10</v>
      </c>
      <c r="F1849" s="4">
        <v>5</v>
      </c>
      <c r="G1849" s="5">
        <v>2.5210553959138819E-5</v>
      </c>
      <c r="H1849" s="4">
        <v>9</v>
      </c>
      <c r="I1849" s="6">
        <v>4.4649999999999999</v>
      </c>
      <c r="J1849" s="7">
        <v>85</v>
      </c>
      <c r="K1849" s="7">
        <v>205</v>
      </c>
      <c r="L1849" s="7">
        <v>212</v>
      </c>
      <c r="M1849" t="s">
        <v>23</v>
      </c>
    </row>
    <row r="1850" spans="1:13" x14ac:dyDescent="0.25">
      <c r="A1850" s="1" t="s">
        <v>5252</v>
      </c>
      <c r="B1850" s="2" t="s">
        <v>5253</v>
      </c>
      <c r="C1850" t="s">
        <v>5254</v>
      </c>
      <c r="D1850" s="3">
        <v>6</v>
      </c>
      <c r="E1850" s="4">
        <v>1</v>
      </c>
      <c r="F1850" s="4">
        <v>1</v>
      </c>
      <c r="G1850" s="5">
        <v>5.5059368924281477E-6</v>
      </c>
      <c r="H1850" s="4">
        <v>1</v>
      </c>
      <c r="I1850" s="6">
        <v>0.92620000000000002</v>
      </c>
      <c r="J1850" s="7">
        <v>48</v>
      </c>
      <c r="K1850" s="7">
        <v>97</v>
      </c>
      <c r="L1850" s="7">
        <v>111</v>
      </c>
      <c r="M1850" t="s">
        <v>56</v>
      </c>
    </row>
    <row r="1851" spans="1:13" x14ac:dyDescent="0.25">
      <c r="A1851" s="1" t="s">
        <v>5255</v>
      </c>
      <c r="B1851" s="2" t="s">
        <v>5256</v>
      </c>
      <c r="C1851" t="s">
        <v>5257</v>
      </c>
      <c r="D1851" s="3">
        <v>46</v>
      </c>
      <c r="E1851" s="4">
        <v>19</v>
      </c>
      <c r="F1851" s="4">
        <v>14</v>
      </c>
      <c r="G1851" s="5">
        <v>2.729964784347318E-5</v>
      </c>
      <c r="H1851" s="4">
        <v>15</v>
      </c>
      <c r="I1851" s="6">
        <v>0.6865</v>
      </c>
      <c r="J1851" s="7">
        <v>91</v>
      </c>
      <c r="K1851" s="7">
        <v>100</v>
      </c>
      <c r="L1851" s="7">
        <v>34</v>
      </c>
      <c r="M1851" t="s">
        <v>23</v>
      </c>
    </row>
    <row r="1852" spans="1:13" x14ac:dyDescent="0.25">
      <c r="A1852" s="1" t="s">
        <v>5258</v>
      </c>
      <c r="B1852" s="2" t="s">
        <v>5259</v>
      </c>
      <c r="C1852" t="s">
        <v>5260</v>
      </c>
      <c r="D1852" s="3">
        <v>10</v>
      </c>
      <c r="E1852" s="4">
        <v>5</v>
      </c>
      <c r="F1852" s="4">
        <v>3</v>
      </c>
      <c r="G1852" s="5">
        <v>8.3525531766043164E-6</v>
      </c>
      <c r="H1852" s="4">
        <v>5</v>
      </c>
      <c r="I1852" s="6">
        <v>0.89500000000000002</v>
      </c>
      <c r="J1852" s="7">
        <v>48</v>
      </c>
      <c r="K1852" s="7">
        <v>97</v>
      </c>
      <c r="L1852" s="7">
        <v>111</v>
      </c>
      <c r="M1852" t="s">
        <v>19</v>
      </c>
    </row>
    <row r="1853" spans="1:13" x14ac:dyDescent="0.25">
      <c r="A1853" s="1" t="s">
        <v>5261</v>
      </c>
      <c r="B1853" s="2" t="s">
        <v>5262</v>
      </c>
      <c r="C1853" t="s">
        <v>5263</v>
      </c>
      <c r="D1853" s="3">
        <v>91</v>
      </c>
      <c r="E1853" s="4">
        <v>29</v>
      </c>
      <c r="F1853" s="4">
        <v>17</v>
      </c>
      <c r="G1853" s="5">
        <v>5.2010167521248546E-5</v>
      </c>
      <c r="H1853" s="4">
        <v>15</v>
      </c>
      <c r="I1853" s="6">
        <v>0.95099999999999996</v>
      </c>
      <c r="J1853" s="7">
        <v>104</v>
      </c>
      <c r="K1853" s="7">
        <v>114</v>
      </c>
      <c r="L1853" s="7">
        <v>37</v>
      </c>
      <c r="M1853" t="s">
        <v>15</v>
      </c>
    </row>
    <row r="1854" spans="1:13" x14ac:dyDescent="0.25">
      <c r="A1854" s="1" t="s">
        <v>5264</v>
      </c>
      <c r="B1854" s="2" t="s">
        <v>5265</v>
      </c>
      <c r="C1854" t="s">
        <v>5266</v>
      </c>
      <c r="D1854" s="3">
        <v>84</v>
      </c>
      <c r="E1854" s="4">
        <v>25</v>
      </c>
      <c r="F1854" s="4">
        <v>18</v>
      </c>
      <c r="G1854" s="5">
        <v>5.7482745629096507E-5</v>
      </c>
      <c r="H1854" s="4">
        <v>16</v>
      </c>
      <c r="I1854" s="6">
        <v>1.1140000000000001</v>
      </c>
      <c r="J1854" s="7">
        <v>103</v>
      </c>
      <c r="K1854" s="7">
        <v>129</v>
      </c>
      <c r="L1854" s="7">
        <v>37</v>
      </c>
      <c r="M1854" t="s">
        <v>15</v>
      </c>
    </row>
    <row r="1855" spans="1:13" x14ac:dyDescent="0.25">
      <c r="A1855" s="1" t="s">
        <v>5267</v>
      </c>
      <c r="B1855" s="2" t="s">
        <v>5268</v>
      </c>
      <c r="C1855" t="s">
        <v>5269</v>
      </c>
      <c r="D1855" s="3">
        <v>7</v>
      </c>
      <c r="E1855" s="4">
        <v>2</v>
      </c>
      <c r="F1855" s="4">
        <v>1</v>
      </c>
      <c r="G1855" s="5">
        <v>1.0174776784297166E-5</v>
      </c>
      <c r="H1855" s="4">
        <v>2</v>
      </c>
      <c r="I1855" s="8" t="s">
        <v>411</v>
      </c>
      <c r="J1855" s="8" t="s">
        <v>411</v>
      </c>
      <c r="K1855" s="8" t="s">
        <v>411</v>
      </c>
      <c r="L1855" s="8" t="s">
        <v>411</v>
      </c>
      <c r="M1855" t="s">
        <v>71</v>
      </c>
    </row>
    <row r="1856" spans="1:13" x14ac:dyDescent="0.25">
      <c r="A1856" s="1" t="s">
        <v>5270</v>
      </c>
      <c r="B1856" s="2" t="s">
        <v>5271</v>
      </c>
      <c r="C1856" t="s">
        <v>5272</v>
      </c>
      <c r="D1856" s="3">
        <v>1</v>
      </c>
      <c r="E1856" s="4">
        <v>1</v>
      </c>
      <c r="F1856" s="4">
        <v>1</v>
      </c>
      <c r="G1856" s="5">
        <v>7.1686638113469675E-7</v>
      </c>
      <c r="H1856" s="4">
        <v>1</v>
      </c>
      <c r="I1856" s="8" t="s">
        <v>411</v>
      </c>
      <c r="J1856" s="8" t="s">
        <v>411</v>
      </c>
      <c r="K1856" s="8" t="s">
        <v>411</v>
      </c>
      <c r="L1856" s="8" t="s">
        <v>411</v>
      </c>
      <c r="M1856" t="s">
        <v>56</v>
      </c>
    </row>
    <row r="1857" spans="1:13" x14ac:dyDescent="0.25">
      <c r="A1857" s="1" t="s">
        <v>5273</v>
      </c>
      <c r="B1857" s="2" t="s">
        <v>5274</v>
      </c>
      <c r="C1857" t="s">
        <v>5275</v>
      </c>
      <c r="D1857" s="3">
        <v>24</v>
      </c>
      <c r="E1857" s="4">
        <v>10</v>
      </c>
      <c r="F1857" s="4">
        <v>7</v>
      </c>
      <c r="G1857" s="5">
        <v>3.1742620964747174E-5</v>
      </c>
      <c r="H1857" s="4">
        <v>9</v>
      </c>
      <c r="I1857" s="6">
        <v>1.5845</v>
      </c>
      <c r="J1857" s="8">
        <v>55</v>
      </c>
      <c r="K1857" s="8">
        <v>108</v>
      </c>
      <c r="L1857" s="8">
        <v>140</v>
      </c>
      <c r="M1857" t="s">
        <v>30</v>
      </c>
    </row>
    <row r="1858" spans="1:13" x14ac:dyDescent="0.25">
      <c r="A1858" s="1" t="s">
        <v>5276</v>
      </c>
      <c r="B1858" s="2" t="s">
        <v>5277</v>
      </c>
      <c r="C1858" t="s">
        <v>5278</v>
      </c>
      <c r="D1858" s="3">
        <v>100</v>
      </c>
      <c r="E1858" s="4">
        <v>23</v>
      </c>
      <c r="F1858" s="4">
        <v>14</v>
      </c>
      <c r="G1858" s="5">
        <v>7.6407253618905854E-5</v>
      </c>
      <c r="H1858" s="4">
        <v>16</v>
      </c>
      <c r="I1858" s="6">
        <v>1.74</v>
      </c>
      <c r="J1858" s="8">
        <v>115</v>
      </c>
      <c r="K1858" s="8">
        <v>145</v>
      </c>
      <c r="L1858" s="8">
        <v>49</v>
      </c>
      <c r="M1858" t="s">
        <v>15</v>
      </c>
    </row>
    <row r="1859" spans="1:13" x14ac:dyDescent="0.25">
      <c r="A1859" s="1" t="s">
        <v>5279</v>
      </c>
      <c r="B1859" s="2" t="s">
        <v>5280</v>
      </c>
      <c r="C1859" t="s">
        <v>5281</v>
      </c>
      <c r="D1859" s="3">
        <v>2</v>
      </c>
      <c r="E1859" s="4">
        <v>1</v>
      </c>
      <c r="F1859" s="4">
        <v>1</v>
      </c>
      <c r="G1859" s="5">
        <v>2.6037226339516644E-6</v>
      </c>
      <c r="H1859" s="4">
        <v>1</v>
      </c>
      <c r="I1859" s="6">
        <v>1.8</v>
      </c>
      <c r="J1859" s="8">
        <v>117</v>
      </c>
      <c r="K1859" s="8">
        <v>149</v>
      </c>
      <c r="L1859" s="8">
        <v>49</v>
      </c>
      <c r="M1859" t="s">
        <v>71</v>
      </c>
    </row>
    <row r="1860" spans="1:13" x14ac:dyDescent="0.25">
      <c r="A1860" s="1" t="s">
        <v>5282</v>
      </c>
      <c r="B1860" s="2" t="s">
        <v>5283</v>
      </c>
      <c r="C1860" t="s">
        <v>5284</v>
      </c>
      <c r="D1860" s="3">
        <v>105</v>
      </c>
      <c r="E1860" s="4">
        <v>25</v>
      </c>
      <c r="F1860" s="4">
        <v>11</v>
      </c>
      <c r="G1860" s="5">
        <v>1.2058644645995492E-4</v>
      </c>
      <c r="H1860" s="4">
        <v>16</v>
      </c>
      <c r="I1860" s="6">
        <v>1.7509999999999999</v>
      </c>
      <c r="J1860" s="8">
        <v>117</v>
      </c>
      <c r="K1860" s="8">
        <v>144</v>
      </c>
      <c r="L1860" s="8">
        <v>49</v>
      </c>
      <c r="M1860" t="s">
        <v>15</v>
      </c>
    </row>
    <row r="1861" spans="1:13" x14ac:dyDescent="0.25">
      <c r="A1861" s="1" t="s">
        <v>5285</v>
      </c>
      <c r="B1861" s="2" t="s">
        <v>5286</v>
      </c>
      <c r="C1861" t="s">
        <v>5287</v>
      </c>
      <c r="D1861" s="3">
        <v>31</v>
      </c>
      <c r="E1861" s="4">
        <v>12</v>
      </c>
      <c r="F1861" s="4">
        <v>9</v>
      </c>
      <c r="G1861" s="5">
        <v>7.9971431258895467E-5</v>
      </c>
      <c r="H1861" s="4">
        <v>10</v>
      </c>
      <c r="I1861" s="6">
        <v>2.46</v>
      </c>
      <c r="J1861" s="8">
        <v>67</v>
      </c>
      <c r="K1861" s="8">
        <v>122</v>
      </c>
      <c r="L1861" s="8">
        <v>160</v>
      </c>
      <c r="M1861" t="s">
        <v>15</v>
      </c>
    </row>
    <row r="1862" spans="1:13" x14ac:dyDescent="0.25">
      <c r="A1862" s="1" t="s">
        <v>5288</v>
      </c>
      <c r="B1862" s="2" t="s">
        <v>5289</v>
      </c>
      <c r="C1862" t="s">
        <v>5290</v>
      </c>
      <c r="D1862" s="3">
        <v>142</v>
      </c>
      <c r="E1862" s="4">
        <v>40</v>
      </c>
      <c r="F1862" s="4">
        <v>25</v>
      </c>
      <c r="G1862" s="5">
        <v>1.599501597519179E-4</v>
      </c>
      <c r="H1862" s="4">
        <v>25</v>
      </c>
      <c r="I1862" s="6">
        <v>1.62</v>
      </c>
      <c r="J1862" s="8">
        <v>117</v>
      </c>
      <c r="K1862" s="8">
        <v>149</v>
      </c>
      <c r="L1862" s="8">
        <v>49</v>
      </c>
      <c r="M1862" t="s">
        <v>15</v>
      </c>
    </row>
    <row r="1863" spans="1:13" x14ac:dyDescent="0.25">
      <c r="A1863" s="1" t="s">
        <v>5291</v>
      </c>
      <c r="B1863" s="2" t="s">
        <v>5292</v>
      </c>
      <c r="C1863" t="s">
        <v>5293</v>
      </c>
      <c r="D1863" s="3">
        <v>45</v>
      </c>
      <c r="E1863" s="4">
        <v>18</v>
      </c>
      <c r="F1863" s="4">
        <v>9</v>
      </c>
      <c r="G1863" s="5">
        <v>5.8081118827503659E-5</v>
      </c>
      <c r="H1863" s="4">
        <v>14</v>
      </c>
      <c r="I1863" s="6">
        <v>3.06</v>
      </c>
      <c r="J1863" s="8">
        <v>146</v>
      </c>
      <c r="K1863" s="8">
        <v>171</v>
      </c>
      <c r="L1863" s="8">
        <v>64</v>
      </c>
      <c r="M1863" t="s">
        <v>23</v>
      </c>
    </row>
    <row r="1864" spans="1:13" x14ac:dyDescent="0.25">
      <c r="A1864" s="1" t="s">
        <v>5294</v>
      </c>
      <c r="B1864" s="2" t="s">
        <v>5295</v>
      </c>
      <c r="C1864" t="s">
        <v>5296</v>
      </c>
      <c r="D1864" s="3">
        <v>37</v>
      </c>
      <c r="E1864" s="4">
        <v>18</v>
      </c>
      <c r="F1864" s="4">
        <v>5</v>
      </c>
      <c r="G1864" s="5">
        <v>6.0004461250955213E-5</v>
      </c>
      <c r="H1864" s="4">
        <v>12</v>
      </c>
      <c r="I1864" s="6">
        <v>3.1150000000000002</v>
      </c>
      <c r="J1864" s="8">
        <v>146</v>
      </c>
      <c r="K1864" s="8">
        <v>186</v>
      </c>
      <c r="L1864" s="8">
        <v>60</v>
      </c>
      <c r="M1864" t="s">
        <v>15</v>
      </c>
    </row>
    <row r="1865" spans="1:13" x14ac:dyDescent="0.25">
      <c r="A1865" s="1" t="s">
        <v>5297</v>
      </c>
      <c r="B1865" s="2" t="s">
        <v>5298</v>
      </c>
      <c r="C1865" t="s">
        <v>5299</v>
      </c>
      <c r="D1865" s="3">
        <v>4</v>
      </c>
      <c r="E1865" s="4">
        <v>1</v>
      </c>
      <c r="F1865" s="4">
        <v>1</v>
      </c>
      <c r="G1865" s="5">
        <v>8.5926669281138059E-6</v>
      </c>
      <c r="H1865" s="4">
        <v>1</v>
      </c>
      <c r="I1865" s="6">
        <v>4.0060000000000002</v>
      </c>
      <c r="J1865" s="8">
        <v>83</v>
      </c>
      <c r="K1865" s="8">
        <v>154</v>
      </c>
      <c r="L1865" s="8">
        <v>187</v>
      </c>
      <c r="M1865" t="s">
        <v>56</v>
      </c>
    </row>
    <row r="1866" spans="1:13" x14ac:dyDescent="0.25">
      <c r="A1866" s="1" t="s">
        <v>5300</v>
      </c>
      <c r="B1866" s="2" t="s">
        <v>5301</v>
      </c>
      <c r="C1866" t="s">
        <v>5302</v>
      </c>
      <c r="D1866" s="3">
        <v>15</v>
      </c>
      <c r="E1866" s="4">
        <v>6</v>
      </c>
      <c r="F1866" s="4">
        <v>4</v>
      </c>
      <c r="G1866" s="5">
        <v>4.487104013374861E-6</v>
      </c>
      <c r="H1866" s="4">
        <v>5</v>
      </c>
      <c r="I1866" s="6">
        <v>0.2492</v>
      </c>
      <c r="J1866" s="8">
        <v>57</v>
      </c>
      <c r="K1866" s="8">
        <v>98</v>
      </c>
      <c r="L1866" s="8">
        <v>26</v>
      </c>
      <c r="M1866" t="s">
        <v>30</v>
      </c>
    </row>
    <row r="1867" spans="1:13" x14ac:dyDescent="0.25">
      <c r="A1867" s="1" t="s">
        <v>5303</v>
      </c>
      <c r="B1867" s="2" t="s">
        <v>5304</v>
      </c>
      <c r="C1867" t="s">
        <v>5305</v>
      </c>
      <c r="D1867" s="3">
        <v>10</v>
      </c>
      <c r="E1867" s="4">
        <v>1</v>
      </c>
      <c r="F1867" s="4">
        <v>1</v>
      </c>
      <c r="G1867" s="5">
        <v>2.303493572729959E-6</v>
      </c>
      <c r="H1867" s="4">
        <v>1</v>
      </c>
      <c r="I1867" s="8" t="s">
        <v>411</v>
      </c>
      <c r="J1867" s="8" t="s">
        <v>411</v>
      </c>
      <c r="K1867" s="8" t="s">
        <v>411</v>
      </c>
      <c r="L1867" s="8" t="s">
        <v>411</v>
      </c>
      <c r="M1867" t="s">
        <v>56</v>
      </c>
    </row>
    <row r="1868" spans="1:13" x14ac:dyDescent="0.25">
      <c r="A1868" s="1" t="s">
        <v>5306</v>
      </c>
      <c r="B1868" s="2" t="s">
        <v>5307</v>
      </c>
      <c r="C1868" t="s">
        <v>5305</v>
      </c>
      <c r="D1868" s="3">
        <v>498</v>
      </c>
      <c r="E1868" s="4">
        <v>70</v>
      </c>
      <c r="F1868" s="4">
        <v>38</v>
      </c>
      <c r="G1868" s="5">
        <v>1.2361028128721335E-4</v>
      </c>
      <c r="H1868" s="4">
        <v>29</v>
      </c>
      <c r="I1868" s="6">
        <v>0.29399999999999998</v>
      </c>
      <c r="J1868" s="7">
        <v>60</v>
      </c>
      <c r="K1868" s="7">
        <v>112</v>
      </c>
      <c r="L1868" s="7">
        <v>29</v>
      </c>
      <c r="M1868" t="s">
        <v>48</v>
      </c>
    </row>
    <row r="1869" spans="1:13" x14ac:dyDescent="0.25">
      <c r="A1869" s="1" t="s">
        <v>5308</v>
      </c>
      <c r="B1869" s="2" t="s">
        <v>5309</v>
      </c>
      <c r="C1869" t="s">
        <v>5310</v>
      </c>
      <c r="D1869" s="3">
        <v>176</v>
      </c>
      <c r="E1869" s="4">
        <v>41</v>
      </c>
      <c r="F1869" s="4">
        <v>13</v>
      </c>
      <c r="G1869" s="5">
        <v>1.3524450489689379E-4</v>
      </c>
      <c r="H1869" s="4">
        <v>23</v>
      </c>
      <c r="I1869" s="6">
        <v>0.45150000000000001</v>
      </c>
      <c r="J1869" s="7">
        <v>49</v>
      </c>
      <c r="K1869" s="7">
        <v>78</v>
      </c>
      <c r="L1869" s="7">
        <v>140</v>
      </c>
      <c r="M1869" t="s">
        <v>15</v>
      </c>
    </row>
    <row r="1870" spans="1:13" x14ac:dyDescent="0.25">
      <c r="A1870" s="1" t="s">
        <v>5311</v>
      </c>
      <c r="B1870" s="2" t="s">
        <v>5312</v>
      </c>
      <c r="C1870" t="s">
        <v>5310</v>
      </c>
      <c r="D1870" s="3">
        <v>22</v>
      </c>
      <c r="E1870" s="4">
        <v>3</v>
      </c>
      <c r="F1870" s="4">
        <v>3</v>
      </c>
      <c r="G1870" s="5">
        <v>8.6006591369194759E-6</v>
      </c>
      <c r="H1870" s="4">
        <v>3</v>
      </c>
      <c r="I1870" s="6">
        <v>0.439</v>
      </c>
      <c r="J1870" s="7">
        <v>39</v>
      </c>
      <c r="K1870" s="7">
        <v>67</v>
      </c>
      <c r="L1870" s="7">
        <v>134</v>
      </c>
      <c r="M1870" t="s">
        <v>19</v>
      </c>
    </row>
    <row r="1871" spans="1:13" x14ac:dyDescent="0.25">
      <c r="A1871" s="1" t="s">
        <v>5313</v>
      </c>
      <c r="B1871" s="2" t="s">
        <v>5314</v>
      </c>
      <c r="C1871" t="s">
        <v>5315</v>
      </c>
      <c r="D1871" s="3">
        <v>5</v>
      </c>
      <c r="E1871" s="4">
        <v>1</v>
      </c>
      <c r="F1871" s="4">
        <v>1</v>
      </c>
      <c r="G1871" s="5">
        <v>2.2656174527378685E-7</v>
      </c>
      <c r="H1871" s="4">
        <v>1</v>
      </c>
      <c r="I1871" s="6">
        <v>1.7399999999999999E-2</v>
      </c>
      <c r="J1871" s="7">
        <v>81</v>
      </c>
      <c r="K1871" s="7">
        <v>81</v>
      </c>
      <c r="L1871" s="7">
        <v>27</v>
      </c>
      <c r="M1871" t="s">
        <v>56</v>
      </c>
    </row>
    <row r="1872" spans="1:13" x14ac:dyDescent="0.25">
      <c r="A1872" s="1" t="s">
        <v>5316</v>
      </c>
      <c r="B1872" s="2" t="s">
        <v>5317</v>
      </c>
      <c r="C1872" t="s">
        <v>5315</v>
      </c>
      <c r="D1872" s="3">
        <v>25</v>
      </c>
      <c r="E1872" s="4">
        <v>10</v>
      </c>
      <c r="F1872" s="4">
        <v>7</v>
      </c>
      <c r="G1872" s="5">
        <v>2.9798776788272382E-5</v>
      </c>
      <c r="H1872" s="4">
        <v>8</v>
      </c>
      <c r="I1872" s="6">
        <v>1.238</v>
      </c>
      <c r="J1872" s="7">
        <v>57</v>
      </c>
      <c r="K1872" s="7">
        <v>101</v>
      </c>
      <c r="L1872" s="7">
        <v>174</v>
      </c>
      <c r="M1872" t="s">
        <v>30</v>
      </c>
    </row>
    <row r="1873" spans="1:13" x14ac:dyDescent="0.25">
      <c r="A1873" s="1" t="s">
        <v>5318</v>
      </c>
      <c r="B1873" s="2" t="s">
        <v>5319</v>
      </c>
      <c r="C1873" t="s">
        <v>5315</v>
      </c>
      <c r="D1873" s="3">
        <v>103</v>
      </c>
      <c r="E1873" s="4">
        <v>3</v>
      </c>
      <c r="F1873" s="4">
        <v>2</v>
      </c>
      <c r="G1873" s="5">
        <v>5.0113234135589646E-5</v>
      </c>
      <c r="H1873" s="4">
        <v>3</v>
      </c>
      <c r="I1873" s="6">
        <v>1.1879999999999999</v>
      </c>
      <c r="J1873" s="7">
        <v>70</v>
      </c>
      <c r="K1873" s="7">
        <v>166</v>
      </c>
      <c r="L1873" s="7">
        <v>166</v>
      </c>
      <c r="M1873" t="s">
        <v>501</v>
      </c>
    </row>
    <row r="1874" spans="1:13" x14ac:dyDescent="0.25">
      <c r="A1874" s="1" t="s">
        <v>5320</v>
      </c>
      <c r="B1874" s="2" t="s">
        <v>5321</v>
      </c>
      <c r="C1874" t="s">
        <v>5322</v>
      </c>
      <c r="D1874" s="3">
        <v>2</v>
      </c>
      <c r="E1874" s="4">
        <v>1</v>
      </c>
      <c r="F1874" s="4">
        <v>1</v>
      </c>
      <c r="G1874" s="5">
        <v>2.8737202966475728E-6</v>
      </c>
      <c r="H1874" s="4">
        <v>1</v>
      </c>
      <c r="I1874" s="6">
        <v>2.645</v>
      </c>
      <c r="J1874" s="7">
        <v>67</v>
      </c>
      <c r="K1874" s="7">
        <v>122</v>
      </c>
      <c r="L1874" s="7">
        <v>160</v>
      </c>
      <c r="M1874" t="s">
        <v>71</v>
      </c>
    </row>
    <row r="1875" spans="1:13" x14ac:dyDescent="0.25">
      <c r="A1875" s="1" t="s">
        <v>5323</v>
      </c>
      <c r="B1875" s="2" t="s">
        <v>5324</v>
      </c>
      <c r="C1875" t="s">
        <v>5325</v>
      </c>
      <c r="D1875" s="3">
        <v>354</v>
      </c>
      <c r="E1875" s="4">
        <v>96</v>
      </c>
      <c r="F1875" s="4">
        <v>54</v>
      </c>
      <c r="G1875" s="5">
        <v>9.5849170257047538E-5</v>
      </c>
      <c r="H1875" s="4">
        <v>31</v>
      </c>
      <c r="I1875" s="6">
        <v>0.39800000000000002</v>
      </c>
      <c r="J1875" s="7">
        <v>70</v>
      </c>
      <c r="K1875" s="7">
        <v>124</v>
      </c>
      <c r="L1875" s="7">
        <v>30</v>
      </c>
      <c r="M1875" t="s">
        <v>48</v>
      </c>
    </row>
    <row r="1876" spans="1:13" x14ac:dyDescent="0.25">
      <c r="A1876" s="1" t="s">
        <v>5326</v>
      </c>
      <c r="B1876" s="2" t="s">
        <v>5327</v>
      </c>
      <c r="C1876" t="s">
        <v>5328</v>
      </c>
      <c r="D1876" s="3">
        <v>8</v>
      </c>
      <c r="E1876" s="4">
        <v>1</v>
      </c>
      <c r="F1876" s="4">
        <v>1</v>
      </c>
      <c r="G1876" s="5">
        <v>3.213215427218876E-6</v>
      </c>
      <c r="H1876" s="4">
        <v>1</v>
      </c>
      <c r="I1876" s="6">
        <v>0.60729999999999995</v>
      </c>
      <c r="J1876" s="7">
        <v>49</v>
      </c>
      <c r="K1876" s="7">
        <v>78</v>
      </c>
      <c r="L1876" s="7">
        <v>140</v>
      </c>
      <c r="M1876" t="s">
        <v>56</v>
      </c>
    </row>
    <row r="1877" spans="1:13" x14ac:dyDescent="0.25">
      <c r="A1877" s="1" t="s">
        <v>5329</v>
      </c>
      <c r="B1877" s="2" t="s">
        <v>5330</v>
      </c>
      <c r="C1877" t="s">
        <v>5331</v>
      </c>
      <c r="D1877" s="3">
        <v>212</v>
      </c>
      <c r="E1877" s="4">
        <v>43</v>
      </c>
      <c r="F1877" s="4">
        <v>23</v>
      </c>
      <c r="G1877" s="5">
        <v>1.3283954502106579E-4</v>
      </c>
      <c r="H1877" s="4">
        <v>25</v>
      </c>
      <c r="I1877" s="6">
        <v>0.60699999999999998</v>
      </c>
      <c r="J1877" s="7">
        <v>49</v>
      </c>
      <c r="K1877" s="7">
        <v>78</v>
      </c>
      <c r="L1877" s="7">
        <v>140</v>
      </c>
      <c r="M1877" t="s">
        <v>15</v>
      </c>
    </row>
    <row r="1878" spans="1:13" x14ac:dyDescent="0.25">
      <c r="A1878" s="1" t="s">
        <v>5332</v>
      </c>
      <c r="B1878" s="2" t="s">
        <v>5333</v>
      </c>
      <c r="C1878" t="s">
        <v>5331</v>
      </c>
      <c r="D1878" s="3">
        <v>34</v>
      </c>
      <c r="E1878" s="4">
        <v>4</v>
      </c>
      <c r="F1878" s="4">
        <v>4</v>
      </c>
      <c r="G1878" s="5">
        <v>1.4413774837356868E-5</v>
      </c>
      <c r="H1878" s="4">
        <v>4</v>
      </c>
      <c r="I1878" s="6">
        <v>0.627</v>
      </c>
      <c r="J1878" s="7">
        <v>47</v>
      </c>
      <c r="K1878" s="7">
        <v>76</v>
      </c>
      <c r="L1878" s="7">
        <v>136</v>
      </c>
      <c r="M1878" t="s">
        <v>30</v>
      </c>
    </row>
    <row r="1879" spans="1:13" x14ac:dyDescent="0.25">
      <c r="A1879" s="1" t="s">
        <v>5334</v>
      </c>
      <c r="B1879" s="2" t="s">
        <v>5335</v>
      </c>
      <c r="C1879" t="s">
        <v>5336</v>
      </c>
      <c r="D1879" s="3">
        <v>97</v>
      </c>
      <c r="E1879" s="4">
        <v>26</v>
      </c>
      <c r="F1879" s="4">
        <v>14</v>
      </c>
      <c r="G1879" s="5">
        <v>9.1715808355158457E-5</v>
      </c>
      <c r="H1879" s="4">
        <v>16</v>
      </c>
      <c r="I1879" s="6">
        <v>0.89</v>
      </c>
      <c r="J1879" s="7">
        <v>57</v>
      </c>
      <c r="K1879" s="7">
        <v>101</v>
      </c>
      <c r="L1879" s="7">
        <v>174</v>
      </c>
      <c r="M1879" t="s">
        <v>15</v>
      </c>
    </row>
    <row r="1880" spans="1:13" x14ac:dyDescent="0.25">
      <c r="A1880" s="1" t="s">
        <v>5337</v>
      </c>
      <c r="B1880" s="2" t="s">
        <v>5338</v>
      </c>
      <c r="C1880" t="s">
        <v>5339</v>
      </c>
      <c r="D1880" s="3">
        <v>570</v>
      </c>
      <c r="E1880" s="4">
        <v>102</v>
      </c>
      <c r="F1880" s="4">
        <v>52</v>
      </c>
      <c r="G1880" s="5">
        <v>1.9839198913251373E-4</v>
      </c>
      <c r="H1880" s="4">
        <v>35</v>
      </c>
      <c r="I1880" s="6">
        <v>0.56899999999999995</v>
      </c>
      <c r="J1880" s="7">
        <v>83</v>
      </c>
      <c r="K1880" s="7">
        <v>141</v>
      </c>
      <c r="L1880" s="7">
        <v>32</v>
      </c>
      <c r="M1880" t="s">
        <v>48</v>
      </c>
    </row>
    <row r="1881" spans="1:13" x14ac:dyDescent="0.25">
      <c r="A1881" s="1" t="s">
        <v>5340</v>
      </c>
      <c r="B1881" s="2" t="s">
        <v>5341</v>
      </c>
      <c r="C1881" t="s">
        <v>5342</v>
      </c>
      <c r="D1881" s="3">
        <v>4</v>
      </c>
      <c r="E1881" s="4">
        <v>1</v>
      </c>
      <c r="F1881" s="4">
        <v>1</v>
      </c>
      <c r="G1881" s="5">
        <v>4.741464745798806E-6</v>
      </c>
      <c r="H1881" s="4">
        <v>1</v>
      </c>
      <c r="I1881" s="6">
        <v>0.90549999999999997</v>
      </c>
      <c r="J1881" s="7">
        <v>57</v>
      </c>
      <c r="K1881" s="7">
        <v>101</v>
      </c>
      <c r="L1881" s="7">
        <v>174</v>
      </c>
      <c r="M1881" t="s">
        <v>71</v>
      </c>
    </row>
    <row r="1882" spans="1:13" x14ac:dyDescent="0.25">
      <c r="A1882" s="1" t="s">
        <v>5343</v>
      </c>
      <c r="B1882" s="2" t="s">
        <v>5344</v>
      </c>
      <c r="C1882" t="s">
        <v>5345</v>
      </c>
      <c r="D1882" s="3">
        <v>45</v>
      </c>
      <c r="E1882" s="4">
        <v>7</v>
      </c>
      <c r="F1882" s="4">
        <v>3</v>
      </c>
      <c r="G1882" s="5">
        <v>1.0360335023524472E-5</v>
      </c>
      <c r="H1882" s="4">
        <v>5</v>
      </c>
      <c r="I1882" s="6">
        <v>0.1537</v>
      </c>
      <c r="J1882" s="7">
        <v>83</v>
      </c>
      <c r="K1882" s="7">
        <v>142</v>
      </c>
      <c r="L1882" s="7">
        <v>33</v>
      </c>
      <c r="M1882" t="s">
        <v>30</v>
      </c>
    </row>
    <row r="1883" spans="1:13" x14ac:dyDescent="0.25">
      <c r="A1883" s="1" t="s">
        <v>5346</v>
      </c>
      <c r="B1883" s="2" t="s">
        <v>5347</v>
      </c>
      <c r="C1883" t="s">
        <v>5348</v>
      </c>
      <c r="D1883" s="3">
        <v>371</v>
      </c>
      <c r="E1883" s="4">
        <v>91</v>
      </c>
      <c r="F1883" s="4">
        <v>42</v>
      </c>
      <c r="G1883" s="5">
        <v>1.3983168526400926E-4</v>
      </c>
      <c r="H1883" s="4">
        <v>32</v>
      </c>
      <c r="I1883" s="6">
        <v>0.76500000000000001</v>
      </c>
      <c r="J1883" s="7">
        <v>96</v>
      </c>
      <c r="K1883" s="7">
        <v>156</v>
      </c>
      <c r="L1883" s="7">
        <v>34</v>
      </c>
      <c r="M1883" t="s">
        <v>48</v>
      </c>
    </row>
    <row r="1884" spans="1:13" x14ac:dyDescent="0.25">
      <c r="A1884" s="1" t="s">
        <v>5349</v>
      </c>
      <c r="B1884" s="2" t="s">
        <v>5350</v>
      </c>
      <c r="C1884" t="s">
        <v>5351</v>
      </c>
      <c r="D1884" s="3">
        <v>402</v>
      </c>
      <c r="E1884" s="4">
        <v>73</v>
      </c>
      <c r="F1884" s="4">
        <v>42</v>
      </c>
      <c r="G1884" s="5">
        <v>1.5581019559058064E-4</v>
      </c>
      <c r="H1884" s="4">
        <v>31</v>
      </c>
      <c r="I1884" s="6">
        <v>0.99199999999999999</v>
      </c>
      <c r="J1884" s="7">
        <v>102</v>
      </c>
      <c r="K1884" s="7">
        <v>171</v>
      </c>
      <c r="L1884" s="7">
        <v>38</v>
      </c>
      <c r="M1884" t="s">
        <v>48</v>
      </c>
    </row>
    <row r="1885" spans="1:13" x14ac:dyDescent="0.25">
      <c r="A1885" s="1" t="s">
        <v>5352</v>
      </c>
      <c r="B1885" s="2" t="s">
        <v>5353</v>
      </c>
      <c r="C1885" t="s">
        <v>5354</v>
      </c>
      <c r="D1885" s="3">
        <v>43</v>
      </c>
      <c r="E1885" s="4">
        <v>15</v>
      </c>
      <c r="F1885" s="4">
        <v>5</v>
      </c>
      <c r="G1885" s="5">
        <v>6.7948716803791569E-5</v>
      </c>
      <c r="H1885" s="4">
        <v>10</v>
      </c>
      <c r="I1885" s="6">
        <v>1.6134999999999999</v>
      </c>
      <c r="J1885" s="7">
        <v>63</v>
      </c>
      <c r="K1885" s="7">
        <v>107</v>
      </c>
      <c r="L1885" s="7">
        <v>184</v>
      </c>
      <c r="M1885" t="s">
        <v>23</v>
      </c>
    </row>
    <row r="1886" spans="1:13" x14ac:dyDescent="0.25">
      <c r="A1886" s="1" t="s">
        <v>5355</v>
      </c>
      <c r="B1886" s="2" t="s">
        <v>5356</v>
      </c>
      <c r="C1886" t="s">
        <v>5354</v>
      </c>
      <c r="D1886" s="3">
        <v>5</v>
      </c>
      <c r="E1886" s="4">
        <v>3</v>
      </c>
      <c r="F1886" s="4">
        <v>3</v>
      </c>
      <c r="G1886" s="5">
        <v>4.0162586685190622E-6</v>
      </c>
      <c r="H1886" s="4">
        <v>2</v>
      </c>
      <c r="I1886" s="6">
        <v>1.5549999999999999</v>
      </c>
      <c r="J1886" s="7">
        <v>119</v>
      </c>
      <c r="K1886" s="7">
        <v>191</v>
      </c>
      <c r="L1886" s="7">
        <v>68</v>
      </c>
      <c r="M1886" t="s">
        <v>19</v>
      </c>
    </row>
    <row r="1887" spans="1:13" x14ac:dyDescent="0.25">
      <c r="A1887" s="1" t="s">
        <v>5357</v>
      </c>
      <c r="B1887" s="2" t="s">
        <v>5358</v>
      </c>
      <c r="C1887" t="s">
        <v>5359</v>
      </c>
      <c r="D1887" s="3">
        <v>61</v>
      </c>
      <c r="E1887" s="4">
        <v>21</v>
      </c>
      <c r="F1887" s="4">
        <v>14</v>
      </c>
      <c r="G1887" s="5">
        <v>3.2032425405787563E-5</v>
      </c>
      <c r="H1887" s="4">
        <v>15</v>
      </c>
      <c r="I1887" s="6">
        <v>1.169</v>
      </c>
      <c r="J1887" s="7">
        <v>111</v>
      </c>
      <c r="K1887" s="7">
        <v>178</v>
      </c>
      <c r="L1887" s="7">
        <v>39</v>
      </c>
      <c r="M1887" t="s">
        <v>23</v>
      </c>
    </row>
    <row r="1888" spans="1:13" x14ac:dyDescent="0.25">
      <c r="A1888" s="1" t="s">
        <v>5360</v>
      </c>
      <c r="B1888" s="2" t="s">
        <v>5361</v>
      </c>
      <c r="C1888" t="s">
        <v>5362</v>
      </c>
      <c r="D1888" s="3">
        <v>0</v>
      </c>
      <c r="E1888" s="4">
        <v>2</v>
      </c>
      <c r="F1888" s="4">
        <v>2</v>
      </c>
      <c r="G1888" s="5">
        <v>1.5671679005901508E-7</v>
      </c>
      <c r="H1888" s="4">
        <v>2</v>
      </c>
      <c r="I1888" s="6">
        <v>1.89</v>
      </c>
      <c r="J1888" s="7">
        <v>73</v>
      </c>
      <c r="K1888" s="7">
        <v>124</v>
      </c>
      <c r="L1888" s="7">
        <v>200</v>
      </c>
      <c r="M1888" t="s">
        <v>56</v>
      </c>
    </row>
    <row r="1889" spans="1:13" x14ac:dyDescent="0.25">
      <c r="A1889" s="1" t="s">
        <v>5363</v>
      </c>
      <c r="B1889" s="2" t="s">
        <v>5364</v>
      </c>
      <c r="C1889" t="s">
        <v>5365</v>
      </c>
      <c r="D1889" s="3">
        <v>49</v>
      </c>
      <c r="E1889" s="4">
        <v>10</v>
      </c>
      <c r="F1889" s="4">
        <v>5</v>
      </c>
      <c r="G1889" s="5">
        <v>6.6136570328940655E-5</v>
      </c>
      <c r="H1889" s="4">
        <v>8</v>
      </c>
      <c r="I1889" s="6">
        <v>2.1930000000000001</v>
      </c>
      <c r="J1889" s="7">
        <v>71</v>
      </c>
      <c r="K1889" s="7">
        <v>132</v>
      </c>
      <c r="L1889" s="7">
        <v>231</v>
      </c>
      <c r="M1889" t="s">
        <v>15</v>
      </c>
    </row>
    <row r="1890" spans="1:13" x14ac:dyDescent="0.25">
      <c r="A1890" s="1" t="s">
        <v>5366</v>
      </c>
      <c r="B1890" s="2" t="s">
        <v>5367</v>
      </c>
      <c r="C1890" t="s">
        <v>5368</v>
      </c>
      <c r="D1890" s="3">
        <v>10</v>
      </c>
      <c r="E1890" s="4">
        <v>2</v>
      </c>
      <c r="F1890" s="4">
        <v>2</v>
      </c>
      <c r="G1890" s="5">
        <v>4.4457530199890014E-6</v>
      </c>
      <c r="H1890" s="4">
        <v>1</v>
      </c>
      <c r="I1890" s="6">
        <v>0.83</v>
      </c>
      <c r="J1890" s="7">
        <v>96</v>
      </c>
      <c r="K1890" s="7">
        <v>161</v>
      </c>
      <c r="L1890" s="7">
        <v>34</v>
      </c>
      <c r="M1890" t="s">
        <v>19</v>
      </c>
    </row>
    <row r="1891" spans="1:13" x14ac:dyDescent="0.25">
      <c r="A1891" s="1" t="s">
        <v>5369</v>
      </c>
      <c r="B1891" s="2" t="s">
        <v>5370</v>
      </c>
      <c r="C1891" t="s">
        <v>5371</v>
      </c>
      <c r="D1891" s="3">
        <v>114</v>
      </c>
      <c r="E1891" s="4">
        <v>4</v>
      </c>
      <c r="F1891" s="4">
        <v>2</v>
      </c>
      <c r="G1891" s="5">
        <v>2.1850976864574358E-4</v>
      </c>
      <c r="H1891" s="4">
        <v>4</v>
      </c>
      <c r="I1891" s="6">
        <v>3.0249999999999999</v>
      </c>
      <c r="J1891" s="7">
        <v>73</v>
      </c>
      <c r="K1891" s="7">
        <v>177</v>
      </c>
      <c r="L1891" s="7">
        <v>181</v>
      </c>
      <c r="M1891" t="s">
        <v>56</v>
      </c>
    </row>
    <row r="1892" spans="1:13" x14ac:dyDescent="0.25">
      <c r="A1892" s="1" t="s">
        <v>5372</v>
      </c>
      <c r="B1892" s="2" t="s">
        <v>5373</v>
      </c>
      <c r="C1892" t="s">
        <v>5374</v>
      </c>
      <c r="D1892" s="3">
        <v>132</v>
      </c>
      <c r="E1892" s="4">
        <v>23</v>
      </c>
      <c r="F1892" s="4">
        <v>16</v>
      </c>
      <c r="G1892" s="5">
        <v>7.538633581581633E-5</v>
      </c>
      <c r="H1892" s="4">
        <v>16</v>
      </c>
      <c r="I1892" s="6">
        <v>1.383</v>
      </c>
      <c r="J1892" s="7">
        <v>116</v>
      </c>
      <c r="K1892" s="7">
        <v>189</v>
      </c>
      <c r="L1892" s="7">
        <v>43</v>
      </c>
      <c r="M1892" t="s">
        <v>15</v>
      </c>
    </row>
    <row r="1893" spans="1:13" x14ac:dyDescent="0.25">
      <c r="A1893" s="1" t="s">
        <v>5375</v>
      </c>
      <c r="B1893" s="2" t="s">
        <v>5376</v>
      </c>
      <c r="C1893" t="s">
        <v>5377</v>
      </c>
      <c r="D1893" s="3">
        <v>6</v>
      </c>
      <c r="E1893" s="4">
        <v>1</v>
      </c>
      <c r="F1893" s="4">
        <v>1</v>
      </c>
      <c r="G1893" s="5">
        <v>5.2223872234965376E-6</v>
      </c>
      <c r="H1893" s="4">
        <v>1</v>
      </c>
      <c r="I1893" s="6">
        <v>9.5000000000000001E-2</v>
      </c>
      <c r="J1893" s="7">
        <v>15</v>
      </c>
      <c r="K1893" s="7">
        <v>200</v>
      </c>
      <c r="L1893" s="7">
        <v>150</v>
      </c>
      <c r="M1893" t="s">
        <v>71</v>
      </c>
    </row>
    <row r="1894" spans="1:13" x14ac:dyDescent="0.25">
      <c r="A1894" s="1" t="s">
        <v>5378</v>
      </c>
      <c r="B1894" s="2" t="s">
        <v>5379</v>
      </c>
      <c r="C1894" t="s">
        <v>5380</v>
      </c>
      <c r="D1894" s="3">
        <v>16</v>
      </c>
      <c r="E1894" s="4">
        <v>1</v>
      </c>
      <c r="F1894" s="4">
        <v>1</v>
      </c>
      <c r="G1894" s="5">
        <v>1.2103679005178747E-5</v>
      </c>
      <c r="H1894" s="4">
        <v>1</v>
      </c>
      <c r="I1894" s="8" t="s">
        <v>411</v>
      </c>
      <c r="J1894" s="8" t="s">
        <v>411</v>
      </c>
      <c r="K1894" s="8" t="s">
        <v>411</v>
      </c>
      <c r="L1894" s="8" t="s">
        <v>411</v>
      </c>
      <c r="M1894" t="s">
        <v>56</v>
      </c>
    </row>
    <row r="1895" spans="1:13" x14ac:dyDescent="0.25">
      <c r="A1895" s="1" t="s">
        <v>5381</v>
      </c>
      <c r="B1895" s="2" t="s">
        <v>5382</v>
      </c>
      <c r="C1895" t="s">
        <v>5383</v>
      </c>
      <c r="D1895" s="3">
        <v>1</v>
      </c>
      <c r="E1895" s="4">
        <v>1</v>
      </c>
      <c r="F1895" s="4">
        <v>1</v>
      </c>
      <c r="G1895" s="5">
        <v>9.934663032787678E-7</v>
      </c>
      <c r="H1895" s="4">
        <v>1</v>
      </c>
      <c r="I1895" s="6">
        <v>0.1188</v>
      </c>
      <c r="J1895" s="7">
        <v>20</v>
      </c>
      <c r="K1895" s="7">
        <v>200</v>
      </c>
      <c r="L1895" s="7">
        <v>150</v>
      </c>
      <c r="M1895" t="s">
        <v>56</v>
      </c>
    </row>
    <row r="1896" spans="1:13" x14ac:dyDescent="0.25">
      <c r="A1896" s="1" t="s">
        <v>5384</v>
      </c>
      <c r="B1896" s="2" t="s">
        <v>5385</v>
      </c>
      <c r="C1896" t="s">
        <v>5386</v>
      </c>
      <c r="D1896" s="3">
        <v>4</v>
      </c>
      <c r="E1896" s="4">
        <v>1</v>
      </c>
      <c r="F1896" s="4">
        <v>1</v>
      </c>
      <c r="G1896" s="5">
        <v>1.1216196340409956E-5</v>
      </c>
      <c r="H1896" s="4">
        <v>1</v>
      </c>
      <c r="I1896" s="8" t="s">
        <v>411</v>
      </c>
      <c r="J1896" s="8" t="s">
        <v>411</v>
      </c>
      <c r="K1896" s="8" t="s">
        <v>411</v>
      </c>
      <c r="L1896" s="8" t="s">
        <v>411</v>
      </c>
      <c r="M1896" t="s">
        <v>71</v>
      </c>
    </row>
    <row r="1897" spans="1:13" x14ac:dyDescent="0.25">
      <c r="A1897" s="1" t="s">
        <v>5387</v>
      </c>
      <c r="B1897" s="2" t="s">
        <v>5388</v>
      </c>
      <c r="C1897" t="s">
        <v>5389</v>
      </c>
      <c r="D1897" s="3">
        <v>4</v>
      </c>
      <c r="E1897" s="4">
        <v>2</v>
      </c>
      <c r="F1897" s="4">
        <v>2</v>
      </c>
      <c r="G1897" s="5">
        <v>4.9440498646555815E-6</v>
      </c>
      <c r="H1897" s="4">
        <v>2</v>
      </c>
      <c r="I1897" s="6">
        <v>0.1303</v>
      </c>
      <c r="J1897" s="7">
        <v>20</v>
      </c>
      <c r="K1897" s="7">
        <v>200</v>
      </c>
      <c r="L1897" s="7">
        <v>150</v>
      </c>
      <c r="M1897" t="s">
        <v>56</v>
      </c>
    </row>
    <row r="1898" spans="1:13" x14ac:dyDescent="0.25">
      <c r="A1898" s="1" t="s">
        <v>5390</v>
      </c>
      <c r="B1898" s="2" t="s">
        <v>5391</v>
      </c>
      <c r="C1898" t="s">
        <v>5392</v>
      </c>
      <c r="D1898" s="3">
        <v>5</v>
      </c>
      <c r="E1898" s="4">
        <v>3</v>
      </c>
      <c r="F1898" s="4">
        <v>3</v>
      </c>
      <c r="G1898" s="5">
        <v>3.5579228678808337E-6</v>
      </c>
      <c r="H1898" s="4">
        <v>3</v>
      </c>
      <c r="I1898" s="6">
        <v>6.4399999999999999E-2</v>
      </c>
      <c r="J1898" s="7">
        <v>15</v>
      </c>
      <c r="K1898" s="7">
        <v>200</v>
      </c>
      <c r="L1898" s="7">
        <v>150</v>
      </c>
      <c r="M1898" t="s">
        <v>19</v>
      </c>
    </row>
    <row r="1899" spans="1:13" x14ac:dyDescent="0.25">
      <c r="A1899" s="1" t="s">
        <v>5393</v>
      </c>
      <c r="B1899" s="2" t="s">
        <v>5394</v>
      </c>
      <c r="C1899" t="s">
        <v>5395</v>
      </c>
      <c r="D1899" s="3">
        <v>8</v>
      </c>
      <c r="E1899" s="4">
        <v>2</v>
      </c>
      <c r="F1899" s="4">
        <v>1</v>
      </c>
      <c r="G1899" s="5">
        <v>7.343345696851774E-5</v>
      </c>
      <c r="H1899" s="4">
        <v>2</v>
      </c>
      <c r="I1899" s="8" t="s">
        <v>411</v>
      </c>
      <c r="J1899" s="8" t="s">
        <v>411</v>
      </c>
      <c r="K1899" s="8" t="s">
        <v>411</v>
      </c>
      <c r="L1899" s="8" t="s">
        <v>411</v>
      </c>
      <c r="M1899" t="s">
        <v>393</v>
      </c>
    </row>
    <row r="1900" spans="1:13" x14ac:dyDescent="0.25">
      <c r="A1900" s="1" t="s">
        <v>5396</v>
      </c>
      <c r="B1900" s="2" t="s">
        <v>5397</v>
      </c>
      <c r="C1900" t="s">
        <v>5398</v>
      </c>
      <c r="D1900" s="3">
        <v>16</v>
      </c>
      <c r="E1900" s="4">
        <v>7</v>
      </c>
      <c r="F1900" s="4">
        <v>1</v>
      </c>
      <c r="G1900" s="5">
        <v>2.3697246596152102E-5</v>
      </c>
      <c r="H1900" s="4">
        <v>6</v>
      </c>
      <c r="I1900" s="6">
        <v>7.5600000000000001E-2</v>
      </c>
      <c r="J1900" s="7">
        <v>35</v>
      </c>
      <c r="K1900" s="7">
        <v>200</v>
      </c>
      <c r="L1900" s="7">
        <v>150</v>
      </c>
      <c r="M1900" t="s">
        <v>71</v>
      </c>
    </row>
    <row r="1901" spans="1:13" x14ac:dyDescent="0.25">
      <c r="A1901" s="1" t="s">
        <v>5399</v>
      </c>
      <c r="B1901" s="2" t="s">
        <v>5400</v>
      </c>
      <c r="C1901" t="s">
        <v>5401</v>
      </c>
      <c r="D1901" s="3">
        <v>6</v>
      </c>
      <c r="E1901" s="4">
        <v>1</v>
      </c>
      <c r="F1901" s="4">
        <v>1</v>
      </c>
      <c r="G1901" s="5">
        <v>1.0619213091360317E-5</v>
      </c>
      <c r="H1901" s="4">
        <v>1</v>
      </c>
      <c r="I1901" s="6">
        <v>7.8200000000000006E-2</v>
      </c>
      <c r="J1901" s="7">
        <v>35</v>
      </c>
      <c r="K1901" s="7">
        <v>200</v>
      </c>
      <c r="L1901" s="7">
        <v>150</v>
      </c>
      <c r="M1901" t="s">
        <v>56</v>
      </c>
    </row>
    <row r="1902" spans="1:13" x14ac:dyDescent="0.25">
      <c r="A1902" s="1" t="s">
        <v>5402</v>
      </c>
      <c r="B1902" s="2" t="s">
        <v>5403</v>
      </c>
      <c r="C1902" t="s">
        <v>5404</v>
      </c>
      <c r="D1902" s="3">
        <v>2</v>
      </c>
      <c r="E1902" s="4">
        <v>1</v>
      </c>
      <c r="F1902" s="4">
        <v>1</v>
      </c>
      <c r="G1902" s="5">
        <v>9.4582578905018476E-6</v>
      </c>
      <c r="H1902" s="4">
        <v>1</v>
      </c>
      <c r="I1902" s="6">
        <v>0.93120000000000003</v>
      </c>
      <c r="J1902" s="7">
        <v>36</v>
      </c>
      <c r="K1902" s="7">
        <v>174</v>
      </c>
      <c r="L1902" s="7">
        <v>176</v>
      </c>
      <c r="M1902" t="s">
        <v>56</v>
      </c>
    </row>
    <row r="1903" spans="1:13" x14ac:dyDescent="0.25">
      <c r="A1903" s="1" t="s">
        <v>5405</v>
      </c>
      <c r="B1903" s="2" t="s">
        <v>5406</v>
      </c>
      <c r="C1903" t="s">
        <v>5407</v>
      </c>
      <c r="D1903" s="3">
        <v>4</v>
      </c>
      <c r="E1903" s="4">
        <v>2</v>
      </c>
      <c r="F1903" s="4">
        <v>1</v>
      </c>
      <c r="G1903" s="5">
        <v>1.9312303860554066E-5</v>
      </c>
      <c r="H1903" s="4">
        <v>2</v>
      </c>
      <c r="I1903" s="8" t="s">
        <v>411</v>
      </c>
      <c r="J1903" s="8" t="s">
        <v>411</v>
      </c>
      <c r="K1903" s="8" t="s">
        <v>411</v>
      </c>
      <c r="L1903" s="8" t="s">
        <v>411</v>
      </c>
      <c r="M1903" t="s">
        <v>71</v>
      </c>
    </row>
    <row r="1904" spans="1:13" x14ac:dyDescent="0.25">
      <c r="A1904" s="1" t="s">
        <v>5408</v>
      </c>
      <c r="B1904" s="2" t="s">
        <v>5409</v>
      </c>
      <c r="C1904" t="s">
        <v>5410</v>
      </c>
      <c r="D1904" s="3">
        <v>2</v>
      </c>
      <c r="E1904" s="4">
        <v>1</v>
      </c>
      <c r="F1904" s="4">
        <v>1</v>
      </c>
      <c r="G1904" s="5">
        <v>1.0276347333597056E-4</v>
      </c>
      <c r="H1904" s="4">
        <v>1</v>
      </c>
      <c r="I1904" s="6">
        <v>13.68</v>
      </c>
      <c r="J1904" s="7">
        <v>294</v>
      </c>
      <c r="K1904" s="7">
        <v>294</v>
      </c>
      <c r="L1904" s="7">
        <v>317</v>
      </c>
      <c r="M1904" t="s">
        <v>393</v>
      </c>
    </row>
    <row r="1905" spans="1:13" x14ac:dyDescent="0.25">
      <c r="A1905" s="1" t="s">
        <v>5411</v>
      </c>
      <c r="B1905" s="2" t="s">
        <v>5412</v>
      </c>
      <c r="C1905" t="s">
        <v>5413</v>
      </c>
      <c r="D1905" s="3">
        <v>6</v>
      </c>
      <c r="E1905" s="4">
        <v>1</v>
      </c>
      <c r="F1905" s="4">
        <v>1</v>
      </c>
      <c r="G1905" s="5">
        <v>1.4235513832256483E-5</v>
      </c>
      <c r="H1905" s="4">
        <v>1</v>
      </c>
      <c r="I1905" s="6">
        <v>0.42599999999999999</v>
      </c>
      <c r="J1905" s="7">
        <v>35</v>
      </c>
      <c r="K1905" s="7">
        <v>250</v>
      </c>
      <c r="L1905" s="7">
        <v>220</v>
      </c>
      <c r="M1905" t="s">
        <v>56</v>
      </c>
    </row>
    <row r="1906" spans="1:13" x14ac:dyDescent="0.25">
      <c r="A1906" s="1" t="s">
        <v>5414</v>
      </c>
      <c r="B1906" s="2" t="s">
        <v>5415</v>
      </c>
      <c r="C1906" t="s">
        <v>5416</v>
      </c>
      <c r="D1906" s="3">
        <v>0</v>
      </c>
      <c r="E1906" s="4">
        <v>2</v>
      </c>
      <c r="F1906" s="4">
        <v>1</v>
      </c>
      <c r="G1906" s="5">
        <v>5.2680818086246102E-5</v>
      </c>
      <c r="H1906" s="4">
        <v>2</v>
      </c>
      <c r="I1906" s="6">
        <v>17.38</v>
      </c>
      <c r="J1906" s="7">
        <v>294</v>
      </c>
      <c r="K1906" s="7">
        <v>294</v>
      </c>
      <c r="L1906" s="7">
        <v>317</v>
      </c>
      <c r="M1906" t="s">
        <v>393</v>
      </c>
    </row>
    <row r="1907" spans="1:13" x14ac:dyDescent="0.25">
      <c r="A1907" s="1" t="s">
        <v>5417</v>
      </c>
      <c r="B1907" s="2" t="s">
        <v>5418</v>
      </c>
      <c r="C1907" t="s">
        <v>5419</v>
      </c>
      <c r="D1907" s="3">
        <v>29</v>
      </c>
      <c r="E1907" s="4">
        <v>13</v>
      </c>
      <c r="F1907" s="4">
        <v>4</v>
      </c>
      <c r="G1907" s="5">
        <v>5.3377182714357554E-5</v>
      </c>
      <c r="H1907" s="4">
        <v>9</v>
      </c>
      <c r="I1907" s="6">
        <v>9.1999999999999998E-2</v>
      </c>
      <c r="J1907" s="7">
        <v>35</v>
      </c>
      <c r="K1907" s="7">
        <v>250</v>
      </c>
      <c r="L1907" s="7">
        <v>220</v>
      </c>
      <c r="M1907" t="s">
        <v>30</v>
      </c>
    </row>
    <row r="1908" spans="1:13" x14ac:dyDescent="0.25">
      <c r="A1908" s="1" t="s">
        <v>5420</v>
      </c>
      <c r="B1908" s="2" t="s">
        <v>5421</v>
      </c>
      <c r="C1908" t="s">
        <v>5422</v>
      </c>
      <c r="D1908" s="3">
        <v>30</v>
      </c>
      <c r="E1908" s="4">
        <v>9</v>
      </c>
      <c r="F1908" s="4">
        <v>6</v>
      </c>
      <c r="G1908" s="5">
        <v>2.8153424236322413E-6</v>
      </c>
      <c r="H1908" s="4">
        <v>9</v>
      </c>
      <c r="I1908" s="6">
        <v>0.98</v>
      </c>
      <c r="J1908" s="7">
        <v>30</v>
      </c>
      <c r="K1908" s="7">
        <v>200</v>
      </c>
      <c r="L1908" s="7">
        <v>200</v>
      </c>
      <c r="M1908" t="s">
        <v>30</v>
      </c>
    </row>
    <row r="1909" spans="1:13" x14ac:dyDescent="0.25">
      <c r="A1909" s="1" t="s">
        <v>5423</v>
      </c>
      <c r="B1909" s="2" t="s">
        <v>5424</v>
      </c>
      <c r="C1909" t="s">
        <v>5425</v>
      </c>
      <c r="D1909" s="3">
        <v>76</v>
      </c>
      <c r="E1909" s="4">
        <v>25</v>
      </c>
      <c r="F1909" s="4">
        <v>17</v>
      </c>
      <c r="G1909" s="5">
        <v>7.8813603444091404E-6</v>
      </c>
      <c r="H1909" s="4">
        <v>18</v>
      </c>
      <c r="I1909" s="6">
        <v>1.077</v>
      </c>
      <c r="J1909" s="7">
        <v>30</v>
      </c>
      <c r="K1909" s="7">
        <v>190</v>
      </c>
      <c r="L1909" s="7">
        <v>200</v>
      </c>
      <c r="M1909" t="s">
        <v>23</v>
      </c>
    </row>
    <row r="1910" spans="1:13" x14ac:dyDescent="0.25">
      <c r="A1910" s="1" t="s">
        <v>5426</v>
      </c>
      <c r="B1910" s="2" t="s">
        <v>5427</v>
      </c>
      <c r="C1910" t="s">
        <v>5428</v>
      </c>
      <c r="D1910" s="3">
        <v>2</v>
      </c>
      <c r="E1910" s="4">
        <v>1</v>
      </c>
      <c r="F1910" s="4">
        <v>1</v>
      </c>
      <c r="G1910" s="5">
        <v>1.4782111417096461E-6</v>
      </c>
      <c r="H1910" s="4">
        <v>1</v>
      </c>
      <c r="I1910" s="8" t="s">
        <v>411</v>
      </c>
      <c r="J1910" s="8" t="s">
        <v>411</v>
      </c>
      <c r="K1910" s="8" t="s">
        <v>411</v>
      </c>
      <c r="L1910" s="8" t="s">
        <v>411</v>
      </c>
      <c r="M1910" t="s">
        <v>56</v>
      </c>
    </row>
    <row r="1911" spans="1:13" x14ac:dyDescent="0.25">
      <c r="A1911" s="1" t="s">
        <v>5429</v>
      </c>
      <c r="B1911" s="2" t="s">
        <v>5430</v>
      </c>
      <c r="C1911" t="s">
        <v>5431</v>
      </c>
      <c r="D1911" s="3">
        <v>11</v>
      </c>
      <c r="E1911" s="4">
        <v>5</v>
      </c>
      <c r="F1911" s="4">
        <v>3</v>
      </c>
      <c r="G1911" s="5">
        <v>8.4105835622802695E-6</v>
      </c>
      <c r="H1911" s="4">
        <v>5</v>
      </c>
      <c r="I1911" s="6">
        <v>8.2000000000000003E-2</v>
      </c>
      <c r="J1911" s="7">
        <v>15</v>
      </c>
      <c r="K1911" s="7">
        <v>200</v>
      </c>
      <c r="L1911" s="7">
        <v>150</v>
      </c>
      <c r="M1911" t="s">
        <v>19</v>
      </c>
    </row>
    <row r="1912" spans="1:13" x14ac:dyDescent="0.25">
      <c r="A1912" s="1" t="s">
        <v>5432</v>
      </c>
      <c r="B1912" s="2" t="s">
        <v>5433</v>
      </c>
      <c r="C1912" t="s">
        <v>5434</v>
      </c>
      <c r="D1912" s="3">
        <v>14</v>
      </c>
      <c r="E1912" s="4">
        <v>2</v>
      </c>
      <c r="F1912" s="4">
        <v>2</v>
      </c>
      <c r="G1912" s="5">
        <v>1.1215848853070581E-5</v>
      </c>
      <c r="H1912" s="4">
        <v>2</v>
      </c>
      <c r="I1912" s="8" t="s">
        <v>411</v>
      </c>
      <c r="J1912" s="8" t="s">
        <v>411</v>
      </c>
      <c r="K1912" s="8" t="s">
        <v>411</v>
      </c>
      <c r="L1912" s="8" t="s">
        <v>411</v>
      </c>
      <c r="M1912" t="s">
        <v>56</v>
      </c>
    </row>
    <row r="1913" spans="1:13" x14ac:dyDescent="0.25">
      <c r="A1913" s="1" t="s">
        <v>5435</v>
      </c>
      <c r="B1913" s="2" t="s">
        <v>5436</v>
      </c>
      <c r="C1913" t="s">
        <v>5437</v>
      </c>
      <c r="D1913" s="3">
        <v>15</v>
      </c>
      <c r="E1913" s="4">
        <v>6</v>
      </c>
      <c r="F1913" s="4">
        <v>4</v>
      </c>
      <c r="G1913" s="5">
        <v>2.3413696927220485E-6</v>
      </c>
      <c r="H1913" s="4">
        <v>5</v>
      </c>
      <c r="I1913" s="6">
        <v>1.78</v>
      </c>
      <c r="J1913" s="7">
        <v>25</v>
      </c>
      <c r="K1913" s="7">
        <v>250</v>
      </c>
      <c r="L1913" s="7">
        <v>240</v>
      </c>
      <c r="M1913" t="s">
        <v>19</v>
      </c>
    </row>
    <row r="1914" spans="1:13" x14ac:dyDescent="0.25">
      <c r="A1914" s="1" t="s">
        <v>5438</v>
      </c>
      <c r="B1914" s="2" t="s">
        <v>5439</v>
      </c>
      <c r="C1914" t="s">
        <v>5440</v>
      </c>
      <c r="D1914" s="3">
        <v>18</v>
      </c>
      <c r="E1914" s="4">
        <v>4</v>
      </c>
      <c r="F1914" s="4">
        <v>3</v>
      </c>
      <c r="G1914" s="5">
        <v>1.3556871058453252E-5</v>
      </c>
      <c r="H1914" s="4">
        <v>3</v>
      </c>
      <c r="I1914" s="6">
        <v>0.1188</v>
      </c>
      <c r="J1914" s="7">
        <v>20</v>
      </c>
      <c r="K1914" s="7">
        <v>200</v>
      </c>
      <c r="L1914" s="7">
        <v>150</v>
      </c>
      <c r="M1914" t="s">
        <v>19</v>
      </c>
    </row>
    <row r="1915" spans="1:13" x14ac:dyDescent="0.25">
      <c r="A1915" s="1" t="s">
        <v>5441</v>
      </c>
      <c r="B1915" s="2" t="s">
        <v>5442</v>
      </c>
      <c r="C1915" t="s">
        <v>5443</v>
      </c>
      <c r="D1915" s="3">
        <v>43</v>
      </c>
      <c r="E1915" s="4">
        <v>13</v>
      </c>
      <c r="F1915" s="4">
        <v>7</v>
      </c>
      <c r="G1915" s="5">
        <v>7.9327884706369319E-6</v>
      </c>
      <c r="H1915" s="4">
        <v>7</v>
      </c>
      <c r="I1915" s="6">
        <v>1.984</v>
      </c>
      <c r="J1915" s="7">
        <v>40</v>
      </c>
      <c r="K1915" s="7">
        <v>250</v>
      </c>
      <c r="L1915" s="7">
        <v>270</v>
      </c>
      <c r="M1915" t="s">
        <v>23</v>
      </c>
    </row>
    <row r="1916" spans="1:13" x14ac:dyDescent="0.25">
      <c r="A1916" s="1" t="s">
        <v>5444</v>
      </c>
      <c r="B1916" s="2" t="s">
        <v>5445</v>
      </c>
      <c r="C1916" t="s">
        <v>5446</v>
      </c>
      <c r="D1916" s="3">
        <v>42</v>
      </c>
      <c r="E1916" s="4">
        <v>16</v>
      </c>
      <c r="F1916" s="4">
        <v>14</v>
      </c>
      <c r="G1916" s="5">
        <v>4.6340911579313214E-6</v>
      </c>
      <c r="H1916" s="4">
        <v>12</v>
      </c>
      <c r="I1916" s="6">
        <v>0.121</v>
      </c>
      <c r="J1916" s="7">
        <v>81</v>
      </c>
      <c r="K1916" s="7">
        <v>93</v>
      </c>
      <c r="L1916" s="7">
        <v>18</v>
      </c>
      <c r="M1916" t="s">
        <v>23</v>
      </c>
    </row>
    <row r="1917" spans="1:13" x14ac:dyDescent="0.25">
      <c r="A1917" s="1" t="s">
        <v>5447</v>
      </c>
      <c r="B1917" s="2" t="s">
        <v>5448</v>
      </c>
      <c r="C1917" t="s">
        <v>5449</v>
      </c>
      <c r="D1917" s="3">
        <v>48</v>
      </c>
      <c r="E1917" s="4">
        <v>17</v>
      </c>
      <c r="F1917" s="4">
        <v>14</v>
      </c>
      <c r="G1917" s="5">
        <v>6.5834951318361443E-6</v>
      </c>
      <c r="H1917" s="4">
        <v>12</v>
      </c>
      <c r="I1917" s="6">
        <v>1.75</v>
      </c>
      <c r="J1917" s="7">
        <v>50</v>
      </c>
      <c r="K1917" s="7">
        <v>240</v>
      </c>
      <c r="L1917" s="7">
        <v>250</v>
      </c>
      <c r="M1917" t="s">
        <v>23</v>
      </c>
    </row>
    <row r="1918" spans="1:13" x14ac:dyDescent="0.25">
      <c r="A1918" s="1" t="s">
        <v>5450</v>
      </c>
      <c r="B1918" s="2" t="s">
        <v>5451</v>
      </c>
      <c r="C1918" t="s">
        <v>5452</v>
      </c>
      <c r="D1918" s="3">
        <v>28</v>
      </c>
      <c r="E1918" s="4">
        <v>17</v>
      </c>
      <c r="F1918" s="4">
        <v>15</v>
      </c>
      <c r="G1918" s="5">
        <v>6.0712987935944833E-6</v>
      </c>
      <c r="H1918" s="4">
        <v>14</v>
      </c>
      <c r="I1918" s="6">
        <v>2.23</v>
      </c>
      <c r="J1918" s="7">
        <v>50</v>
      </c>
      <c r="K1918" s="7">
        <v>240</v>
      </c>
      <c r="L1918" s="7">
        <v>260</v>
      </c>
      <c r="M1918" t="s">
        <v>23</v>
      </c>
    </row>
    <row r="1919" spans="1:13" x14ac:dyDescent="0.25">
      <c r="A1919" s="1" t="s">
        <v>5453</v>
      </c>
      <c r="B1919" s="2" t="s">
        <v>5454</v>
      </c>
      <c r="C1919" t="s">
        <v>5455</v>
      </c>
      <c r="D1919" s="3">
        <v>2</v>
      </c>
      <c r="E1919" s="4">
        <v>1</v>
      </c>
      <c r="F1919" s="4">
        <v>1</v>
      </c>
      <c r="G1919" s="5">
        <v>3.6833657973959211E-6</v>
      </c>
      <c r="H1919" s="4">
        <v>1</v>
      </c>
      <c r="I1919" s="6">
        <v>0.34310000000000002</v>
      </c>
      <c r="J1919" s="7">
        <v>35</v>
      </c>
      <c r="K1919" s="7">
        <v>200</v>
      </c>
      <c r="L1919" s="7">
        <v>150</v>
      </c>
      <c r="M1919" t="s">
        <v>56</v>
      </c>
    </row>
    <row r="1920" spans="1:13" x14ac:dyDescent="0.25">
      <c r="A1920" s="1" t="s">
        <v>5456</v>
      </c>
      <c r="B1920" s="2" t="s">
        <v>5457</v>
      </c>
      <c r="C1920" t="s">
        <v>5458</v>
      </c>
      <c r="D1920" s="3">
        <v>11</v>
      </c>
      <c r="E1920" s="4">
        <v>4</v>
      </c>
      <c r="F1920" s="4">
        <v>1</v>
      </c>
      <c r="G1920" s="5">
        <v>1.0599058825676451E-5</v>
      </c>
      <c r="H1920" s="4">
        <v>3</v>
      </c>
      <c r="I1920" s="6">
        <v>0.1283</v>
      </c>
      <c r="J1920" s="7">
        <v>20</v>
      </c>
      <c r="K1920" s="7">
        <v>200</v>
      </c>
      <c r="L1920" s="7">
        <v>150</v>
      </c>
      <c r="M1920" t="s">
        <v>71</v>
      </c>
    </row>
    <row r="1921" spans="1:13" x14ac:dyDescent="0.25">
      <c r="A1921" s="1" t="s">
        <v>5459</v>
      </c>
      <c r="B1921" s="2" t="s">
        <v>5460</v>
      </c>
      <c r="C1921" t="s">
        <v>5461</v>
      </c>
      <c r="D1921" s="3">
        <v>10</v>
      </c>
      <c r="E1921" s="4">
        <v>1</v>
      </c>
      <c r="F1921" s="4">
        <v>1</v>
      </c>
      <c r="G1921" s="5">
        <v>7.8250673954300711E-6</v>
      </c>
      <c r="H1921" s="4">
        <v>1</v>
      </c>
      <c r="I1921" s="8" t="s">
        <v>411</v>
      </c>
      <c r="J1921" s="8" t="s">
        <v>411</v>
      </c>
      <c r="K1921" s="8" t="s">
        <v>411</v>
      </c>
      <c r="L1921" s="8" t="s">
        <v>411</v>
      </c>
      <c r="M1921" t="s">
        <v>56</v>
      </c>
    </row>
    <row r="1922" spans="1:13" x14ac:dyDescent="0.25">
      <c r="A1922" s="1" t="s">
        <v>5462</v>
      </c>
      <c r="B1922" s="2" t="s">
        <v>5463</v>
      </c>
      <c r="C1922" t="s">
        <v>5464</v>
      </c>
      <c r="D1922" s="3">
        <v>4</v>
      </c>
      <c r="E1922" s="4">
        <v>1</v>
      </c>
      <c r="F1922" s="4">
        <v>1</v>
      </c>
      <c r="G1922" s="5">
        <v>2.372678301999914E-5</v>
      </c>
      <c r="H1922" s="4">
        <v>1</v>
      </c>
      <c r="I1922" s="6">
        <v>3.6640000000000001</v>
      </c>
      <c r="J1922" s="7">
        <v>34</v>
      </c>
      <c r="K1922" s="7">
        <v>226</v>
      </c>
      <c r="L1922" s="7">
        <v>224</v>
      </c>
      <c r="M1922" t="s">
        <v>71</v>
      </c>
    </row>
    <row r="1923" spans="1:13" x14ac:dyDescent="0.25">
      <c r="A1923" s="1" t="s">
        <v>5465</v>
      </c>
      <c r="B1923" s="2" t="s">
        <v>5466</v>
      </c>
      <c r="C1923" t="s">
        <v>5467</v>
      </c>
      <c r="D1923" s="3">
        <v>4</v>
      </c>
      <c r="E1923" s="4">
        <v>1</v>
      </c>
      <c r="F1923" s="4">
        <v>1</v>
      </c>
      <c r="G1923" s="5">
        <v>6.7931342436822724E-5</v>
      </c>
      <c r="H1923" s="4">
        <v>1</v>
      </c>
      <c r="I1923" s="8" t="s">
        <v>411</v>
      </c>
      <c r="J1923" s="8" t="s">
        <v>411</v>
      </c>
      <c r="K1923" s="8" t="s">
        <v>411</v>
      </c>
      <c r="L1923" s="8" t="s">
        <v>411</v>
      </c>
      <c r="M1923" t="s">
        <v>71</v>
      </c>
    </row>
    <row r="1924" spans="1:13" x14ac:dyDescent="0.25">
      <c r="A1924" s="1" t="s">
        <v>5468</v>
      </c>
      <c r="B1924" s="2" t="s">
        <v>5469</v>
      </c>
      <c r="C1924" t="s">
        <v>5470</v>
      </c>
      <c r="D1924" s="3">
        <v>14</v>
      </c>
      <c r="E1924" s="4">
        <v>2</v>
      </c>
      <c r="F1924" s="4">
        <v>1</v>
      </c>
      <c r="G1924" s="5">
        <v>2.3109298017926257E-5</v>
      </c>
      <c r="H1924" s="4">
        <v>2</v>
      </c>
      <c r="I1924" s="8" t="s">
        <v>411</v>
      </c>
      <c r="J1924" s="8" t="s">
        <v>411</v>
      </c>
      <c r="K1924" s="8" t="s">
        <v>411</v>
      </c>
      <c r="L1924" s="8" t="s">
        <v>411</v>
      </c>
      <c r="M1924" t="s">
        <v>56</v>
      </c>
    </row>
    <row r="1925" spans="1:13" x14ac:dyDescent="0.25">
      <c r="A1925" s="1" t="s">
        <v>5471</v>
      </c>
      <c r="B1925" s="2" t="s">
        <v>5472</v>
      </c>
      <c r="C1925" t="s">
        <v>5473</v>
      </c>
      <c r="D1925" s="3">
        <v>7</v>
      </c>
      <c r="E1925" s="4">
        <v>3</v>
      </c>
      <c r="F1925" s="4">
        <v>3</v>
      </c>
      <c r="G1925" s="5">
        <v>2.009171796277662E-6</v>
      </c>
      <c r="H1925" s="4">
        <v>3</v>
      </c>
      <c r="I1925" s="6">
        <v>1.6220000000000001</v>
      </c>
      <c r="J1925" s="7">
        <v>50</v>
      </c>
      <c r="K1925" s="7">
        <v>190</v>
      </c>
      <c r="L1925" s="7">
        <v>200</v>
      </c>
      <c r="M1925" t="s">
        <v>56</v>
      </c>
    </row>
    <row r="1926" spans="1:13" x14ac:dyDescent="0.25">
      <c r="A1926" s="1" t="s">
        <v>5474</v>
      </c>
      <c r="B1926" s="2" t="s">
        <v>5475</v>
      </c>
      <c r="C1926" t="s">
        <v>5476</v>
      </c>
      <c r="D1926" s="3">
        <v>99</v>
      </c>
      <c r="E1926" s="4">
        <v>27</v>
      </c>
      <c r="F1926" s="4">
        <v>18</v>
      </c>
      <c r="G1926" s="5">
        <v>1.0756818077753599E-5</v>
      </c>
      <c r="H1926" s="4">
        <v>19</v>
      </c>
      <c r="I1926" s="6">
        <v>0.17899999999999999</v>
      </c>
      <c r="J1926" s="7">
        <v>95</v>
      </c>
      <c r="K1926" s="7">
        <v>95</v>
      </c>
      <c r="L1926" s="7">
        <v>18</v>
      </c>
      <c r="M1926" t="s">
        <v>23</v>
      </c>
    </row>
    <row r="1927" spans="1:13" x14ac:dyDescent="0.25">
      <c r="A1927" s="1" t="s">
        <v>5477</v>
      </c>
      <c r="B1927" s="2" t="s">
        <v>5478</v>
      </c>
      <c r="C1927" t="s">
        <v>5479</v>
      </c>
      <c r="D1927" s="3">
        <v>116</v>
      </c>
      <c r="E1927" s="4">
        <v>51</v>
      </c>
      <c r="F1927" s="4">
        <v>36</v>
      </c>
      <c r="G1927" s="5">
        <v>2.0516000004155901E-5</v>
      </c>
      <c r="H1927" s="4">
        <v>27</v>
      </c>
      <c r="I1927" s="6">
        <v>2.97</v>
      </c>
      <c r="J1927" s="7">
        <v>40</v>
      </c>
      <c r="K1927" s="7">
        <v>250</v>
      </c>
      <c r="L1927" s="7">
        <v>300</v>
      </c>
      <c r="M1927" t="s">
        <v>23</v>
      </c>
    </row>
    <row r="1928" spans="1:13" x14ac:dyDescent="0.25">
      <c r="A1928" s="1" t="s">
        <v>5480</v>
      </c>
      <c r="B1928" s="2" t="s">
        <v>5481</v>
      </c>
      <c r="C1928" t="s">
        <v>5482</v>
      </c>
      <c r="D1928" s="3">
        <v>130</v>
      </c>
      <c r="E1928" s="4">
        <v>64</v>
      </c>
      <c r="F1928" s="4">
        <v>34</v>
      </c>
      <c r="G1928" s="5">
        <v>2.8070027274871937E-5</v>
      </c>
      <c r="H1928" s="4">
        <v>28</v>
      </c>
      <c r="I1928" s="6">
        <v>3.38</v>
      </c>
      <c r="J1928" s="7">
        <v>50</v>
      </c>
      <c r="K1928" s="7">
        <v>240</v>
      </c>
      <c r="L1928" s="7">
        <v>240</v>
      </c>
      <c r="M1928" t="s">
        <v>23</v>
      </c>
    </row>
    <row r="1929" spans="1:13" x14ac:dyDescent="0.25">
      <c r="A1929" s="1" t="s">
        <v>5483</v>
      </c>
      <c r="B1929" s="2" t="s">
        <v>5484</v>
      </c>
      <c r="C1929" t="s">
        <v>5485</v>
      </c>
      <c r="D1929" s="3">
        <v>47</v>
      </c>
      <c r="E1929" s="4">
        <v>26</v>
      </c>
      <c r="F1929" s="4">
        <v>23</v>
      </c>
      <c r="G1929" s="5">
        <v>1.4977051814486943E-5</v>
      </c>
      <c r="H1929" s="4">
        <v>17</v>
      </c>
      <c r="I1929" s="6">
        <v>3.4929999999999999</v>
      </c>
      <c r="J1929" s="7">
        <v>60</v>
      </c>
      <c r="K1929" s="7">
        <v>290</v>
      </c>
      <c r="L1929" s="7">
        <v>300</v>
      </c>
      <c r="M1929" t="s">
        <v>23</v>
      </c>
    </row>
    <row r="1930" spans="1:13" x14ac:dyDescent="0.25">
      <c r="A1930" s="1" t="s">
        <v>5486</v>
      </c>
      <c r="B1930" s="2" t="s">
        <v>5487</v>
      </c>
      <c r="C1930" t="s">
        <v>5488</v>
      </c>
      <c r="D1930" s="3">
        <v>36</v>
      </c>
      <c r="E1930" s="4">
        <v>12</v>
      </c>
      <c r="F1930" s="4">
        <v>9</v>
      </c>
      <c r="G1930" s="5">
        <v>1.3012705884988912E-5</v>
      </c>
      <c r="H1930" s="4">
        <v>9</v>
      </c>
      <c r="I1930" s="6">
        <v>3.43</v>
      </c>
      <c r="J1930" s="7">
        <v>60</v>
      </c>
      <c r="K1930" s="7">
        <v>310</v>
      </c>
      <c r="L1930" s="7">
        <v>230</v>
      </c>
      <c r="M1930" t="s">
        <v>30</v>
      </c>
    </row>
    <row r="1931" spans="1:13" x14ac:dyDescent="0.25">
      <c r="A1931" s="1" t="s">
        <v>5489</v>
      </c>
      <c r="B1931" s="2" t="s">
        <v>5490</v>
      </c>
      <c r="C1931" t="s">
        <v>5491</v>
      </c>
      <c r="D1931" s="3">
        <v>10</v>
      </c>
      <c r="E1931" s="4">
        <v>1</v>
      </c>
      <c r="F1931" s="4">
        <v>1</v>
      </c>
      <c r="G1931" s="5">
        <v>2.1231476435933095E-6</v>
      </c>
      <c r="H1931" s="4">
        <v>1</v>
      </c>
      <c r="I1931" s="6">
        <v>6.0999999999999999E-2</v>
      </c>
      <c r="J1931" s="7">
        <v>15</v>
      </c>
      <c r="K1931" s="7">
        <v>200</v>
      </c>
      <c r="L1931" s="7">
        <v>150</v>
      </c>
      <c r="M1931" t="s">
        <v>56</v>
      </c>
    </row>
    <row r="1932" spans="1:13" x14ac:dyDescent="0.25">
      <c r="A1932" s="1" t="s">
        <v>5492</v>
      </c>
      <c r="B1932" s="2" t="s">
        <v>5493</v>
      </c>
      <c r="C1932" t="s">
        <v>5494</v>
      </c>
      <c r="D1932" s="3">
        <v>8</v>
      </c>
      <c r="E1932" s="4">
        <v>1</v>
      </c>
      <c r="F1932" s="4">
        <v>1</v>
      </c>
      <c r="G1932" s="5">
        <v>3.1138340481570615E-6</v>
      </c>
      <c r="H1932" s="4">
        <v>1</v>
      </c>
      <c r="I1932" s="6">
        <v>4.05</v>
      </c>
      <c r="J1932" s="7">
        <v>60</v>
      </c>
      <c r="K1932" s="7">
        <v>290</v>
      </c>
      <c r="L1932" s="7">
        <v>300</v>
      </c>
      <c r="M1932" t="s">
        <v>56</v>
      </c>
    </row>
    <row r="1933" spans="1:13" x14ac:dyDescent="0.25">
      <c r="A1933" s="1" t="s">
        <v>5495</v>
      </c>
      <c r="B1933" s="2" t="s">
        <v>5496</v>
      </c>
      <c r="C1933" t="s">
        <v>5497</v>
      </c>
      <c r="D1933" s="3">
        <v>10</v>
      </c>
      <c r="E1933" s="4">
        <v>2</v>
      </c>
      <c r="F1933" s="4">
        <v>1</v>
      </c>
      <c r="G1933" s="5">
        <v>1.966778340873671E-6</v>
      </c>
      <c r="H1933" s="4">
        <v>2</v>
      </c>
      <c r="I1933" s="6">
        <v>6.4000000000000001E-2</v>
      </c>
      <c r="J1933" s="7">
        <v>15</v>
      </c>
      <c r="K1933" s="7">
        <v>200</v>
      </c>
      <c r="L1933" s="7">
        <v>150</v>
      </c>
      <c r="M1933" t="s">
        <v>56</v>
      </c>
    </row>
    <row r="1934" spans="1:13" x14ac:dyDescent="0.25">
      <c r="A1934" s="1" t="s">
        <v>5498</v>
      </c>
      <c r="B1934" s="2" t="s">
        <v>5499</v>
      </c>
      <c r="C1934" t="s">
        <v>5500</v>
      </c>
      <c r="D1934" s="3">
        <v>62</v>
      </c>
      <c r="E1934" s="4">
        <v>11</v>
      </c>
      <c r="F1934" s="4">
        <v>4</v>
      </c>
      <c r="G1934" s="5">
        <v>2.8216319444749643E-5</v>
      </c>
      <c r="H1934" s="4">
        <v>9</v>
      </c>
      <c r="I1934" s="6">
        <v>6.4000000000000001E-2</v>
      </c>
      <c r="J1934" s="7">
        <v>15</v>
      </c>
      <c r="K1934" s="7">
        <v>200</v>
      </c>
      <c r="L1934" s="7">
        <v>150</v>
      </c>
      <c r="M1934" t="s">
        <v>19</v>
      </c>
    </row>
    <row r="1935" spans="1:13" x14ac:dyDescent="0.25">
      <c r="A1935" s="1" t="s">
        <v>5501</v>
      </c>
      <c r="B1935" s="2" t="s">
        <v>5502</v>
      </c>
      <c r="C1935" t="s">
        <v>5503</v>
      </c>
      <c r="D1935" s="3">
        <v>175</v>
      </c>
      <c r="E1935" s="4">
        <v>37</v>
      </c>
      <c r="F1935" s="4">
        <v>17</v>
      </c>
      <c r="G1935" s="5">
        <v>5.9219834838642E-5</v>
      </c>
      <c r="H1935" s="4">
        <v>22</v>
      </c>
      <c r="I1935" s="6">
        <v>4.3400000000000001E-2</v>
      </c>
      <c r="J1935" s="7">
        <v>15</v>
      </c>
      <c r="K1935" s="7">
        <v>200</v>
      </c>
      <c r="L1935" s="7">
        <v>150</v>
      </c>
      <c r="M1935" t="s">
        <v>15</v>
      </c>
    </row>
    <row r="1936" spans="1:13" x14ac:dyDescent="0.25">
      <c r="A1936" s="1" t="s">
        <v>5504</v>
      </c>
      <c r="B1936" s="2" t="s">
        <v>5505</v>
      </c>
      <c r="C1936" t="s">
        <v>5506</v>
      </c>
      <c r="D1936" s="3">
        <v>181</v>
      </c>
      <c r="E1936" s="4">
        <v>58</v>
      </c>
      <c r="F1936" s="4">
        <v>22</v>
      </c>
      <c r="G1936" s="5">
        <v>9.7183174152915783E-5</v>
      </c>
      <c r="H1936" s="4">
        <v>30</v>
      </c>
      <c r="I1936" s="6">
        <v>4.4400000000000002E-2</v>
      </c>
      <c r="J1936" s="7">
        <v>15</v>
      </c>
      <c r="K1936" s="7">
        <v>200</v>
      </c>
      <c r="L1936" s="7">
        <v>150</v>
      </c>
      <c r="M1936" t="s">
        <v>48</v>
      </c>
    </row>
    <row r="1937" spans="1:13" x14ac:dyDescent="0.25">
      <c r="A1937" s="1" t="s">
        <v>5507</v>
      </c>
      <c r="B1937" s="2" t="s">
        <v>5508</v>
      </c>
      <c r="C1937" t="s">
        <v>5509</v>
      </c>
      <c r="D1937" s="3">
        <v>21</v>
      </c>
      <c r="E1937" s="4">
        <v>11</v>
      </c>
      <c r="F1937" s="4">
        <v>3</v>
      </c>
      <c r="G1937" s="5">
        <v>1.2879270746668152E-5</v>
      </c>
      <c r="H1937" s="4">
        <v>11</v>
      </c>
      <c r="I1937" s="6">
        <v>7.5499999999999998E-2</v>
      </c>
      <c r="J1937" s="7">
        <v>15</v>
      </c>
      <c r="K1937" s="7">
        <v>200</v>
      </c>
      <c r="L1937" s="7">
        <v>150</v>
      </c>
      <c r="M1937" t="s">
        <v>30</v>
      </c>
    </row>
    <row r="1938" spans="1:13" x14ac:dyDescent="0.25">
      <c r="A1938" s="1" t="s">
        <v>5510</v>
      </c>
      <c r="B1938" s="2" t="s">
        <v>5511</v>
      </c>
      <c r="C1938" t="s">
        <v>5512</v>
      </c>
      <c r="D1938" s="3">
        <v>549</v>
      </c>
      <c r="E1938" s="4">
        <v>116</v>
      </c>
      <c r="F1938" s="4">
        <v>45</v>
      </c>
      <c r="G1938" s="5">
        <v>2.4831132533273105E-4</v>
      </c>
      <c r="H1938" s="4">
        <v>34</v>
      </c>
      <c r="I1938" s="6">
        <v>4.5199999999999997E-2</v>
      </c>
      <c r="J1938" s="7">
        <v>15</v>
      </c>
      <c r="K1938" s="7">
        <v>200</v>
      </c>
      <c r="L1938" s="7">
        <v>150</v>
      </c>
      <c r="M1938" t="s">
        <v>42</v>
      </c>
    </row>
    <row r="1939" spans="1:13" x14ac:dyDescent="0.25">
      <c r="A1939" s="1" t="s">
        <v>5513</v>
      </c>
      <c r="B1939" s="2" t="s">
        <v>5514</v>
      </c>
      <c r="C1939" t="s">
        <v>5512</v>
      </c>
      <c r="D1939" s="3">
        <v>10</v>
      </c>
      <c r="E1939" s="4">
        <v>3</v>
      </c>
      <c r="F1939" s="4">
        <v>3</v>
      </c>
      <c r="G1939" s="5">
        <v>2.5604257114652927E-5</v>
      </c>
      <c r="H1939" s="4">
        <v>3</v>
      </c>
      <c r="I1939" s="6">
        <v>0.214</v>
      </c>
      <c r="J1939" s="7">
        <v>24</v>
      </c>
      <c r="K1939" s="7">
        <v>165</v>
      </c>
      <c r="L1939" s="7">
        <v>120</v>
      </c>
      <c r="M1939" t="s">
        <v>19</v>
      </c>
    </row>
    <row r="1940" spans="1:13" x14ac:dyDescent="0.25">
      <c r="A1940" s="1" t="s">
        <v>5515</v>
      </c>
      <c r="B1940" s="2" t="s">
        <v>5516</v>
      </c>
      <c r="C1940" t="s">
        <v>5517</v>
      </c>
      <c r="D1940" s="3">
        <v>2</v>
      </c>
      <c r="E1940" s="4">
        <v>1</v>
      </c>
      <c r="F1940" s="4">
        <v>1</v>
      </c>
      <c r="G1940" s="5">
        <v>1.0685235685841941E-6</v>
      </c>
      <c r="H1940" s="4">
        <v>1</v>
      </c>
      <c r="I1940" s="6">
        <v>9.35E-2</v>
      </c>
      <c r="J1940" s="7">
        <v>15</v>
      </c>
      <c r="K1940" s="7">
        <v>200</v>
      </c>
      <c r="L1940" s="7">
        <v>150</v>
      </c>
      <c r="M1940" t="s">
        <v>56</v>
      </c>
    </row>
    <row r="1941" spans="1:13" x14ac:dyDescent="0.25">
      <c r="A1941" s="1" t="s">
        <v>5518</v>
      </c>
      <c r="B1941" s="2" t="s">
        <v>5519</v>
      </c>
      <c r="C1941" t="s">
        <v>5520</v>
      </c>
      <c r="D1941" s="3">
        <v>6</v>
      </c>
      <c r="E1941" s="4">
        <v>1</v>
      </c>
      <c r="F1941" s="4">
        <v>1</v>
      </c>
      <c r="G1941" s="5">
        <v>2.3747284773022385E-6</v>
      </c>
      <c r="H1941" s="4">
        <v>1</v>
      </c>
      <c r="I1941" s="6">
        <v>8.6800000000000002E-2</v>
      </c>
      <c r="J1941" s="7">
        <v>15</v>
      </c>
      <c r="K1941" s="7">
        <v>200</v>
      </c>
      <c r="L1941" s="7">
        <v>150</v>
      </c>
      <c r="M1941" t="s">
        <v>56</v>
      </c>
    </row>
    <row r="1942" spans="1:13" x14ac:dyDescent="0.25">
      <c r="A1942" s="1" t="s">
        <v>5521</v>
      </c>
      <c r="B1942" s="2" t="s">
        <v>5522</v>
      </c>
      <c r="C1942" t="s">
        <v>5523</v>
      </c>
      <c r="D1942" s="3">
        <v>388</v>
      </c>
      <c r="E1942" s="4">
        <v>109</v>
      </c>
      <c r="F1942" s="4">
        <v>43</v>
      </c>
      <c r="G1942" s="5">
        <v>1.5236590108267601E-4</v>
      </c>
      <c r="H1942" s="4">
        <v>33</v>
      </c>
      <c r="I1942" s="6">
        <v>4.6199999999999998E-2</v>
      </c>
      <c r="J1942" s="7">
        <v>15</v>
      </c>
      <c r="K1942" s="7">
        <v>200</v>
      </c>
      <c r="L1942" s="7">
        <v>150</v>
      </c>
      <c r="M1942" t="s">
        <v>48</v>
      </c>
    </row>
    <row r="1943" spans="1:13" x14ac:dyDescent="0.25">
      <c r="A1943" s="1" t="s">
        <v>5524</v>
      </c>
      <c r="B1943" s="2" t="s">
        <v>5525</v>
      </c>
      <c r="C1943" t="s">
        <v>5526</v>
      </c>
      <c r="D1943" s="3">
        <v>2</v>
      </c>
      <c r="E1943" s="4">
        <v>3</v>
      </c>
      <c r="F1943" s="4">
        <v>1</v>
      </c>
      <c r="G1943" s="5">
        <v>1.056361511706E-6</v>
      </c>
      <c r="H1943" s="4">
        <v>1</v>
      </c>
      <c r="I1943" s="6">
        <v>8.6300000000000002E-2</v>
      </c>
      <c r="J1943" s="7">
        <v>15</v>
      </c>
      <c r="K1943" s="7">
        <v>200</v>
      </c>
      <c r="L1943" s="7">
        <v>150</v>
      </c>
      <c r="M1943" t="s">
        <v>56</v>
      </c>
    </row>
    <row r="1944" spans="1:13" x14ac:dyDescent="0.25">
      <c r="A1944" s="1" t="s">
        <v>5527</v>
      </c>
      <c r="B1944" s="2" t="s">
        <v>5528</v>
      </c>
      <c r="C1944" t="s">
        <v>5529</v>
      </c>
      <c r="D1944" s="3">
        <v>4</v>
      </c>
      <c r="E1944" s="4">
        <v>1</v>
      </c>
      <c r="F1944" s="4">
        <v>1</v>
      </c>
      <c r="G1944" s="5">
        <v>1.5062881187313056E-5</v>
      </c>
      <c r="H1944" s="4">
        <v>1</v>
      </c>
      <c r="I1944" s="8" t="s">
        <v>411</v>
      </c>
      <c r="J1944" s="8" t="s">
        <v>411</v>
      </c>
      <c r="K1944" s="8" t="s">
        <v>411</v>
      </c>
      <c r="L1944" s="8" t="s">
        <v>411</v>
      </c>
      <c r="M1944" t="s">
        <v>56</v>
      </c>
    </row>
    <row r="1945" spans="1:13" x14ac:dyDescent="0.25">
      <c r="A1945" s="1" t="s">
        <v>5530</v>
      </c>
      <c r="B1945" s="2" t="s">
        <v>5531</v>
      </c>
      <c r="C1945" t="s">
        <v>5529</v>
      </c>
      <c r="D1945" s="3">
        <v>4</v>
      </c>
      <c r="E1945" s="4">
        <v>1</v>
      </c>
      <c r="F1945" s="4">
        <v>1</v>
      </c>
      <c r="G1945" s="5">
        <v>2.8668400473279085E-5</v>
      </c>
      <c r="H1945" s="4">
        <v>1</v>
      </c>
      <c r="I1945" s="6">
        <v>1.5549999999999999</v>
      </c>
      <c r="J1945" s="7">
        <v>135</v>
      </c>
      <c r="K1945" s="7">
        <v>134</v>
      </c>
      <c r="L1945" s="7">
        <v>77</v>
      </c>
      <c r="M1945" t="s">
        <v>56</v>
      </c>
    </row>
    <row r="1946" spans="1:13" x14ac:dyDescent="0.25">
      <c r="A1946" s="1" t="s">
        <v>5532</v>
      </c>
      <c r="B1946" s="2" t="s">
        <v>5533</v>
      </c>
      <c r="C1946" t="s">
        <v>5529</v>
      </c>
      <c r="D1946" s="3">
        <v>715</v>
      </c>
      <c r="E1946" s="4">
        <v>154</v>
      </c>
      <c r="F1946" s="4">
        <v>61</v>
      </c>
      <c r="G1946" s="5">
        <v>3.2960737832933161E-4</v>
      </c>
      <c r="H1946" s="4">
        <v>35</v>
      </c>
      <c r="I1946" s="6">
        <v>4.7199999999999999E-2</v>
      </c>
      <c r="J1946" s="7">
        <v>15</v>
      </c>
      <c r="K1946" s="7">
        <v>200</v>
      </c>
      <c r="L1946" s="7">
        <v>150</v>
      </c>
      <c r="M1946" t="s">
        <v>42</v>
      </c>
    </row>
    <row r="1947" spans="1:13" x14ac:dyDescent="0.25">
      <c r="A1947" s="1" t="s">
        <v>5534</v>
      </c>
      <c r="B1947" s="2" t="s">
        <v>5535</v>
      </c>
      <c r="C1947" t="s">
        <v>5529</v>
      </c>
      <c r="D1947" s="3">
        <v>6</v>
      </c>
      <c r="E1947" s="4">
        <v>2</v>
      </c>
      <c r="F1947" s="4">
        <v>2</v>
      </c>
      <c r="G1947" s="5">
        <v>1.0691142970611351E-5</v>
      </c>
      <c r="H1947" s="4">
        <v>2</v>
      </c>
      <c r="I1947" s="6">
        <v>0.26</v>
      </c>
      <c r="J1947" s="7">
        <v>24</v>
      </c>
      <c r="K1947" s="7">
        <v>165</v>
      </c>
      <c r="L1947" s="7">
        <v>120</v>
      </c>
      <c r="M1947" t="s">
        <v>71</v>
      </c>
    </row>
    <row r="1948" spans="1:13" x14ac:dyDescent="0.25">
      <c r="A1948" s="1" t="s">
        <v>5536</v>
      </c>
      <c r="B1948" s="2" t="s">
        <v>5537</v>
      </c>
      <c r="C1948" t="s">
        <v>5538</v>
      </c>
      <c r="D1948" s="3">
        <v>254</v>
      </c>
      <c r="E1948" s="4">
        <v>84</v>
      </c>
      <c r="F1948" s="4">
        <v>38</v>
      </c>
      <c r="G1948" s="5">
        <v>1.272627207114047E-4</v>
      </c>
      <c r="H1948" s="4">
        <v>30</v>
      </c>
      <c r="I1948" s="6">
        <v>4.8599999999999997E-2</v>
      </c>
      <c r="J1948" s="7">
        <v>15</v>
      </c>
      <c r="K1948" s="7">
        <v>200</v>
      </c>
      <c r="L1948" s="7">
        <v>150</v>
      </c>
      <c r="M1948" t="s">
        <v>48</v>
      </c>
    </row>
    <row r="1949" spans="1:13" x14ac:dyDescent="0.25">
      <c r="A1949" s="1" t="s">
        <v>5539</v>
      </c>
      <c r="B1949" s="2" t="s">
        <v>5540</v>
      </c>
      <c r="C1949" t="s">
        <v>5541</v>
      </c>
      <c r="D1949" s="3">
        <v>18</v>
      </c>
      <c r="E1949" s="4">
        <v>2</v>
      </c>
      <c r="F1949" s="4">
        <v>1</v>
      </c>
      <c r="G1949" s="5">
        <v>2.8413831248451517E-4</v>
      </c>
      <c r="H1949" s="4">
        <v>2</v>
      </c>
      <c r="I1949" s="8" t="s">
        <v>411</v>
      </c>
      <c r="J1949" s="8" t="s">
        <v>411</v>
      </c>
      <c r="K1949" s="8" t="s">
        <v>411</v>
      </c>
      <c r="L1949" s="8" t="s">
        <v>411</v>
      </c>
      <c r="M1949" t="s">
        <v>2741</v>
      </c>
    </row>
    <row r="1950" spans="1:13" x14ac:dyDescent="0.25">
      <c r="A1950" s="1" t="s">
        <v>5542</v>
      </c>
      <c r="B1950" s="2" t="s">
        <v>5543</v>
      </c>
      <c r="C1950" t="s">
        <v>5541</v>
      </c>
      <c r="D1950" s="3">
        <v>34</v>
      </c>
      <c r="E1950" s="4">
        <v>7</v>
      </c>
      <c r="F1950" s="4">
        <v>4</v>
      </c>
      <c r="G1950" s="5">
        <v>2.4693145310806504E-5</v>
      </c>
      <c r="H1950" s="4">
        <v>6</v>
      </c>
      <c r="I1950" s="6">
        <v>9.9500000000000005E-2</v>
      </c>
      <c r="J1950" s="7">
        <v>20</v>
      </c>
      <c r="K1950" s="7">
        <v>200</v>
      </c>
      <c r="L1950" s="7">
        <v>150</v>
      </c>
      <c r="M1950" t="s">
        <v>30</v>
      </c>
    </row>
    <row r="1951" spans="1:13" x14ac:dyDescent="0.25">
      <c r="A1951" s="1" t="s">
        <v>5544</v>
      </c>
      <c r="B1951" s="2" t="s">
        <v>5545</v>
      </c>
      <c r="C1951" t="s">
        <v>5541</v>
      </c>
      <c r="D1951" s="3">
        <v>1115</v>
      </c>
      <c r="E1951" s="4">
        <v>261</v>
      </c>
      <c r="F1951" s="4">
        <v>81</v>
      </c>
      <c r="G1951" s="5">
        <v>5.175528555781551E-4</v>
      </c>
      <c r="H1951" s="4">
        <v>36</v>
      </c>
      <c r="I1951" s="6">
        <v>5.1200000000000002E-2</v>
      </c>
      <c r="J1951" s="7">
        <v>15</v>
      </c>
      <c r="K1951" s="7">
        <v>200</v>
      </c>
      <c r="L1951" s="7">
        <v>150</v>
      </c>
      <c r="M1951" t="s">
        <v>42</v>
      </c>
    </row>
    <row r="1952" spans="1:13" x14ac:dyDescent="0.25">
      <c r="A1952" s="1" t="s">
        <v>5546</v>
      </c>
      <c r="B1952" s="2" t="s">
        <v>5547</v>
      </c>
      <c r="C1952" t="s">
        <v>5541</v>
      </c>
      <c r="D1952" s="3">
        <v>34</v>
      </c>
      <c r="E1952" s="4">
        <v>8</v>
      </c>
      <c r="F1952" s="4">
        <v>4</v>
      </c>
      <c r="G1952" s="5">
        <v>7.5031898729651796E-5</v>
      </c>
      <c r="H1952" s="4">
        <v>7</v>
      </c>
      <c r="I1952" s="6">
        <v>0.29859999999999998</v>
      </c>
      <c r="J1952" s="7">
        <v>24</v>
      </c>
      <c r="K1952" s="7">
        <v>165</v>
      </c>
      <c r="L1952" s="7">
        <v>120</v>
      </c>
      <c r="M1952" t="s">
        <v>56</v>
      </c>
    </row>
    <row r="1953" spans="1:13" x14ac:dyDescent="0.25">
      <c r="A1953" s="1" t="s">
        <v>5548</v>
      </c>
      <c r="B1953" s="2" t="s">
        <v>5549</v>
      </c>
      <c r="C1953" t="s">
        <v>5550</v>
      </c>
      <c r="D1953" s="3">
        <v>283</v>
      </c>
      <c r="E1953" s="4">
        <v>95</v>
      </c>
      <c r="F1953" s="4">
        <v>31</v>
      </c>
      <c r="G1953" s="5">
        <v>1.4378435374942235E-4</v>
      </c>
      <c r="H1953" s="4">
        <v>32</v>
      </c>
      <c r="I1953" s="6">
        <v>5.3600000000000002E-2</v>
      </c>
      <c r="J1953" s="7">
        <v>15</v>
      </c>
      <c r="K1953" s="7">
        <v>200</v>
      </c>
      <c r="L1953" s="7">
        <v>150</v>
      </c>
      <c r="M1953" t="s">
        <v>48</v>
      </c>
    </row>
    <row r="1954" spans="1:13" x14ac:dyDescent="0.25">
      <c r="A1954" s="1" t="s">
        <v>5551</v>
      </c>
      <c r="B1954" s="2" t="s">
        <v>5552</v>
      </c>
      <c r="C1954" t="s">
        <v>5553</v>
      </c>
      <c r="D1954" s="3">
        <v>1</v>
      </c>
      <c r="E1954" s="4">
        <v>1</v>
      </c>
      <c r="F1954" s="4">
        <v>1</v>
      </c>
      <c r="G1954" s="5">
        <v>1.044199454827806E-6</v>
      </c>
      <c r="H1954" s="4">
        <v>1</v>
      </c>
      <c r="I1954" s="6">
        <v>0.13400000000000001</v>
      </c>
      <c r="J1954" s="7">
        <v>20</v>
      </c>
      <c r="K1954" s="7">
        <v>200</v>
      </c>
      <c r="L1954" s="7">
        <v>150</v>
      </c>
      <c r="M1954" t="s">
        <v>56</v>
      </c>
    </row>
    <row r="1955" spans="1:13" x14ac:dyDescent="0.25">
      <c r="A1955" s="1" t="s">
        <v>5554</v>
      </c>
      <c r="B1955" s="2" t="s">
        <v>5555</v>
      </c>
      <c r="C1955" t="s">
        <v>5553</v>
      </c>
      <c r="D1955" s="3">
        <v>713</v>
      </c>
      <c r="E1955" s="4">
        <v>157</v>
      </c>
      <c r="F1955" s="4">
        <v>59</v>
      </c>
      <c r="G1955" s="5">
        <v>3.5399855714221936E-4</v>
      </c>
      <c r="H1955" s="4">
        <v>36</v>
      </c>
      <c r="I1955" s="6">
        <v>5.5E-2</v>
      </c>
      <c r="J1955" s="7">
        <v>15</v>
      </c>
      <c r="K1955" s="7">
        <v>200</v>
      </c>
      <c r="L1955" s="7">
        <v>150</v>
      </c>
      <c r="M1955" t="s">
        <v>42</v>
      </c>
    </row>
    <row r="1956" spans="1:13" x14ac:dyDescent="0.25">
      <c r="A1956" s="1" t="s">
        <v>5556</v>
      </c>
      <c r="B1956" s="2" t="s">
        <v>5557</v>
      </c>
      <c r="C1956" t="s">
        <v>5558</v>
      </c>
      <c r="D1956" s="3">
        <v>10</v>
      </c>
      <c r="E1956" s="4">
        <v>3</v>
      </c>
      <c r="F1956" s="4">
        <v>1</v>
      </c>
      <c r="G1956" s="5">
        <v>8.0642429311232416E-5</v>
      </c>
      <c r="H1956" s="4">
        <v>3</v>
      </c>
      <c r="I1956" s="6">
        <v>2.6949999999999998</v>
      </c>
      <c r="J1956" s="7">
        <v>172</v>
      </c>
      <c r="K1956" s="7">
        <v>204</v>
      </c>
      <c r="L1956" s="7">
        <v>86</v>
      </c>
      <c r="M1956" t="s">
        <v>393</v>
      </c>
    </row>
    <row r="1957" spans="1:13" x14ac:dyDescent="0.25">
      <c r="A1957" s="1" t="s">
        <v>5559</v>
      </c>
      <c r="B1957" s="2" t="s">
        <v>5560</v>
      </c>
      <c r="C1957" t="s">
        <v>5558</v>
      </c>
      <c r="D1957" s="3">
        <v>0</v>
      </c>
      <c r="E1957" s="4">
        <v>4</v>
      </c>
      <c r="F1957" s="4">
        <v>2</v>
      </c>
      <c r="G1957" s="5">
        <v>4.4478379440252675E-8</v>
      </c>
      <c r="H1957" s="4">
        <v>2</v>
      </c>
      <c r="I1957" s="6">
        <v>0.13</v>
      </c>
      <c r="J1957" s="7">
        <v>20</v>
      </c>
      <c r="K1957" s="7">
        <v>200</v>
      </c>
      <c r="L1957" s="7">
        <v>150</v>
      </c>
      <c r="M1957" t="s">
        <v>56</v>
      </c>
    </row>
    <row r="1958" spans="1:13" x14ac:dyDescent="0.25">
      <c r="A1958" s="1" t="s">
        <v>5561</v>
      </c>
      <c r="B1958" s="2" t="s">
        <v>5562</v>
      </c>
      <c r="C1958" t="s">
        <v>5558</v>
      </c>
      <c r="D1958" s="3">
        <v>515</v>
      </c>
      <c r="E1958" s="4">
        <v>135</v>
      </c>
      <c r="F1958" s="4">
        <v>44</v>
      </c>
      <c r="G1958" s="5">
        <v>2.8331511497753104E-4</v>
      </c>
      <c r="H1958" s="4">
        <v>34</v>
      </c>
      <c r="I1958" s="6">
        <v>5.6000000000000001E-2</v>
      </c>
      <c r="J1958" s="7">
        <v>15</v>
      </c>
      <c r="K1958" s="7">
        <v>200</v>
      </c>
      <c r="L1958" s="7">
        <v>150</v>
      </c>
      <c r="M1958" t="s">
        <v>42</v>
      </c>
    </row>
    <row r="1959" spans="1:13" x14ac:dyDescent="0.25">
      <c r="A1959" s="1" t="s">
        <v>5563</v>
      </c>
      <c r="B1959" s="2" t="s">
        <v>5564</v>
      </c>
      <c r="C1959" t="s">
        <v>5558</v>
      </c>
      <c r="D1959" s="3">
        <v>8</v>
      </c>
      <c r="E1959" s="4">
        <v>3</v>
      </c>
      <c r="F1959" s="4">
        <v>3</v>
      </c>
      <c r="G1959" s="5">
        <v>1.579017218862906E-5</v>
      </c>
      <c r="H1959" s="4">
        <v>3</v>
      </c>
      <c r="I1959" s="6">
        <v>0.5</v>
      </c>
      <c r="J1959" s="7">
        <v>28</v>
      </c>
      <c r="K1959" s="7">
        <v>165</v>
      </c>
      <c r="L1959" s="7">
        <v>126</v>
      </c>
      <c r="M1959" t="s">
        <v>19</v>
      </c>
    </row>
    <row r="1960" spans="1:13" x14ac:dyDescent="0.25">
      <c r="A1960" s="1" t="s">
        <v>5565</v>
      </c>
      <c r="B1960" s="2" t="s">
        <v>5566</v>
      </c>
      <c r="C1960" t="s">
        <v>5567</v>
      </c>
      <c r="D1960" s="3">
        <v>3</v>
      </c>
      <c r="E1960" s="4">
        <v>2</v>
      </c>
      <c r="F1960" s="4">
        <v>2</v>
      </c>
      <c r="G1960" s="5">
        <v>3.0912473710975584E-6</v>
      </c>
      <c r="H1960" s="4">
        <v>2</v>
      </c>
      <c r="I1960" s="6">
        <v>0.17699999999999999</v>
      </c>
      <c r="J1960" s="7">
        <v>20</v>
      </c>
      <c r="K1960" s="7">
        <v>200</v>
      </c>
      <c r="L1960" s="7">
        <v>150</v>
      </c>
      <c r="M1960" t="s">
        <v>56</v>
      </c>
    </row>
    <row r="1961" spans="1:13" x14ac:dyDescent="0.25">
      <c r="A1961" s="1" t="s">
        <v>5568</v>
      </c>
      <c r="B1961" s="2" t="s">
        <v>5569</v>
      </c>
      <c r="C1961" t="s">
        <v>5567</v>
      </c>
      <c r="D1961" s="3">
        <v>581</v>
      </c>
      <c r="E1961" s="4">
        <v>135</v>
      </c>
      <c r="F1961" s="4">
        <v>44</v>
      </c>
      <c r="G1961" s="5">
        <v>3.3622874958115978E-4</v>
      </c>
      <c r="H1961" s="4">
        <v>36</v>
      </c>
      <c r="I1961" s="6">
        <v>5.7000000000000002E-2</v>
      </c>
      <c r="J1961" s="7">
        <v>15</v>
      </c>
      <c r="K1961" s="7">
        <v>200</v>
      </c>
      <c r="L1961" s="7">
        <v>150</v>
      </c>
      <c r="M1961" t="s">
        <v>48</v>
      </c>
    </row>
    <row r="1962" spans="1:13" x14ac:dyDescent="0.25">
      <c r="A1962" s="1" t="s">
        <v>5570</v>
      </c>
      <c r="B1962" s="2" t="s">
        <v>5571</v>
      </c>
      <c r="C1962" t="s">
        <v>5567</v>
      </c>
      <c r="D1962" s="3">
        <v>36</v>
      </c>
      <c r="E1962" s="4">
        <v>5</v>
      </c>
      <c r="F1962" s="4">
        <v>2</v>
      </c>
      <c r="G1962" s="5">
        <v>1.0407176316872487E-4</v>
      </c>
      <c r="H1962" s="4">
        <v>5</v>
      </c>
      <c r="I1962" s="6">
        <v>0.53910000000000002</v>
      </c>
      <c r="J1962" s="7">
        <v>28</v>
      </c>
      <c r="K1962" s="7">
        <v>150</v>
      </c>
      <c r="L1962" s="7">
        <v>126</v>
      </c>
      <c r="M1962" t="s">
        <v>71</v>
      </c>
    </row>
    <row r="1963" spans="1:13" x14ac:dyDescent="0.25">
      <c r="A1963" s="1" t="s">
        <v>5572</v>
      </c>
      <c r="B1963" s="2" t="s">
        <v>5573</v>
      </c>
      <c r="C1963" t="s">
        <v>5574</v>
      </c>
      <c r="D1963" s="3">
        <v>2</v>
      </c>
      <c r="E1963" s="4">
        <v>1</v>
      </c>
      <c r="F1963" s="4">
        <v>1</v>
      </c>
      <c r="G1963" s="5">
        <v>6.140448774130503E-6</v>
      </c>
      <c r="H1963" s="4">
        <v>1</v>
      </c>
      <c r="I1963" s="8" t="s">
        <v>411</v>
      </c>
      <c r="J1963" s="8" t="s">
        <v>411</v>
      </c>
      <c r="K1963" s="8" t="s">
        <v>411</v>
      </c>
      <c r="L1963" s="8" t="s">
        <v>411</v>
      </c>
      <c r="M1963" t="s">
        <v>56</v>
      </c>
    </row>
    <row r="1964" spans="1:13" x14ac:dyDescent="0.25">
      <c r="A1964" s="1" t="s">
        <v>5575</v>
      </c>
      <c r="B1964" s="2" t="s">
        <v>5576</v>
      </c>
      <c r="C1964" t="s">
        <v>5577</v>
      </c>
      <c r="D1964" s="3">
        <v>2</v>
      </c>
      <c r="E1964" s="4">
        <v>1</v>
      </c>
      <c r="F1964" s="4">
        <v>1</v>
      </c>
      <c r="G1964" s="5">
        <v>3.3859166348892318E-6</v>
      </c>
      <c r="H1964" s="4">
        <v>1</v>
      </c>
      <c r="I1964" s="6">
        <v>0.33510000000000001</v>
      </c>
      <c r="J1964" s="7">
        <v>35</v>
      </c>
      <c r="K1964" s="7">
        <v>200</v>
      </c>
      <c r="L1964" s="7">
        <v>150</v>
      </c>
      <c r="M1964" t="s">
        <v>56</v>
      </c>
    </row>
    <row r="1965" spans="1:13" x14ac:dyDescent="0.25">
      <c r="A1965" s="1" t="s">
        <v>5578</v>
      </c>
      <c r="B1965" s="2" t="s">
        <v>5579</v>
      </c>
      <c r="C1965" t="s">
        <v>5577</v>
      </c>
      <c r="D1965" s="3">
        <v>137</v>
      </c>
      <c r="E1965" s="4">
        <v>49</v>
      </c>
      <c r="F1965" s="4">
        <v>23</v>
      </c>
      <c r="G1965" s="5">
        <v>1.1721686173001639E-4</v>
      </c>
      <c r="H1965" s="4">
        <v>25</v>
      </c>
      <c r="I1965" s="6">
        <v>7.6399999999999996E-2</v>
      </c>
      <c r="J1965" s="7">
        <v>35</v>
      </c>
      <c r="K1965" s="7">
        <v>200</v>
      </c>
      <c r="L1965" s="7">
        <v>150</v>
      </c>
      <c r="M1965" t="s">
        <v>15</v>
      </c>
    </row>
    <row r="1966" spans="1:13" x14ac:dyDescent="0.25">
      <c r="A1966" s="1" t="s">
        <v>5580</v>
      </c>
      <c r="B1966" s="2" t="s">
        <v>5581</v>
      </c>
      <c r="C1966" t="s">
        <v>5577</v>
      </c>
      <c r="D1966" s="3">
        <v>0</v>
      </c>
      <c r="E1966" s="4">
        <v>2</v>
      </c>
      <c r="F1966" s="4">
        <v>1</v>
      </c>
      <c r="G1966" s="5">
        <v>-1.8208336583353405E-7</v>
      </c>
      <c r="H1966" s="4">
        <v>2</v>
      </c>
      <c r="I1966" s="6">
        <v>1.5269999999999999</v>
      </c>
      <c r="J1966" s="7">
        <v>37</v>
      </c>
      <c r="K1966" s="7">
        <v>150</v>
      </c>
      <c r="L1966" s="7">
        <v>148</v>
      </c>
      <c r="M1966" t="s">
        <v>56</v>
      </c>
    </row>
    <row r="1967" spans="1:13" x14ac:dyDescent="0.25">
      <c r="A1967" s="1" t="s">
        <v>5582</v>
      </c>
      <c r="B1967" s="2" t="s">
        <v>5583</v>
      </c>
      <c r="C1967" t="s">
        <v>5584</v>
      </c>
      <c r="D1967" s="3">
        <v>6</v>
      </c>
      <c r="E1967" s="4">
        <v>2</v>
      </c>
      <c r="F1967" s="4">
        <v>2</v>
      </c>
      <c r="G1967" s="5">
        <v>6.5689006635823117E-6</v>
      </c>
      <c r="H1967" s="4">
        <v>2</v>
      </c>
      <c r="I1967" s="6">
        <v>0.3624</v>
      </c>
      <c r="J1967" s="7">
        <v>35</v>
      </c>
      <c r="K1967" s="7">
        <v>200</v>
      </c>
      <c r="L1967" s="7">
        <v>150</v>
      </c>
      <c r="M1967" t="s">
        <v>56</v>
      </c>
    </row>
    <row r="1968" spans="1:13" x14ac:dyDescent="0.25">
      <c r="A1968" s="1" t="s">
        <v>5585</v>
      </c>
      <c r="B1968" s="2" t="s">
        <v>5586</v>
      </c>
      <c r="C1968" t="s">
        <v>5584</v>
      </c>
      <c r="D1968" s="3">
        <v>313</v>
      </c>
      <c r="E1968" s="4">
        <v>108</v>
      </c>
      <c r="F1968" s="4">
        <v>34</v>
      </c>
      <c r="G1968" s="5">
        <v>2.9971755985814234E-4</v>
      </c>
      <c r="H1968" s="4">
        <v>33</v>
      </c>
      <c r="I1968" s="6">
        <v>0.08</v>
      </c>
      <c r="J1968" s="7">
        <v>35</v>
      </c>
      <c r="K1968" s="7">
        <v>200</v>
      </c>
      <c r="L1968" s="7">
        <v>150</v>
      </c>
      <c r="M1968" t="s">
        <v>48</v>
      </c>
    </row>
    <row r="1969" spans="1:13" x14ac:dyDescent="0.25">
      <c r="A1969" s="1" t="s">
        <v>5587</v>
      </c>
      <c r="B1969" s="2" t="s">
        <v>5588</v>
      </c>
      <c r="C1969" t="s">
        <v>5584</v>
      </c>
      <c r="D1969" s="3">
        <v>24</v>
      </c>
      <c r="E1969" s="4">
        <v>11</v>
      </c>
      <c r="F1969" s="4">
        <v>2</v>
      </c>
      <c r="G1969" s="5">
        <v>8.5986784590850283E-5</v>
      </c>
      <c r="H1969" s="4">
        <v>9</v>
      </c>
      <c r="I1969" s="6">
        <v>1.5209999999999999</v>
      </c>
      <c r="J1969" s="7">
        <v>37</v>
      </c>
      <c r="K1969" s="7">
        <v>150</v>
      </c>
      <c r="L1969" s="7">
        <v>148</v>
      </c>
      <c r="M1969" t="s">
        <v>30</v>
      </c>
    </row>
    <row r="1970" spans="1:13" x14ac:dyDescent="0.25">
      <c r="A1970" s="1" t="s">
        <v>5589</v>
      </c>
      <c r="B1970" s="2" t="s">
        <v>5590</v>
      </c>
      <c r="C1970" t="s">
        <v>5591</v>
      </c>
      <c r="D1970" s="3">
        <v>10</v>
      </c>
      <c r="E1970" s="4">
        <v>1</v>
      </c>
      <c r="F1970" s="4">
        <v>1</v>
      </c>
      <c r="G1970" s="5">
        <v>1.1352411377445731E-6</v>
      </c>
      <c r="H1970" s="4">
        <v>1</v>
      </c>
      <c r="I1970" s="6">
        <v>0.63</v>
      </c>
      <c r="J1970" s="7">
        <v>30</v>
      </c>
      <c r="K1970" s="7">
        <v>190</v>
      </c>
      <c r="L1970" s="7">
        <v>200</v>
      </c>
      <c r="M1970" t="s">
        <v>71</v>
      </c>
    </row>
    <row r="1971" spans="1:13" x14ac:dyDescent="0.25">
      <c r="A1971" s="1" t="s">
        <v>5592</v>
      </c>
      <c r="B1971" s="2" t="s">
        <v>5593</v>
      </c>
      <c r="C1971" t="s">
        <v>5594</v>
      </c>
      <c r="D1971" s="3">
        <v>10</v>
      </c>
      <c r="E1971" s="4">
        <v>1</v>
      </c>
      <c r="F1971" s="4">
        <v>1</v>
      </c>
      <c r="G1971" s="5">
        <v>9.3091858219091256E-7</v>
      </c>
      <c r="H1971" s="4">
        <v>1</v>
      </c>
      <c r="I1971" s="6">
        <v>0.105</v>
      </c>
      <c r="J1971" s="7">
        <v>32</v>
      </c>
      <c r="K1971" s="7">
        <v>108</v>
      </c>
      <c r="L1971" s="7">
        <v>56</v>
      </c>
      <c r="M1971" t="s">
        <v>56</v>
      </c>
    </row>
    <row r="1972" spans="1:13" x14ac:dyDescent="0.25">
      <c r="A1972" s="1" t="s">
        <v>5595</v>
      </c>
      <c r="B1972" s="2" t="s">
        <v>5596</v>
      </c>
      <c r="C1972" t="s">
        <v>5597</v>
      </c>
      <c r="D1972" s="3">
        <v>6</v>
      </c>
      <c r="E1972" s="4">
        <v>2</v>
      </c>
      <c r="F1972" s="4">
        <v>2</v>
      </c>
      <c r="G1972" s="5">
        <v>1.0004160500663072E-6</v>
      </c>
      <c r="H1972" s="4">
        <v>2</v>
      </c>
      <c r="I1972" s="6">
        <v>1.768</v>
      </c>
      <c r="J1972" s="7">
        <v>35</v>
      </c>
      <c r="K1972" s="7">
        <v>190</v>
      </c>
      <c r="L1972" s="7">
        <v>220</v>
      </c>
      <c r="M1972" t="s">
        <v>56</v>
      </c>
    </row>
    <row r="1973" spans="1:13" x14ac:dyDescent="0.25">
      <c r="A1973" s="1" t="s">
        <v>5598</v>
      </c>
      <c r="B1973" s="2" t="s">
        <v>5599</v>
      </c>
      <c r="C1973" t="s">
        <v>5600</v>
      </c>
      <c r="D1973" s="3">
        <v>10</v>
      </c>
      <c r="E1973" s="4">
        <v>1</v>
      </c>
      <c r="F1973" s="4">
        <v>1</v>
      </c>
      <c r="G1973" s="5">
        <v>3.3848741728711009E-5</v>
      </c>
      <c r="H1973" s="4">
        <v>1</v>
      </c>
      <c r="I1973" s="6">
        <v>1.4265000000000001</v>
      </c>
      <c r="J1973" s="7">
        <v>67</v>
      </c>
      <c r="K1973" s="7">
        <v>165</v>
      </c>
      <c r="L1973" s="7">
        <v>75</v>
      </c>
      <c r="M1973" t="s">
        <v>56</v>
      </c>
    </row>
    <row r="1974" spans="1:13" x14ac:dyDescent="0.25">
      <c r="A1974" s="1" t="s">
        <v>5601</v>
      </c>
      <c r="B1974" s="2" t="s">
        <v>5602</v>
      </c>
      <c r="C1974" t="s">
        <v>5603</v>
      </c>
      <c r="D1974" s="3">
        <v>19</v>
      </c>
      <c r="E1974" s="4">
        <v>4</v>
      </c>
      <c r="F1974" s="4">
        <v>2</v>
      </c>
      <c r="G1974" s="5">
        <v>7.5696294522540581E-5</v>
      </c>
      <c r="H1974" s="4">
        <v>4</v>
      </c>
      <c r="I1974" s="6">
        <v>2.1560000000000001</v>
      </c>
      <c r="J1974" s="7">
        <v>185</v>
      </c>
      <c r="K1974" s="7">
        <v>185</v>
      </c>
      <c r="L1974" s="7">
        <v>43</v>
      </c>
      <c r="M1974" t="s">
        <v>393</v>
      </c>
    </row>
    <row r="1975" spans="1:13" x14ac:dyDescent="0.25">
      <c r="A1975" s="1" t="s">
        <v>5604</v>
      </c>
      <c r="B1975" s="2" t="s">
        <v>5605</v>
      </c>
      <c r="C1975" t="s">
        <v>5606</v>
      </c>
      <c r="D1975" s="3">
        <v>4</v>
      </c>
      <c r="E1975" s="4">
        <v>1</v>
      </c>
      <c r="F1975" s="4">
        <v>1</v>
      </c>
      <c r="G1975" s="5">
        <v>3.3349054934686922E-5</v>
      </c>
      <c r="H1975" s="4">
        <v>1</v>
      </c>
      <c r="I1975" s="6">
        <v>4.8</v>
      </c>
      <c r="J1975" s="7">
        <v>215</v>
      </c>
      <c r="K1975" s="7">
        <v>215</v>
      </c>
      <c r="L1975" s="7">
        <v>42</v>
      </c>
      <c r="M1975" t="s">
        <v>56</v>
      </c>
    </row>
    <row r="1976" spans="1:13" x14ac:dyDescent="0.25">
      <c r="A1976" s="1" t="s">
        <v>5607</v>
      </c>
      <c r="B1976" s="2" t="s">
        <v>5608</v>
      </c>
      <c r="C1976" t="s">
        <v>5609</v>
      </c>
      <c r="D1976" s="3">
        <v>21</v>
      </c>
      <c r="E1976" s="4">
        <v>5</v>
      </c>
      <c r="F1976" s="4">
        <v>4</v>
      </c>
      <c r="G1976" s="5">
        <v>1.0637212935540043E-4</v>
      </c>
      <c r="H1976" s="4">
        <v>5</v>
      </c>
      <c r="I1976" s="6">
        <v>2.76</v>
      </c>
      <c r="J1976" s="7">
        <v>235</v>
      </c>
      <c r="K1976" s="7">
        <v>235</v>
      </c>
      <c r="L1976" s="7">
        <v>42</v>
      </c>
      <c r="M1976" t="s">
        <v>501</v>
      </c>
    </row>
    <row r="1977" spans="1:13" x14ac:dyDescent="0.25">
      <c r="A1977" s="1" t="s">
        <v>5610</v>
      </c>
      <c r="B1977" s="2" t="s">
        <v>5611</v>
      </c>
      <c r="C1977" t="s">
        <v>5612</v>
      </c>
      <c r="D1977" s="3">
        <v>7</v>
      </c>
      <c r="E1977" s="4">
        <v>8</v>
      </c>
      <c r="F1977" s="4">
        <v>2</v>
      </c>
      <c r="G1977" s="5">
        <v>3.4123256726818818E-5</v>
      </c>
      <c r="H1977" s="4">
        <v>5</v>
      </c>
      <c r="I1977" s="6">
        <v>2.5350000000000001</v>
      </c>
      <c r="J1977" s="7">
        <v>215</v>
      </c>
      <c r="K1977" s="7">
        <v>215</v>
      </c>
      <c r="L1977" s="7">
        <v>42</v>
      </c>
      <c r="M1977" t="s">
        <v>71</v>
      </c>
    </row>
    <row r="1978" spans="1:13" x14ac:dyDescent="0.25">
      <c r="A1978" s="1" t="s">
        <v>5613</v>
      </c>
      <c r="B1978" s="2" t="s">
        <v>5614</v>
      </c>
      <c r="C1978" t="s">
        <v>5615</v>
      </c>
      <c r="D1978" s="3">
        <v>4</v>
      </c>
      <c r="E1978" s="4">
        <v>1</v>
      </c>
      <c r="F1978" s="4">
        <v>1</v>
      </c>
      <c r="G1978" s="5">
        <v>8.8928959893355112E-6</v>
      </c>
      <c r="H1978" s="4">
        <v>1</v>
      </c>
      <c r="I1978" s="6">
        <v>3.28</v>
      </c>
      <c r="J1978" s="7">
        <v>85</v>
      </c>
      <c r="K1978" s="7">
        <v>205</v>
      </c>
      <c r="L1978" s="7">
        <v>108</v>
      </c>
      <c r="M1978" t="s">
        <v>56</v>
      </c>
    </row>
    <row r="1979" spans="1:13" x14ac:dyDescent="0.25">
      <c r="A1979" s="1" t="s">
        <v>5616</v>
      </c>
      <c r="B1979" s="2" t="s">
        <v>5617</v>
      </c>
      <c r="C1979" t="s">
        <v>5618</v>
      </c>
      <c r="D1979" s="3">
        <v>16</v>
      </c>
      <c r="E1979" s="4">
        <v>5</v>
      </c>
      <c r="F1979" s="4">
        <v>4</v>
      </c>
      <c r="G1979" s="5">
        <v>4.53133915167755E-5</v>
      </c>
      <c r="H1979" s="4">
        <v>5</v>
      </c>
      <c r="I1979" s="6">
        <v>1.9905999999999999</v>
      </c>
      <c r="J1979" s="7">
        <v>77</v>
      </c>
      <c r="K1979" s="7">
        <v>185</v>
      </c>
      <c r="L1979" s="7">
        <v>90</v>
      </c>
      <c r="M1979" t="s">
        <v>501</v>
      </c>
    </row>
    <row r="1980" spans="1:13" x14ac:dyDescent="0.25">
      <c r="A1980" s="1" t="s">
        <v>5619</v>
      </c>
      <c r="B1980" s="2" t="s">
        <v>5620</v>
      </c>
      <c r="C1980" t="s">
        <v>5621</v>
      </c>
      <c r="D1980" s="3">
        <v>95</v>
      </c>
      <c r="E1980" s="4">
        <v>37</v>
      </c>
      <c r="F1980" s="4">
        <v>18</v>
      </c>
      <c r="G1980" s="5">
        <v>1.6533829843629725E-4</v>
      </c>
      <c r="H1980" s="4">
        <v>25</v>
      </c>
      <c r="I1980" s="6">
        <v>2.59</v>
      </c>
      <c r="J1980" s="7">
        <v>82</v>
      </c>
      <c r="K1980" s="7">
        <v>185</v>
      </c>
      <c r="L1980" s="7">
        <v>93</v>
      </c>
      <c r="M1980" t="s">
        <v>15</v>
      </c>
    </row>
    <row r="1981" spans="1:13" x14ac:dyDescent="0.25">
      <c r="A1981" s="1" t="s">
        <v>5622</v>
      </c>
      <c r="B1981" s="2" t="s">
        <v>5623</v>
      </c>
      <c r="C1981" t="s">
        <v>5624</v>
      </c>
      <c r="D1981" s="3">
        <v>4</v>
      </c>
      <c r="E1981" s="4">
        <v>2</v>
      </c>
      <c r="F1981" s="4">
        <v>2</v>
      </c>
      <c r="G1981" s="5">
        <v>2.457360966606083E-5</v>
      </c>
      <c r="H1981" s="4">
        <v>2</v>
      </c>
      <c r="I1981" s="6">
        <v>12.131</v>
      </c>
      <c r="J1981" s="7">
        <v>140</v>
      </c>
      <c r="K1981" s="7">
        <v>345</v>
      </c>
      <c r="L1981" s="7">
        <v>194</v>
      </c>
      <c r="M1981" t="s">
        <v>56</v>
      </c>
    </row>
    <row r="1982" spans="1:13" x14ac:dyDescent="0.25">
      <c r="A1982" s="1" t="s">
        <v>5625</v>
      </c>
      <c r="B1982" s="2" t="s">
        <v>5626</v>
      </c>
      <c r="C1982" t="s">
        <v>5627</v>
      </c>
      <c r="D1982" s="3">
        <v>23</v>
      </c>
      <c r="E1982" s="4">
        <v>14</v>
      </c>
      <c r="F1982" s="4">
        <v>5</v>
      </c>
      <c r="G1982" s="5">
        <v>3.5130970011012042E-6</v>
      </c>
      <c r="H1982" s="4">
        <v>11</v>
      </c>
      <c r="I1982" s="6">
        <v>3.3000000000000002E-2</v>
      </c>
      <c r="J1982" s="7">
        <v>65</v>
      </c>
      <c r="K1982" s="7">
        <v>65</v>
      </c>
      <c r="L1982" s="7">
        <v>18</v>
      </c>
      <c r="M1982" t="s">
        <v>23</v>
      </c>
    </row>
    <row r="1983" spans="1:13" x14ac:dyDescent="0.25">
      <c r="A1983" s="1" t="s">
        <v>5628</v>
      </c>
      <c r="B1983" s="2" t="s">
        <v>5629</v>
      </c>
      <c r="C1983" t="s">
        <v>5630</v>
      </c>
      <c r="D1983" s="3">
        <v>165</v>
      </c>
      <c r="E1983" s="4">
        <v>62</v>
      </c>
      <c r="F1983" s="4">
        <v>24</v>
      </c>
      <c r="G1983" s="5">
        <v>2.8225423613041314E-4</v>
      </c>
      <c r="H1983" s="4">
        <v>30</v>
      </c>
      <c r="I1983" s="6">
        <v>3.4788999999999999</v>
      </c>
      <c r="J1983" s="7">
        <v>85</v>
      </c>
      <c r="K1983" s="7">
        <v>205</v>
      </c>
      <c r="L1983" s="7">
        <v>108</v>
      </c>
      <c r="M1983" t="s">
        <v>42</v>
      </c>
    </row>
    <row r="1984" spans="1:13" x14ac:dyDescent="0.25">
      <c r="A1984" s="1" t="s">
        <v>5631</v>
      </c>
      <c r="B1984" s="2" t="s">
        <v>5632</v>
      </c>
      <c r="C1984" t="s">
        <v>5633</v>
      </c>
      <c r="D1984" s="3">
        <v>407</v>
      </c>
      <c r="E1984" s="4">
        <v>128</v>
      </c>
      <c r="F1984" s="4">
        <v>56</v>
      </c>
      <c r="G1984" s="5">
        <v>6.0840654784431974E-4</v>
      </c>
      <c r="H1984" s="4">
        <v>36</v>
      </c>
      <c r="I1984" s="6">
        <v>3.3536000000000001</v>
      </c>
      <c r="J1984" s="7">
        <v>85</v>
      </c>
      <c r="K1984" s="7">
        <v>205</v>
      </c>
      <c r="L1984" s="7">
        <v>109</v>
      </c>
      <c r="M1984" t="s">
        <v>42</v>
      </c>
    </row>
    <row r="1985" spans="1:13" x14ac:dyDescent="0.25">
      <c r="A1985" s="1" t="s">
        <v>5634</v>
      </c>
      <c r="B1985" s="2" t="s">
        <v>5635</v>
      </c>
      <c r="C1985" t="s">
        <v>5636</v>
      </c>
      <c r="D1985" s="3">
        <v>6</v>
      </c>
      <c r="E1985" s="4">
        <v>1</v>
      </c>
      <c r="F1985" s="4">
        <v>1</v>
      </c>
      <c r="G1985" s="5">
        <v>1.4941608105870492E-5</v>
      </c>
      <c r="H1985" s="4">
        <v>1</v>
      </c>
      <c r="I1985" s="6">
        <v>3.68</v>
      </c>
      <c r="J1985" s="7">
        <v>90</v>
      </c>
      <c r="K1985" s="7">
        <v>205</v>
      </c>
      <c r="L1985" s="7">
        <v>114</v>
      </c>
      <c r="M1985" t="s">
        <v>56</v>
      </c>
    </row>
    <row r="1986" spans="1:13" x14ac:dyDescent="0.25">
      <c r="A1986" s="1" t="s">
        <v>5637</v>
      </c>
      <c r="B1986" s="2" t="s">
        <v>5638</v>
      </c>
      <c r="C1986" t="s">
        <v>5639</v>
      </c>
      <c r="D1986" s="3">
        <v>221</v>
      </c>
      <c r="E1986" s="4">
        <v>95</v>
      </c>
      <c r="F1986" s="4">
        <v>42</v>
      </c>
      <c r="G1986" s="5">
        <v>3.6871534093951309E-4</v>
      </c>
      <c r="H1986" s="4">
        <v>34</v>
      </c>
      <c r="I1986" s="6">
        <v>3.86</v>
      </c>
      <c r="J1986" s="7">
        <v>90</v>
      </c>
      <c r="K1986" s="7">
        <v>205</v>
      </c>
      <c r="L1986" s="7">
        <v>114</v>
      </c>
      <c r="M1986" t="s">
        <v>42</v>
      </c>
    </row>
    <row r="1987" spans="1:13" x14ac:dyDescent="0.25">
      <c r="A1987" s="1" t="s">
        <v>5640</v>
      </c>
      <c r="B1987" s="2" t="s">
        <v>5641</v>
      </c>
      <c r="C1987" t="s">
        <v>5642</v>
      </c>
      <c r="D1987" s="3">
        <v>2</v>
      </c>
      <c r="E1987" s="4">
        <v>2</v>
      </c>
      <c r="F1987" s="4">
        <v>2</v>
      </c>
      <c r="G1987" s="5">
        <v>8.131898716099938E-6</v>
      </c>
      <c r="H1987" s="4">
        <v>2</v>
      </c>
      <c r="I1987" s="6">
        <v>5.7474999999999996</v>
      </c>
      <c r="J1987" s="7">
        <v>105</v>
      </c>
      <c r="K1987" s="7">
        <v>255</v>
      </c>
      <c r="L1987" s="7">
        <v>134</v>
      </c>
      <c r="M1987" t="s">
        <v>56</v>
      </c>
    </row>
    <row r="1988" spans="1:13" x14ac:dyDescent="0.25">
      <c r="A1988" s="1" t="s">
        <v>5643</v>
      </c>
      <c r="B1988" s="2" t="s">
        <v>5644</v>
      </c>
      <c r="C1988" t="s">
        <v>5645</v>
      </c>
      <c r="D1988" s="3">
        <v>8</v>
      </c>
      <c r="E1988" s="4">
        <v>5</v>
      </c>
      <c r="F1988" s="4">
        <v>3</v>
      </c>
      <c r="G1988" s="5">
        <v>2.2199228676097967E-5</v>
      </c>
      <c r="H1988" s="4">
        <v>3</v>
      </c>
      <c r="I1988" s="6">
        <v>6.57</v>
      </c>
      <c r="J1988" s="7">
        <v>110</v>
      </c>
      <c r="K1988" s="7">
        <v>275</v>
      </c>
      <c r="L1988" s="7">
        <v>150</v>
      </c>
      <c r="M1988" t="s">
        <v>56</v>
      </c>
    </row>
    <row r="1989" spans="1:13" x14ac:dyDescent="0.25">
      <c r="A1989" s="1" t="s">
        <v>5646</v>
      </c>
      <c r="B1989" s="2" t="s">
        <v>5647</v>
      </c>
      <c r="C1989" t="s">
        <v>5648</v>
      </c>
      <c r="D1989" s="3">
        <v>7</v>
      </c>
      <c r="E1989" s="4">
        <v>5</v>
      </c>
      <c r="F1989" s="4">
        <v>2</v>
      </c>
      <c r="G1989" s="5">
        <v>3.4555183489664398E-5</v>
      </c>
      <c r="H1989" s="4">
        <v>4</v>
      </c>
      <c r="I1989" s="6">
        <v>8.09</v>
      </c>
      <c r="J1989" s="7">
        <v>115</v>
      </c>
      <c r="K1989" s="7">
        <v>280</v>
      </c>
      <c r="L1989" s="7">
        <v>156</v>
      </c>
      <c r="M1989" t="s">
        <v>56</v>
      </c>
    </row>
    <row r="1990" spans="1:13" x14ac:dyDescent="0.25">
      <c r="A1990" s="1" t="s">
        <v>5649</v>
      </c>
      <c r="B1990" s="2" t="s">
        <v>5650</v>
      </c>
      <c r="C1990" t="s">
        <v>5651</v>
      </c>
      <c r="D1990" s="3">
        <v>407</v>
      </c>
      <c r="E1990" s="4">
        <v>126</v>
      </c>
      <c r="F1990" s="4">
        <v>57</v>
      </c>
      <c r="G1990" s="5">
        <v>7.164316744731361E-4</v>
      </c>
      <c r="H1990" s="4">
        <v>34</v>
      </c>
      <c r="I1990" s="6">
        <v>4.8</v>
      </c>
      <c r="J1990" s="7">
        <v>95</v>
      </c>
      <c r="K1990" s="7">
        <v>255</v>
      </c>
      <c r="L1990" s="7">
        <v>128</v>
      </c>
      <c r="M1990" t="s">
        <v>42</v>
      </c>
    </row>
    <row r="1991" spans="1:13" x14ac:dyDescent="0.25">
      <c r="A1991" s="1" t="s">
        <v>5652</v>
      </c>
      <c r="B1991" s="2" t="s">
        <v>5653</v>
      </c>
      <c r="C1991" t="s">
        <v>5654</v>
      </c>
      <c r="D1991" s="3">
        <v>233</v>
      </c>
      <c r="E1991" s="4">
        <v>105</v>
      </c>
      <c r="F1991" s="4">
        <v>42</v>
      </c>
      <c r="G1991" s="5">
        <v>5.092277539013617E-4</v>
      </c>
      <c r="H1991" s="4">
        <v>35</v>
      </c>
      <c r="I1991" s="6">
        <v>5.34</v>
      </c>
      <c r="J1991" s="7">
        <v>105</v>
      </c>
      <c r="K1991" s="7">
        <v>255</v>
      </c>
      <c r="L1991" s="7">
        <v>134</v>
      </c>
      <c r="M1991" t="s">
        <v>42</v>
      </c>
    </row>
    <row r="1992" spans="1:13" x14ac:dyDescent="0.25">
      <c r="A1992" s="1" t="s">
        <v>5655</v>
      </c>
      <c r="B1992" s="2" t="s">
        <v>5656</v>
      </c>
      <c r="C1992" t="s">
        <v>5657</v>
      </c>
      <c r="D1992" s="3">
        <v>658</v>
      </c>
      <c r="E1992" s="4">
        <v>198</v>
      </c>
      <c r="F1992" s="4">
        <v>66</v>
      </c>
      <c r="G1992" s="5">
        <v>1.5284949921288704E-3</v>
      </c>
      <c r="H1992" s="4">
        <v>36</v>
      </c>
      <c r="I1992" s="6">
        <v>7</v>
      </c>
      <c r="J1992" s="7">
        <v>110</v>
      </c>
      <c r="K1992" s="7">
        <v>275</v>
      </c>
      <c r="L1992" s="7">
        <v>150</v>
      </c>
      <c r="M1992" t="s">
        <v>42</v>
      </c>
    </row>
    <row r="1993" spans="1:13" x14ac:dyDescent="0.25">
      <c r="A1993" s="1" t="s">
        <v>5658</v>
      </c>
      <c r="B1993" s="2" t="s">
        <v>5659</v>
      </c>
      <c r="C1993" t="s">
        <v>5660</v>
      </c>
      <c r="D1993" s="3">
        <v>255</v>
      </c>
      <c r="E1993" s="4">
        <v>101</v>
      </c>
      <c r="F1993" s="4">
        <v>42</v>
      </c>
      <c r="G1993" s="5">
        <v>6.2604048785568273E-4</v>
      </c>
      <c r="H1993" s="4">
        <v>29</v>
      </c>
      <c r="I1993" s="6">
        <v>7.57</v>
      </c>
      <c r="J1993" s="7">
        <v>115</v>
      </c>
      <c r="K1993" s="7">
        <v>280</v>
      </c>
      <c r="L1993" s="7">
        <v>156</v>
      </c>
      <c r="M1993" t="s">
        <v>42</v>
      </c>
    </row>
    <row r="1994" spans="1:13" x14ac:dyDescent="0.25">
      <c r="A1994" s="1" t="s">
        <v>5661</v>
      </c>
      <c r="B1994" s="2" t="s">
        <v>5662</v>
      </c>
      <c r="C1994" t="s">
        <v>5663</v>
      </c>
      <c r="D1994" s="3">
        <v>640</v>
      </c>
      <c r="E1994" s="4">
        <v>137</v>
      </c>
      <c r="F1994" s="4">
        <v>47</v>
      </c>
      <c r="G1994" s="5">
        <v>1.9724045083855243E-3</v>
      </c>
      <c r="H1994" s="4">
        <v>35</v>
      </c>
      <c r="I1994" s="6">
        <v>9.5549999999999997</v>
      </c>
      <c r="J1994" s="7">
        <v>120</v>
      </c>
      <c r="K1994" s="7">
        <v>315</v>
      </c>
      <c r="L1994" s="7">
        <v>177</v>
      </c>
      <c r="M1994" t="s">
        <v>42</v>
      </c>
    </row>
    <row r="1995" spans="1:13" x14ac:dyDescent="0.25">
      <c r="A1995" s="1" t="s">
        <v>5664</v>
      </c>
      <c r="B1995" s="2" t="s">
        <v>5665</v>
      </c>
      <c r="C1995" t="s">
        <v>5666</v>
      </c>
      <c r="D1995" s="3">
        <v>268</v>
      </c>
      <c r="E1995" s="4">
        <v>109</v>
      </c>
      <c r="F1995" s="4">
        <v>38</v>
      </c>
      <c r="G1995" s="5">
        <v>8.2077030791850251E-4</v>
      </c>
      <c r="H1995" s="4">
        <v>35</v>
      </c>
      <c r="I1995" s="6">
        <v>10.076000000000001</v>
      </c>
      <c r="J1995" s="7">
        <v>128</v>
      </c>
      <c r="K1995" s="7">
        <v>320</v>
      </c>
      <c r="L1995" s="7">
        <v>183</v>
      </c>
      <c r="M1995" t="s">
        <v>42</v>
      </c>
    </row>
    <row r="1996" spans="1:13" x14ac:dyDescent="0.25">
      <c r="A1996" s="1" t="s">
        <v>5667</v>
      </c>
      <c r="B1996" s="2" t="s">
        <v>5668</v>
      </c>
      <c r="C1996" t="s">
        <v>5669</v>
      </c>
      <c r="D1996" s="3">
        <v>308</v>
      </c>
      <c r="E1996" s="4">
        <v>113</v>
      </c>
      <c r="F1996" s="4">
        <v>35</v>
      </c>
      <c r="G1996" s="5">
        <v>1.4022187879739563E-3</v>
      </c>
      <c r="H1996" s="4">
        <v>34</v>
      </c>
      <c r="I1996" s="6">
        <v>13.087999999999999</v>
      </c>
      <c r="J1996" s="7">
        <v>140</v>
      </c>
      <c r="K1996" s="7">
        <v>345</v>
      </c>
      <c r="L1996" s="7">
        <v>194</v>
      </c>
      <c r="M1996" t="s">
        <v>42</v>
      </c>
    </row>
    <row r="1997" spans="1:13" x14ac:dyDescent="0.25">
      <c r="A1997" s="1" t="s">
        <v>5670</v>
      </c>
      <c r="B1997" s="2" t="s">
        <v>5671</v>
      </c>
      <c r="C1997" t="s">
        <v>5672</v>
      </c>
      <c r="D1997" s="3">
        <v>80</v>
      </c>
      <c r="E1997" s="4">
        <v>36</v>
      </c>
      <c r="F1997" s="4">
        <v>19</v>
      </c>
      <c r="G1997" s="5">
        <v>4.4819438263851138E-4</v>
      </c>
      <c r="H1997" s="4">
        <v>24</v>
      </c>
      <c r="I1997" s="6">
        <v>14.157999999999999</v>
      </c>
      <c r="J1997" s="7">
        <v>145</v>
      </c>
      <c r="K1997" s="7">
        <v>345</v>
      </c>
      <c r="L1997" s="7">
        <v>210</v>
      </c>
      <c r="M1997" t="s">
        <v>455</v>
      </c>
    </row>
    <row r="1998" spans="1:13" x14ac:dyDescent="0.25">
      <c r="A1998" s="1" t="s">
        <v>5673</v>
      </c>
      <c r="B1998" s="2" t="s">
        <v>5674</v>
      </c>
      <c r="C1998" t="s">
        <v>5675</v>
      </c>
      <c r="D1998" s="3">
        <v>241</v>
      </c>
      <c r="E1998" s="4">
        <v>116</v>
      </c>
      <c r="F1998" s="4">
        <v>29</v>
      </c>
      <c r="G1998" s="5">
        <v>1.4444020135376244E-3</v>
      </c>
      <c r="H1998" s="4">
        <v>33</v>
      </c>
      <c r="I1998" s="6">
        <v>18.399999999999999</v>
      </c>
      <c r="J1998" s="7">
        <v>160</v>
      </c>
      <c r="K1998" s="7">
        <v>380</v>
      </c>
      <c r="L1998" s="7">
        <v>215</v>
      </c>
      <c r="M1998" t="s">
        <v>42</v>
      </c>
    </row>
    <row r="1999" spans="1:13" x14ac:dyDescent="0.25">
      <c r="A1999" s="1" t="s">
        <v>5676</v>
      </c>
      <c r="B1999" s="2" t="s">
        <v>5677</v>
      </c>
      <c r="C1999" t="s">
        <v>5678</v>
      </c>
      <c r="D1999" s="3">
        <v>32</v>
      </c>
      <c r="E1999" s="4">
        <v>8</v>
      </c>
      <c r="F1999" s="4">
        <v>2</v>
      </c>
      <c r="G1999" s="5">
        <v>2.8338426495806717E-4</v>
      </c>
      <c r="H1999" s="4">
        <v>5</v>
      </c>
      <c r="I1999" s="6">
        <v>3.843</v>
      </c>
      <c r="J1999" s="7">
        <v>203</v>
      </c>
      <c r="K1999" s="7">
        <v>222</v>
      </c>
      <c r="L1999" s="7">
        <v>118</v>
      </c>
      <c r="M1999" t="s">
        <v>860</v>
      </c>
    </row>
    <row r="2000" spans="1:13" x14ac:dyDescent="0.25">
      <c r="A2000" s="1" t="s">
        <v>5679</v>
      </c>
      <c r="B2000" s="2" t="s">
        <v>5680</v>
      </c>
      <c r="C2000" t="s">
        <v>5678</v>
      </c>
      <c r="D2000" s="3">
        <v>1</v>
      </c>
      <c r="E2000" s="4">
        <v>1</v>
      </c>
      <c r="F2000" s="4">
        <v>1</v>
      </c>
      <c r="G2000" s="5">
        <v>1.3875169461322561E-6</v>
      </c>
      <c r="H2000" s="4">
        <v>1</v>
      </c>
      <c r="I2000" s="6">
        <v>0.40799999999999997</v>
      </c>
      <c r="J2000" s="7">
        <v>35</v>
      </c>
      <c r="K2000" s="7">
        <v>200</v>
      </c>
      <c r="L2000" s="7">
        <v>150</v>
      </c>
      <c r="M2000" t="s">
        <v>56</v>
      </c>
    </row>
    <row r="2001" spans="1:13" x14ac:dyDescent="0.25">
      <c r="A2001" s="1" t="s">
        <v>5681</v>
      </c>
      <c r="B2001" s="2" t="s">
        <v>5682</v>
      </c>
      <c r="C2001" t="s">
        <v>5678</v>
      </c>
      <c r="D2001" s="3">
        <v>325</v>
      </c>
      <c r="E2001" s="4">
        <v>101</v>
      </c>
      <c r="F2001" s="4">
        <v>31</v>
      </c>
      <c r="G2001" s="5">
        <v>3.0799505576944118E-4</v>
      </c>
      <c r="H2001" s="4">
        <v>33</v>
      </c>
      <c r="I2001" s="6">
        <v>8.3000000000000004E-2</v>
      </c>
      <c r="J2001" s="7">
        <v>35</v>
      </c>
      <c r="K2001" s="7">
        <v>200</v>
      </c>
      <c r="L2001" s="7">
        <v>150</v>
      </c>
      <c r="M2001" t="s">
        <v>48</v>
      </c>
    </row>
    <row r="2002" spans="1:13" x14ac:dyDescent="0.25">
      <c r="A2002" s="1" t="s">
        <v>5683</v>
      </c>
      <c r="B2002" s="2" t="s">
        <v>5684</v>
      </c>
      <c r="C2002" t="s">
        <v>5685</v>
      </c>
      <c r="D2002" s="3">
        <v>7</v>
      </c>
      <c r="E2002" s="4">
        <v>3</v>
      </c>
      <c r="F2002" s="4">
        <v>1</v>
      </c>
      <c r="G2002" s="5">
        <v>6.4044349058551905E-5</v>
      </c>
      <c r="H2002" s="4">
        <v>3</v>
      </c>
      <c r="I2002" s="6">
        <v>0.98799999999999999</v>
      </c>
      <c r="J2002" s="7">
        <v>114</v>
      </c>
      <c r="K2002" s="7">
        <v>114</v>
      </c>
      <c r="L2002" s="7">
        <v>66</v>
      </c>
      <c r="M2002" t="s">
        <v>393</v>
      </c>
    </row>
    <row r="2003" spans="1:13" x14ac:dyDescent="0.25">
      <c r="A2003" s="1" t="s">
        <v>5686</v>
      </c>
      <c r="B2003" s="2" t="s">
        <v>5687</v>
      </c>
      <c r="C2003" t="s">
        <v>5688</v>
      </c>
      <c r="D2003" s="3">
        <v>15</v>
      </c>
      <c r="E2003" s="4">
        <v>3</v>
      </c>
      <c r="F2003" s="4">
        <v>1</v>
      </c>
      <c r="G2003" s="5">
        <v>1.5612988394280745E-4</v>
      </c>
      <c r="H2003" s="4">
        <v>3</v>
      </c>
      <c r="I2003" s="6">
        <v>5.2430000000000003</v>
      </c>
      <c r="J2003" s="7">
        <v>223</v>
      </c>
      <c r="K2003" s="7">
        <v>242</v>
      </c>
      <c r="L2003" s="7">
        <v>131</v>
      </c>
      <c r="M2003" t="s">
        <v>2741</v>
      </c>
    </row>
    <row r="2004" spans="1:13" x14ac:dyDescent="0.25">
      <c r="A2004" s="1" t="s">
        <v>5689</v>
      </c>
      <c r="B2004" s="2" t="s">
        <v>5690</v>
      </c>
      <c r="C2004" t="s">
        <v>5688</v>
      </c>
      <c r="D2004" s="3">
        <v>5</v>
      </c>
      <c r="E2004" s="4">
        <v>4</v>
      </c>
      <c r="F2004" s="4">
        <v>2</v>
      </c>
      <c r="G2004" s="5">
        <v>7.2117522414297117E-6</v>
      </c>
      <c r="H2004" s="4">
        <v>4</v>
      </c>
      <c r="I2004" s="6">
        <v>0.496</v>
      </c>
      <c r="J2004" s="7">
        <v>35</v>
      </c>
      <c r="K2004" s="7">
        <v>250</v>
      </c>
      <c r="L2004" s="7">
        <v>220</v>
      </c>
      <c r="M2004" t="s">
        <v>56</v>
      </c>
    </row>
    <row r="2005" spans="1:13" x14ac:dyDescent="0.25">
      <c r="A2005" s="1" t="s">
        <v>5691</v>
      </c>
      <c r="B2005" s="2" t="s">
        <v>5692</v>
      </c>
      <c r="C2005" t="s">
        <v>5688</v>
      </c>
      <c r="D2005" s="3">
        <v>63</v>
      </c>
      <c r="E2005" s="4">
        <v>25</v>
      </c>
      <c r="F2005" s="4">
        <v>10</v>
      </c>
      <c r="G2005" s="5">
        <v>7.1805826270875974E-5</v>
      </c>
      <c r="H2005" s="4">
        <v>15</v>
      </c>
      <c r="I2005" s="6">
        <v>0.1134</v>
      </c>
      <c r="J2005" s="7">
        <v>35</v>
      </c>
      <c r="K2005" s="7">
        <v>250</v>
      </c>
      <c r="L2005" s="7">
        <v>220</v>
      </c>
      <c r="M2005" t="s">
        <v>23</v>
      </c>
    </row>
    <row r="2006" spans="1:13" x14ac:dyDescent="0.25">
      <c r="A2006" s="1" t="s">
        <v>5693</v>
      </c>
      <c r="B2006" s="2" t="s">
        <v>5694</v>
      </c>
      <c r="C2006" t="s">
        <v>5688</v>
      </c>
      <c r="D2006" s="3">
        <v>1</v>
      </c>
      <c r="E2006" s="4">
        <v>1</v>
      </c>
      <c r="F2006" s="4">
        <v>1</v>
      </c>
      <c r="G2006" s="5">
        <v>9.8477911979434339E-6</v>
      </c>
      <c r="H2006" s="4">
        <v>1</v>
      </c>
      <c r="I2006" s="6">
        <v>2.7869999999999999</v>
      </c>
      <c r="J2006" s="7">
        <v>185</v>
      </c>
      <c r="K2006" s="7">
        <v>184</v>
      </c>
      <c r="L2006" s="7">
        <v>102</v>
      </c>
      <c r="M2006" t="s">
        <v>56</v>
      </c>
    </row>
    <row r="2007" spans="1:13" x14ac:dyDescent="0.25">
      <c r="A2007" s="1" t="s">
        <v>5695</v>
      </c>
      <c r="B2007" s="2" t="s">
        <v>5696</v>
      </c>
      <c r="C2007" t="s">
        <v>5688</v>
      </c>
      <c r="D2007" s="3">
        <v>2</v>
      </c>
      <c r="E2007" s="4">
        <v>1</v>
      </c>
      <c r="F2007" s="4">
        <v>1</v>
      </c>
      <c r="G2007" s="5">
        <v>8.5891920547200365E-6</v>
      </c>
      <c r="H2007" s="4">
        <v>1</v>
      </c>
      <c r="I2007" s="6">
        <v>2.2050999999999998</v>
      </c>
      <c r="J2007" s="7">
        <v>38</v>
      </c>
      <c r="K2007" s="7">
        <v>184</v>
      </c>
      <c r="L2007" s="7">
        <v>184</v>
      </c>
      <c r="M2007" t="s">
        <v>56</v>
      </c>
    </row>
    <row r="2008" spans="1:13" x14ac:dyDescent="0.25">
      <c r="A2008" s="1" t="s">
        <v>5697</v>
      </c>
      <c r="B2008" s="2" t="s">
        <v>5698</v>
      </c>
      <c r="C2008" t="s">
        <v>5699</v>
      </c>
      <c r="D2008" s="3">
        <v>4</v>
      </c>
      <c r="E2008" s="4">
        <v>2</v>
      </c>
      <c r="F2008" s="4">
        <v>1</v>
      </c>
      <c r="G2008" s="5">
        <v>5.4409567599646541E-6</v>
      </c>
      <c r="H2008" s="4">
        <v>2</v>
      </c>
      <c r="I2008" s="6">
        <v>8.1600000000000006E-2</v>
      </c>
      <c r="J2008" s="7">
        <v>35</v>
      </c>
      <c r="K2008" s="7">
        <v>250</v>
      </c>
      <c r="L2008" s="7">
        <v>220</v>
      </c>
      <c r="M2008" t="s">
        <v>71</v>
      </c>
    </row>
    <row r="2009" spans="1:13" x14ac:dyDescent="0.25">
      <c r="A2009" s="1" t="s">
        <v>5700</v>
      </c>
      <c r="B2009" s="2" t="s">
        <v>5701</v>
      </c>
      <c r="C2009" t="s">
        <v>5702</v>
      </c>
      <c r="D2009" s="3">
        <v>149</v>
      </c>
      <c r="E2009" s="4">
        <v>39</v>
      </c>
      <c r="F2009" s="4">
        <v>13</v>
      </c>
      <c r="G2009" s="5">
        <v>1.1612887887042709E-4</v>
      </c>
      <c r="H2009" s="4">
        <v>21</v>
      </c>
      <c r="I2009" s="6">
        <v>0.1172</v>
      </c>
      <c r="J2009" s="7">
        <v>35</v>
      </c>
      <c r="K2009" s="7">
        <v>250</v>
      </c>
      <c r="L2009" s="7">
        <v>220</v>
      </c>
      <c r="M2009" t="s">
        <v>15</v>
      </c>
    </row>
    <row r="2010" spans="1:13" x14ac:dyDescent="0.25">
      <c r="A2010" s="1" t="s">
        <v>5703</v>
      </c>
      <c r="B2010" s="2" t="s">
        <v>5704</v>
      </c>
      <c r="C2010" t="s">
        <v>5702</v>
      </c>
      <c r="D2010" s="3">
        <v>12</v>
      </c>
      <c r="E2010" s="4">
        <v>4</v>
      </c>
      <c r="F2010" s="4">
        <v>2</v>
      </c>
      <c r="G2010" s="5">
        <v>5.8410189337893635E-5</v>
      </c>
      <c r="H2010" s="4">
        <v>4</v>
      </c>
      <c r="I2010" s="6">
        <v>2.3639000000000001</v>
      </c>
      <c r="J2010" s="7">
        <v>34</v>
      </c>
      <c r="K2010" s="7">
        <v>196</v>
      </c>
      <c r="L2010" s="7">
        <v>194</v>
      </c>
      <c r="M2010" t="s">
        <v>71</v>
      </c>
    </row>
    <row r="2011" spans="1:13" x14ac:dyDescent="0.25">
      <c r="A2011" s="1" t="s">
        <v>5705</v>
      </c>
      <c r="B2011" s="2" t="s">
        <v>5706</v>
      </c>
      <c r="C2011" t="s">
        <v>5707</v>
      </c>
      <c r="D2011" s="3">
        <v>14</v>
      </c>
      <c r="E2011" s="4">
        <v>8</v>
      </c>
      <c r="F2011" s="4">
        <v>1</v>
      </c>
      <c r="G2011" s="5">
        <v>1.5004260073160161E-4</v>
      </c>
      <c r="H2011" s="4">
        <v>6</v>
      </c>
      <c r="I2011" s="6">
        <v>6.3890000000000002</v>
      </c>
      <c r="J2011" s="7">
        <v>250</v>
      </c>
      <c r="K2011" s="7">
        <v>252</v>
      </c>
      <c r="L2011" s="7">
        <v>141</v>
      </c>
      <c r="M2011" t="s">
        <v>261</v>
      </c>
    </row>
    <row r="2012" spans="1:13" x14ac:dyDescent="0.25">
      <c r="A2012" s="1" t="s">
        <v>5708</v>
      </c>
      <c r="B2012" s="2" t="s">
        <v>5709</v>
      </c>
      <c r="C2012" t="s">
        <v>5707</v>
      </c>
      <c r="D2012" s="3">
        <v>125</v>
      </c>
      <c r="E2012" s="4">
        <v>38</v>
      </c>
      <c r="F2012" s="4">
        <v>14</v>
      </c>
      <c r="G2012" s="5">
        <v>1.6109791043388008E-4</v>
      </c>
      <c r="H2012" s="4">
        <v>20</v>
      </c>
      <c r="I2012" s="6">
        <v>0.12859999999999999</v>
      </c>
      <c r="J2012" s="7">
        <v>35</v>
      </c>
      <c r="K2012" s="7">
        <v>250</v>
      </c>
      <c r="L2012" s="7">
        <v>220</v>
      </c>
      <c r="M2012" t="s">
        <v>15</v>
      </c>
    </row>
    <row r="2013" spans="1:13" x14ac:dyDescent="0.25">
      <c r="A2013" s="1" t="s">
        <v>5710</v>
      </c>
      <c r="B2013" s="2" t="s">
        <v>5711</v>
      </c>
      <c r="C2013" t="s">
        <v>5707</v>
      </c>
      <c r="D2013" s="3">
        <v>0</v>
      </c>
      <c r="E2013" s="4">
        <v>2</v>
      </c>
      <c r="F2013" s="4">
        <v>1</v>
      </c>
      <c r="G2013" s="5">
        <v>6.7485516180402075E-6</v>
      </c>
      <c r="H2013" s="4">
        <v>2</v>
      </c>
      <c r="I2013" s="6">
        <v>2.92</v>
      </c>
      <c r="J2013" s="7">
        <v>34</v>
      </c>
      <c r="K2013" s="7">
        <v>206</v>
      </c>
      <c r="L2013" s="7">
        <v>204</v>
      </c>
      <c r="M2013" t="s">
        <v>56</v>
      </c>
    </row>
    <row r="2014" spans="1:13" x14ac:dyDescent="0.25">
      <c r="A2014" s="1" t="s">
        <v>5712</v>
      </c>
      <c r="B2014" s="2" t="s">
        <v>5713</v>
      </c>
      <c r="C2014" t="s">
        <v>5714</v>
      </c>
      <c r="D2014" s="3">
        <v>58</v>
      </c>
      <c r="E2014" s="4">
        <v>18</v>
      </c>
      <c r="F2014" s="4">
        <v>1</v>
      </c>
      <c r="G2014" s="5">
        <v>6.2436003908245561E-4</v>
      </c>
      <c r="H2014" s="4">
        <v>14</v>
      </c>
      <c r="I2014" s="6">
        <v>4.6429999999999998</v>
      </c>
      <c r="J2014" s="7">
        <v>223</v>
      </c>
      <c r="K2014" s="7">
        <v>242</v>
      </c>
      <c r="L2014" s="7">
        <v>131</v>
      </c>
      <c r="M2014" t="s">
        <v>455</v>
      </c>
    </row>
    <row r="2015" spans="1:13" x14ac:dyDescent="0.25">
      <c r="A2015" s="1" t="s">
        <v>5715</v>
      </c>
      <c r="B2015" s="2" t="s">
        <v>5716</v>
      </c>
      <c r="C2015" t="s">
        <v>5714</v>
      </c>
      <c r="D2015" s="3">
        <v>119</v>
      </c>
      <c r="E2015" s="4">
        <v>32</v>
      </c>
      <c r="F2015" s="4">
        <v>13</v>
      </c>
      <c r="G2015" s="5">
        <v>8.7924026507876915E-5</v>
      </c>
      <c r="H2015" s="4">
        <v>21</v>
      </c>
      <c r="I2015" s="6">
        <v>0.104</v>
      </c>
      <c r="J2015" s="7">
        <v>35</v>
      </c>
      <c r="K2015" s="7">
        <v>250</v>
      </c>
      <c r="L2015" s="7">
        <v>220</v>
      </c>
      <c r="M2015" t="s">
        <v>15</v>
      </c>
    </row>
    <row r="2016" spans="1:13" x14ac:dyDescent="0.25">
      <c r="A2016" s="1" t="s">
        <v>5717</v>
      </c>
      <c r="B2016" s="2" t="s">
        <v>5718</v>
      </c>
      <c r="C2016" t="s">
        <v>5719</v>
      </c>
      <c r="D2016" s="3">
        <v>12</v>
      </c>
      <c r="E2016" s="4">
        <v>3</v>
      </c>
      <c r="F2016" s="4">
        <v>1</v>
      </c>
      <c r="G2016" s="5">
        <v>1.3141032959420828E-4</v>
      </c>
      <c r="H2016" s="4">
        <v>3</v>
      </c>
      <c r="I2016" s="6">
        <v>6.0590000000000002</v>
      </c>
      <c r="J2016" s="7">
        <v>250</v>
      </c>
      <c r="K2016" s="7">
        <v>252</v>
      </c>
      <c r="L2016" s="7">
        <v>141</v>
      </c>
      <c r="M2016" t="s">
        <v>393</v>
      </c>
    </row>
    <row r="2017" spans="1:13" x14ac:dyDescent="0.25">
      <c r="A2017" s="1" t="s">
        <v>5720</v>
      </c>
      <c r="B2017" s="2" t="s">
        <v>5721</v>
      </c>
      <c r="C2017" t="s">
        <v>5722</v>
      </c>
      <c r="D2017" s="3">
        <v>195</v>
      </c>
      <c r="E2017" s="4">
        <v>99</v>
      </c>
      <c r="F2017" s="4">
        <v>26</v>
      </c>
      <c r="G2017" s="5">
        <v>1.3542877743296545E-3</v>
      </c>
      <c r="H2017" s="4">
        <v>32</v>
      </c>
      <c r="I2017" s="6">
        <v>22.5</v>
      </c>
      <c r="J2017" s="7">
        <v>175</v>
      </c>
      <c r="K2017" s="7">
        <v>410</v>
      </c>
      <c r="L2017" s="7">
        <v>239</v>
      </c>
      <c r="M2017" t="s">
        <v>42</v>
      </c>
    </row>
    <row r="2018" spans="1:13" x14ac:dyDescent="0.25">
      <c r="A2018" s="1" t="s">
        <v>5723</v>
      </c>
      <c r="B2018" s="2" t="s">
        <v>5724</v>
      </c>
      <c r="C2018" t="s">
        <v>5725</v>
      </c>
      <c r="D2018" s="3">
        <v>56</v>
      </c>
      <c r="E2018" s="4">
        <v>26</v>
      </c>
      <c r="F2018" s="4">
        <v>12</v>
      </c>
      <c r="G2018" s="5">
        <v>4.2493844496336805E-4</v>
      </c>
      <c r="H2018" s="4">
        <v>16</v>
      </c>
      <c r="I2018" s="6">
        <v>27.82</v>
      </c>
      <c r="J2018" s="7">
        <v>185</v>
      </c>
      <c r="K2018" s="7">
        <v>410</v>
      </c>
      <c r="L2018" s="7">
        <v>271</v>
      </c>
      <c r="M2018" t="s">
        <v>455</v>
      </c>
    </row>
    <row r="2019" spans="1:13" x14ac:dyDescent="0.25">
      <c r="A2019" s="1" t="s">
        <v>5726</v>
      </c>
      <c r="B2019" s="2" t="s">
        <v>5727</v>
      </c>
      <c r="C2019" t="s">
        <v>5728</v>
      </c>
      <c r="D2019" s="3">
        <v>44</v>
      </c>
      <c r="E2019" s="4">
        <v>26</v>
      </c>
      <c r="F2019" s="4">
        <v>10</v>
      </c>
      <c r="G2019" s="5">
        <v>4.5093883764491069E-4</v>
      </c>
      <c r="H2019" s="4">
        <v>21</v>
      </c>
      <c r="I2019" s="6">
        <v>34.56</v>
      </c>
      <c r="J2019" s="7">
        <v>190</v>
      </c>
      <c r="K2019" s="7">
        <v>445</v>
      </c>
      <c r="L2019" s="7">
        <v>290</v>
      </c>
      <c r="M2019" t="s">
        <v>455</v>
      </c>
    </row>
    <row r="2020" spans="1:13" x14ac:dyDescent="0.25">
      <c r="A2020" s="1" t="s">
        <v>5729</v>
      </c>
      <c r="B2020" s="2" t="s">
        <v>5730</v>
      </c>
      <c r="C2020" t="s">
        <v>5731</v>
      </c>
      <c r="D2020" s="3">
        <v>1</v>
      </c>
      <c r="E2020" s="4">
        <v>1</v>
      </c>
      <c r="F2020" s="4">
        <v>1</v>
      </c>
      <c r="G2020" s="5">
        <v>5.8870262575228755E-5</v>
      </c>
      <c r="H2020" s="4">
        <v>1</v>
      </c>
      <c r="I2020" s="6">
        <v>86.4</v>
      </c>
      <c r="J2020" s="7">
        <v>280</v>
      </c>
      <c r="K2020" s="7">
        <v>500</v>
      </c>
      <c r="L2020" s="7">
        <v>426</v>
      </c>
      <c r="M2020" t="s">
        <v>393</v>
      </c>
    </row>
    <row r="2021" spans="1:13" x14ac:dyDescent="0.25">
      <c r="A2021" s="1" t="s">
        <v>5732</v>
      </c>
      <c r="B2021" s="2" t="s">
        <v>5733</v>
      </c>
      <c r="C2021" t="s">
        <v>5734</v>
      </c>
      <c r="D2021" s="3">
        <v>2</v>
      </c>
      <c r="E2021" s="4">
        <v>1</v>
      </c>
      <c r="F2021" s="4">
        <v>1</v>
      </c>
      <c r="G2021" s="5">
        <v>2.5339471762047676E-5</v>
      </c>
      <c r="H2021" s="4">
        <v>1</v>
      </c>
      <c r="I2021" s="6">
        <v>30</v>
      </c>
      <c r="J2021" s="7">
        <v>265</v>
      </c>
      <c r="K2021" s="7">
        <v>415</v>
      </c>
      <c r="L2021" s="7">
        <v>175</v>
      </c>
      <c r="M2021" t="s">
        <v>56</v>
      </c>
    </row>
    <row r="2022" spans="1:13" x14ac:dyDescent="0.25">
      <c r="A2022" s="1" t="s">
        <v>5735</v>
      </c>
      <c r="B2022" s="2" t="s">
        <v>5736</v>
      </c>
      <c r="C2022" t="s">
        <v>5737</v>
      </c>
      <c r="D2022" s="3">
        <v>2</v>
      </c>
      <c r="E2022" s="4">
        <v>2</v>
      </c>
      <c r="F2022" s="4">
        <v>2</v>
      </c>
      <c r="G2022" s="5">
        <v>4.0450653689534137E-5</v>
      </c>
      <c r="H2022" s="4">
        <v>2</v>
      </c>
      <c r="I2022" s="6">
        <v>49.5</v>
      </c>
      <c r="J2022" s="7">
        <v>205</v>
      </c>
      <c r="K2022" s="7">
        <v>530</v>
      </c>
      <c r="L2022" s="7">
        <v>318</v>
      </c>
      <c r="M2022" t="s">
        <v>56</v>
      </c>
    </row>
    <row r="2023" spans="1:13" x14ac:dyDescent="0.25">
      <c r="A2023" s="1" t="s">
        <v>5738</v>
      </c>
      <c r="B2023" s="2" t="s">
        <v>5739</v>
      </c>
      <c r="C2023" t="s">
        <v>5740</v>
      </c>
      <c r="D2023" s="3">
        <v>2</v>
      </c>
      <c r="E2023" s="4">
        <v>1</v>
      </c>
      <c r="F2023" s="4">
        <v>1</v>
      </c>
      <c r="G2023" s="5">
        <v>7.9220858605841228E-5</v>
      </c>
      <c r="H2023" s="4">
        <v>1</v>
      </c>
      <c r="I2023" s="6">
        <v>97.6</v>
      </c>
      <c r="J2023" s="7">
        <v>260</v>
      </c>
      <c r="K2023" s="7">
        <v>560</v>
      </c>
      <c r="L2023" s="7">
        <v>374</v>
      </c>
      <c r="M2023" t="s">
        <v>71</v>
      </c>
    </row>
    <row r="2024" spans="1:13" x14ac:dyDescent="0.25">
      <c r="A2024" s="1" t="s">
        <v>5741</v>
      </c>
      <c r="B2024" s="2" t="s">
        <v>5742</v>
      </c>
      <c r="C2024" t="s">
        <v>5743</v>
      </c>
      <c r="D2024" s="3">
        <v>2</v>
      </c>
      <c r="E2024" s="4">
        <v>1</v>
      </c>
      <c r="F2024" s="4">
        <v>1</v>
      </c>
      <c r="G2024" s="5">
        <v>6.4400523581413285E-5</v>
      </c>
      <c r="H2024" s="4">
        <v>1</v>
      </c>
      <c r="I2024" s="6">
        <v>65.959500000000006</v>
      </c>
      <c r="J2024" s="7">
        <v>230</v>
      </c>
      <c r="K2024" s="7">
        <v>510</v>
      </c>
      <c r="L2024" s="7">
        <v>170</v>
      </c>
      <c r="M2024" t="s">
        <v>393</v>
      </c>
    </row>
    <row r="2025" spans="1:13" x14ac:dyDescent="0.25">
      <c r="A2025" s="1" t="s">
        <v>5744</v>
      </c>
      <c r="B2025" s="2" t="s">
        <v>5745</v>
      </c>
      <c r="C2025" t="s">
        <v>5743</v>
      </c>
      <c r="D2025" s="3">
        <v>3</v>
      </c>
      <c r="E2025" s="4">
        <v>2</v>
      </c>
      <c r="F2025" s="4">
        <v>1</v>
      </c>
      <c r="G2025" s="5">
        <v>8.9329612795656759E-5</v>
      </c>
      <c r="H2025" s="4">
        <v>2</v>
      </c>
      <c r="I2025" s="8" t="s">
        <v>411</v>
      </c>
      <c r="J2025" s="8" t="s">
        <v>411</v>
      </c>
      <c r="K2025" s="8" t="s">
        <v>411</v>
      </c>
      <c r="L2025" s="8" t="s">
        <v>411</v>
      </c>
      <c r="M2025" t="s">
        <v>393</v>
      </c>
    </row>
    <row r="2026" spans="1:13" x14ac:dyDescent="0.25">
      <c r="A2026" s="1" t="s">
        <v>5746</v>
      </c>
      <c r="B2026" s="2" t="s">
        <v>5747</v>
      </c>
      <c r="C2026" t="s">
        <v>5748</v>
      </c>
      <c r="D2026" s="3">
        <v>0</v>
      </c>
      <c r="E2026" s="4">
        <v>2</v>
      </c>
      <c r="F2026" s="4">
        <v>1</v>
      </c>
      <c r="G2026" s="5">
        <v>2.9676461244811685E-5</v>
      </c>
      <c r="H2026" s="4">
        <v>2</v>
      </c>
      <c r="I2026" s="6">
        <v>119</v>
      </c>
      <c r="J2026" s="7">
        <v>278</v>
      </c>
      <c r="K2026" s="7">
        <v>560</v>
      </c>
      <c r="L2026" s="7">
        <v>458</v>
      </c>
      <c r="M2026" t="s">
        <v>393</v>
      </c>
    </row>
    <row r="2027" spans="1:13" x14ac:dyDescent="0.25">
      <c r="A2027" s="1" t="s">
        <v>5749</v>
      </c>
      <c r="B2027" s="2" t="s">
        <v>5750</v>
      </c>
      <c r="C2027" t="s">
        <v>5751</v>
      </c>
      <c r="D2027" s="3">
        <v>28</v>
      </c>
      <c r="E2027" s="4">
        <v>12</v>
      </c>
      <c r="F2027" s="4">
        <v>5</v>
      </c>
      <c r="G2027" s="5">
        <v>2.9764723029013436E-5</v>
      </c>
      <c r="H2027" s="4">
        <v>11</v>
      </c>
      <c r="I2027" s="6">
        <v>0.13919999999999999</v>
      </c>
      <c r="J2027" s="7">
        <v>35</v>
      </c>
      <c r="K2027" s="7">
        <v>250</v>
      </c>
      <c r="L2027" s="7">
        <v>220</v>
      </c>
      <c r="M2027" t="s">
        <v>23</v>
      </c>
    </row>
    <row r="2028" spans="1:13" x14ac:dyDescent="0.25">
      <c r="A2028" s="1" t="s">
        <v>5752</v>
      </c>
      <c r="B2028" s="2" t="s">
        <v>5753</v>
      </c>
      <c r="C2028" t="s">
        <v>5751</v>
      </c>
      <c r="D2028" s="3">
        <v>2</v>
      </c>
      <c r="E2028" s="4">
        <v>1</v>
      </c>
      <c r="F2028" s="4">
        <v>1</v>
      </c>
      <c r="G2028" s="5">
        <v>1.2024451891800799E-5</v>
      </c>
      <c r="H2028" s="4">
        <v>1</v>
      </c>
      <c r="I2028" s="6">
        <v>3.3304</v>
      </c>
      <c r="J2028" s="7">
        <v>34</v>
      </c>
      <c r="K2028" s="7">
        <v>216</v>
      </c>
      <c r="L2028" s="7">
        <v>214</v>
      </c>
      <c r="M2028" t="s">
        <v>71</v>
      </c>
    </row>
    <row r="2029" spans="1:13" x14ac:dyDescent="0.25">
      <c r="A2029" s="1" t="s">
        <v>5754</v>
      </c>
      <c r="B2029" s="2" t="s">
        <v>5755</v>
      </c>
      <c r="C2029" t="s">
        <v>5756</v>
      </c>
      <c r="D2029" s="3">
        <v>42</v>
      </c>
      <c r="E2029" s="4">
        <v>24</v>
      </c>
      <c r="F2029" s="4">
        <v>10</v>
      </c>
      <c r="G2029" s="5">
        <v>4.7627205463484962E-4</v>
      </c>
      <c r="H2029" s="4">
        <v>17</v>
      </c>
      <c r="I2029" s="6">
        <v>40.4</v>
      </c>
      <c r="J2029" s="7">
        <v>205</v>
      </c>
      <c r="K2029" s="7">
        <v>500</v>
      </c>
      <c r="L2029" s="7">
        <v>302</v>
      </c>
      <c r="M2029" t="s">
        <v>455</v>
      </c>
    </row>
    <row r="2030" spans="1:13" x14ac:dyDescent="0.25">
      <c r="A2030" s="1" t="s">
        <v>5757</v>
      </c>
      <c r="B2030" s="2" t="s">
        <v>5758</v>
      </c>
      <c r="C2030" t="s">
        <v>5759</v>
      </c>
      <c r="D2030" s="3">
        <v>42</v>
      </c>
      <c r="E2030" s="4">
        <v>27</v>
      </c>
      <c r="F2030" s="4">
        <v>10</v>
      </c>
      <c r="G2030" s="5">
        <v>5.1538383960576426E-4</v>
      </c>
      <c r="H2030" s="4">
        <v>15</v>
      </c>
      <c r="I2030" s="6">
        <v>51.94</v>
      </c>
      <c r="J2030" s="7">
        <v>220</v>
      </c>
      <c r="K2030" s="7">
        <v>530</v>
      </c>
      <c r="L2030" s="7">
        <v>323</v>
      </c>
      <c r="M2030" t="s">
        <v>455</v>
      </c>
    </row>
    <row r="2031" spans="1:13" x14ac:dyDescent="0.25">
      <c r="A2031" s="1" t="s">
        <v>5760</v>
      </c>
      <c r="B2031" s="2" t="s">
        <v>5761</v>
      </c>
      <c r="C2031" t="s">
        <v>5762</v>
      </c>
      <c r="D2031" s="3">
        <v>14</v>
      </c>
      <c r="E2031" s="4">
        <v>18</v>
      </c>
      <c r="F2031" s="4">
        <v>7</v>
      </c>
      <c r="G2031" s="5">
        <v>2.5594457971682497E-4</v>
      </c>
      <c r="H2031" s="4">
        <v>9</v>
      </c>
      <c r="I2031" s="6">
        <v>58.8</v>
      </c>
      <c r="J2031" s="7">
        <v>235</v>
      </c>
      <c r="K2031" s="7">
        <v>550</v>
      </c>
      <c r="L2031" s="7">
        <v>344</v>
      </c>
      <c r="M2031" t="s">
        <v>3000</v>
      </c>
    </row>
    <row r="2032" spans="1:13" x14ac:dyDescent="0.25">
      <c r="A2032" s="1" t="s">
        <v>5763</v>
      </c>
      <c r="B2032" s="2" t="s">
        <v>5764</v>
      </c>
      <c r="C2032" t="s">
        <v>5765</v>
      </c>
      <c r="D2032" s="3">
        <v>2</v>
      </c>
      <c r="E2032" s="4">
        <v>1</v>
      </c>
      <c r="F2032" s="4">
        <v>1</v>
      </c>
      <c r="G2032" s="5">
        <v>7.1686638113469675E-7</v>
      </c>
      <c r="H2032" s="4">
        <v>1</v>
      </c>
      <c r="I2032" s="6">
        <v>8.6999999999999994E-2</v>
      </c>
      <c r="J2032" s="7">
        <v>15</v>
      </c>
      <c r="K2032" s="7">
        <v>200</v>
      </c>
      <c r="L2032" s="7">
        <v>150</v>
      </c>
      <c r="M2032" t="s">
        <v>56</v>
      </c>
    </row>
    <row r="2033" spans="1:13" x14ac:dyDescent="0.25">
      <c r="A2033" s="1" t="s">
        <v>5766</v>
      </c>
      <c r="B2033" s="2" t="s">
        <v>5767</v>
      </c>
      <c r="C2033" t="s">
        <v>5768</v>
      </c>
      <c r="D2033" s="3">
        <v>10</v>
      </c>
      <c r="E2033" s="4">
        <v>5</v>
      </c>
      <c r="F2033" s="4">
        <v>1</v>
      </c>
      <c r="G2033" s="5">
        <v>4.3091904956138508E-6</v>
      </c>
      <c r="H2033" s="4">
        <v>4</v>
      </c>
      <c r="I2033" s="6">
        <v>4.8800000000000003E-2</v>
      </c>
      <c r="J2033" s="7">
        <v>15</v>
      </c>
      <c r="K2033" s="7">
        <v>200</v>
      </c>
      <c r="L2033" s="7">
        <v>150</v>
      </c>
      <c r="M2033" t="s">
        <v>19</v>
      </c>
    </row>
    <row r="2034" spans="1:13" x14ac:dyDescent="0.25">
      <c r="A2034" s="1" t="s">
        <v>5769</v>
      </c>
      <c r="B2034" s="2" t="s">
        <v>5770</v>
      </c>
      <c r="C2034" t="s">
        <v>5771</v>
      </c>
      <c r="D2034" s="3">
        <v>7</v>
      </c>
      <c r="E2034" s="4">
        <v>2</v>
      </c>
      <c r="F2034" s="4">
        <v>2</v>
      </c>
      <c r="G2034" s="5">
        <v>2.7239532533760968E-6</v>
      </c>
      <c r="H2034" s="4">
        <v>2</v>
      </c>
      <c r="I2034" s="6">
        <v>0.05</v>
      </c>
      <c r="J2034" s="7">
        <v>15</v>
      </c>
      <c r="K2034" s="7">
        <v>200</v>
      </c>
      <c r="L2034" s="7">
        <v>150</v>
      </c>
      <c r="M2034" t="s">
        <v>56</v>
      </c>
    </row>
    <row r="2035" spans="1:13" x14ac:dyDescent="0.25">
      <c r="A2035" s="1" t="s">
        <v>5772</v>
      </c>
      <c r="B2035" s="2" t="s">
        <v>5773</v>
      </c>
      <c r="C2035" t="s">
        <v>5774</v>
      </c>
      <c r="D2035" s="3">
        <v>45</v>
      </c>
      <c r="E2035" s="4">
        <v>17</v>
      </c>
      <c r="F2035" s="4">
        <v>5</v>
      </c>
      <c r="G2035" s="5">
        <v>1.9974962216745957E-5</v>
      </c>
      <c r="H2035" s="4">
        <v>14</v>
      </c>
      <c r="I2035" s="6">
        <v>5.0799999999999998E-2</v>
      </c>
      <c r="J2035" s="7">
        <v>15</v>
      </c>
      <c r="K2035" s="7">
        <v>200</v>
      </c>
      <c r="L2035" s="7">
        <v>150</v>
      </c>
      <c r="M2035" t="s">
        <v>30</v>
      </c>
    </row>
    <row r="2036" spans="1:13" x14ac:dyDescent="0.25">
      <c r="A2036" s="1" t="s">
        <v>5775</v>
      </c>
      <c r="B2036" s="2" t="s">
        <v>5776</v>
      </c>
      <c r="C2036" t="s">
        <v>5777</v>
      </c>
      <c r="D2036" s="3">
        <v>1</v>
      </c>
      <c r="E2036" s="4">
        <v>1</v>
      </c>
      <c r="F2036" s="4">
        <v>1</v>
      </c>
      <c r="G2036" s="5">
        <v>8.2493494368093556E-7</v>
      </c>
      <c r="H2036" s="4">
        <v>1</v>
      </c>
      <c r="I2036" s="6">
        <v>0.1148</v>
      </c>
      <c r="J2036" s="7">
        <v>20</v>
      </c>
      <c r="K2036" s="7">
        <v>200</v>
      </c>
      <c r="L2036" s="7">
        <v>150</v>
      </c>
      <c r="M2036" t="s">
        <v>56</v>
      </c>
    </row>
    <row r="2037" spans="1:13" x14ac:dyDescent="0.25">
      <c r="A2037" s="1" t="s">
        <v>5778</v>
      </c>
      <c r="B2037" s="2" t="s">
        <v>5779</v>
      </c>
      <c r="C2037" t="s">
        <v>5777</v>
      </c>
      <c r="D2037" s="3">
        <v>74</v>
      </c>
      <c r="E2037" s="4">
        <v>28</v>
      </c>
      <c r="F2037" s="4">
        <v>15</v>
      </c>
      <c r="G2037" s="5">
        <v>3.232361979618548E-5</v>
      </c>
      <c r="H2037" s="4">
        <v>21</v>
      </c>
      <c r="I2037" s="6">
        <v>5.1799999999999999E-2</v>
      </c>
      <c r="J2037" s="7">
        <v>15</v>
      </c>
      <c r="K2037" s="7">
        <v>200</v>
      </c>
      <c r="L2037" s="7">
        <v>150</v>
      </c>
      <c r="M2037" t="s">
        <v>23</v>
      </c>
    </row>
    <row r="2038" spans="1:13" x14ac:dyDescent="0.25">
      <c r="A2038" s="1" t="s">
        <v>5780</v>
      </c>
      <c r="B2038" s="2" t="s">
        <v>5781</v>
      </c>
      <c r="C2038" t="s">
        <v>5782</v>
      </c>
      <c r="D2038" s="3">
        <v>69</v>
      </c>
      <c r="E2038" s="4">
        <v>28</v>
      </c>
      <c r="F2038" s="4">
        <v>11</v>
      </c>
      <c r="G2038" s="5">
        <v>3.9575680568982917E-5</v>
      </c>
      <c r="H2038" s="4">
        <v>19</v>
      </c>
      <c r="I2038" s="6">
        <v>5.6000000000000001E-2</v>
      </c>
      <c r="J2038" s="7">
        <v>15</v>
      </c>
      <c r="K2038" s="7">
        <v>200</v>
      </c>
      <c r="L2038" s="7">
        <v>150</v>
      </c>
      <c r="M2038" t="s">
        <v>23</v>
      </c>
    </row>
    <row r="2039" spans="1:13" x14ac:dyDescent="0.25">
      <c r="A2039" s="1" t="s">
        <v>5783</v>
      </c>
      <c r="B2039" s="2" t="s">
        <v>5784</v>
      </c>
      <c r="C2039" t="s">
        <v>5785</v>
      </c>
      <c r="D2039" s="3">
        <v>2</v>
      </c>
      <c r="E2039" s="4">
        <v>1</v>
      </c>
      <c r="F2039" s="4">
        <v>1</v>
      </c>
      <c r="G2039" s="5">
        <v>1.664116868276327E-6</v>
      </c>
      <c r="H2039" s="4">
        <v>1</v>
      </c>
      <c r="I2039" s="6">
        <v>0.14910000000000001</v>
      </c>
      <c r="J2039" s="7">
        <v>20</v>
      </c>
      <c r="K2039" s="7">
        <v>200</v>
      </c>
      <c r="L2039" s="7">
        <v>150</v>
      </c>
      <c r="M2039" t="s">
        <v>56</v>
      </c>
    </row>
    <row r="2040" spans="1:13" x14ac:dyDescent="0.25">
      <c r="A2040" s="1" t="s">
        <v>5786</v>
      </c>
      <c r="B2040" s="2" t="s">
        <v>5787</v>
      </c>
      <c r="C2040" t="s">
        <v>5785</v>
      </c>
      <c r="D2040" s="3">
        <v>424</v>
      </c>
      <c r="E2040" s="4">
        <v>51</v>
      </c>
      <c r="F2040" s="4">
        <v>9</v>
      </c>
      <c r="G2040" s="5">
        <v>2.6570758400396049E-4</v>
      </c>
      <c r="H2040" s="4">
        <v>20</v>
      </c>
      <c r="I2040" s="6">
        <v>5.74E-2</v>
      </c>
      <c r="J2040" s="7">
        <v>15</v>
      </c>
      <c r="K2040" s="7">
        <v>200</v>
      </c>
      <c r="L2040" s="7">
        <v>150</v>
      </c>
      <c r="M2040" t="s">
        <v>23</v>
      </c>
    </row>
    <row r="2041" spans="1:13" x14ac:dyDescent="0.25">
      <c r="A2041" s="1" t="s">
        <v>5788</v>
      </c>
      <c r="B2041" s="2" t="s">
        <v>5789</v>
      </c>
      <c r="C2041" t="s">
        <v>5790</v>
      </c>
      <c r="D2041" s="3">
        <v>83</v>
      </c>
      <c r="E2041" s="4">
        <v>33</v>
      </c>
      <c r="F2041" s="4">
        <v>7</v>
      </c>
      <c r="G2041" s="5">
        <v>5.6268972352652738E-5</v>
      </c>
      <c r="H2041" s="4">
        <v>21</v>
      </c>
      <c r="I2041" s="6">
        <v>6.9199999999999998E-2</v>
      </c>
      <c r="J2041" s="7">
        <v>35</v>
      </c>
      <c r="K2041" s="7">
        <v>200</v>
      </c>
      <c r="L2041" s="7">
        <v>150</v>
      </c>
      <c r="M2041" t="s">
        <v>23</v>
      </c>
    </row>
    <row r="2042" spans="1:13" x14ac:dyDescent="0.25">
      <c r="A2042" s="1" t="s">
        <v>5791</v>
      </c>
      <c r="B2042" s="2" t="s">
        <v>5792</v>
      </c>
      <c r="C2042" t="s">
        <v>5793</v>
      </c>
      <c r="D2042" s="3">
        <v>50</v>
      </c>
      <c r="E2042" s="4">
        <v>18</v>
      </c>
      <c r="F2042" s="4">
        <v>9</v>
      </c>
      <c r="G2042" s="5">
        <v>5.1382605386333725E-5</v>
      </c>
      <c r="H2042" s="4">
        <v>12</v>
      </c>
      <c r="I2042" s="6">
        <v>0.10539999999999999</v>
      </c>
      <c r="J2042" s="7">
        <v>35</v>
      </c>
      <c r="K2042" s="7">
        <v>200</v>
      </c>
      <c r="L2042" s="7">
        <v>150</v>
      </c>
      <c r="M2042" t="s">
        <v>30</v>
      </c>
    </row>
    <row r="2043" spans="1:13" x14ac:dyDescent="0.25">
      <c r="A2043" s="1" t="s">
        <v>5794</v>
      </c>
      <c r="B2043" s="2" t="s">
        <v>5795</v>
      </c>
      <c r="C2043" t="s">
        <v>5796</v>
      </c>
      <c r="D2043" s="3">
        <v>48</v>
      </c>
      <c r="E2043" s="4">
        <v>21</v>
      </c>
      <c r="F2043" s="4">
        <v>4</v>
      </c>
      <c r="G2043" s="5">
        <v>5.1927465534476819E-5</v>
      </c>
      <c r="H2043" s="4">
        <v>15</v>
      </c>
      <c r="I2043" s="6">
        <v>0.1094</v>
      </c>
      <c r="J2043" s="7">
        <v>35</v>
      </c>
      <c r="K2043" s="7">
        <v>200</v>
      </c>
      <c r="L2043" s="7">
        <v>150</v>
      </c>
      <c r="M2043" t="s">
        <v>19</v>
      </c>
    </row>
    <row r="2044" spans="1:13" x14ac:dyDescent="0.25">
      <c r="A2044" s="1" t="s">
        <v>5797</v>
      </c>
      <c r="B2044" s="2" t="s">
        <v>5798</v>
      </c>
      <c r="C2044" t="s">
        <v>5796</v>
      </c>
      <c r="D2044" s="3">
        <v>8</v>
      </c>
      <c r="E2044" s="4">
        <v>4</v>
      </c>
      <c r="F2044" s="4">
        <v>1</v>
      </c>
      <c r="G2044" s="5">
        <v>8.9286524365574004E-5</v>
      </c>
      <c r="H2044" s="4">
        <v>3</v>
      </c>
      <c r="I2044" s="6">
        <v>2.0249999999999999</v>
      </c>
      <c r="J2044" s="7">
        <v>37</v>
      </c>
      <c r="K2044" s="7">
        <v>150</v>
      </c>
      <c r="L2044" s="7">
        <v>148</v>
      </c>
      <c r="M2044" t="s">
        <v>393</v>
      </c>
    </row>
    <row r="2045" spans="1:13" x14ac:dyDescent="0.25">
      <c r="A2045" s="1" t="s">
        <v>5799</v>
      </c>
      <c r="B2045" s="2" t="s">
        <v>5800</v>
      </c>
      <c r="C2045" t="s">
        <v>5801</v>
      </c>
      <c r="D2045" s="3">
        <v>5</v>
      </c>
      <c r="E2045" s="4">
        <v>3</v>
      </c>
      <c r="F2045" s="4">
        <v>1</v>
      </c>
      <c r="G2045" s="5">
        <v>9.1288398927724771E-6</v>
      </c>
      <c r="H2045" s="4">
        <v>2</v>
      </c>
      <c r="I2045" s="6">
        <v>0.443</v>
      </c>
      <c r="J2045" s="7">
        <v>35</v>
      </c>
      <c r="K2045" s="7">
        <v>250</v>
      </c>
      <c r="L2045" s="7">
        <v>220</v>
      </c>
      <c r="M2045" t="s">
        <v>56</v>
      </c>
    </row>
    <row r="2046" spans="1:13" x14ac:dyDescent="0.25">
      <c r="A2046" s="1" t="s">
        <v>5802</v>
      </c>
      <c r="B2046" s="2" t="s">
        <v>5803</v>
      </c>
      <c r="C2046" t="s">
        <v>5804</v>
      </c>
      <c r="D2046" s="3">
        <v>11</v>
      </c>
      <c r="E2046" s="4">
        <v>6</v>
      </c>
      <c r="F2046" s="4">
        <v>1</v>
      </c>
      <c r="G2046" s="5">
        <v>5.034292326691782E-5</v>
      </c>
      <c r="H2046" s="4">
        <v>6</v>
      </c>
      <c r="I2046" s="8" t="s">
        <v>411</v>
      </c>
      <c r="J2046" s="8" t="s">
        <v>411</v>
      </c>
      <c r="K2046" s="8" t="s">
        <v>411</v>
      </c>
      <c r="L2046" s="8" t="s">
        <v>411</v>
      </c>
      <c r="M2046" t="s">
        <v>71</v>
      </c>
    </row>
    <row r="2047" spans="1:13" x14ac:dyDescent="0.25">
      <c r="A2047" s="1" t="s">
        <v>5805</v>
      </c>
      <c r="B2047" s="2" t="s">
        <v>5806</v>
      </c>
      <c r="C2047" t="s">
        <v>5807</v>
      </c>
      <c r="D2047" s="3">
        <v>4</v>
      </c>
      <c r="E2047" s="4">
        <v>1</v>
      </c>
      <c r="F2047" s="4">
        <v>1</v>
      </c>
      <c r="G2047" s="5">
        <v>9.7421550467728357E-6</v>
      </c>
      <c r="H2047" s="4">
        <v>1</v>
      </c>
      <c r="I2047" s="8" t="s">
        <v>411</v>
      </c>
      <c r="J2047" s="8" t="s">
        <v>411</v>
      </c>
      <c r="K2047" s="8" t="s">
        <v>411</v>
      </c>
      <c r="L2047" s="8" t="s">
        <v>411</v>
      </c>
      <c r="M2047" t="s">
        <v>71</v>
      </c>
    </row>
    <row r="2048" spans="1:13" x14ac:dyDescent="0.25">
      <c r="A2048" s="1" t="s">
        <v>5808</v>
      </c>
      <c r="B2048" s="2" t="s">
        <v>5809</v>
      </c>
      <c r="C2048" t="s">
        <v>5810</v>
      </c>
      <c r="D2048" s="3">
        <v>20</v>
      </c>
      <c r="E2048" s="4">
        <v>1</v>
      </c>
      <c r="F2048" s="4">
        <v>1</v>
      </c>
      <c r="G2048" s="5">
        <v>7.9143716416499527E-5</v>
      </c>
      <c r="H2048" s="4">
        <v>1</v>
      </c>
      <c r="I2048" s="8" t="s">
        <v>411</v>
      </c>
      <c r="J2048" s="8" t="s">
        <v>411</v>
      </c>
      <c r="K2048" s="8" t="s">
        <v>411</v>
      </c>
      <c r="L2048" s="8" t="s">
        <v>411</v>
      </c>
      <c r="M2048" t="s">
        <v>393</v>
      </c>
    </row>
    <row r="2049" spans="1:13" x14ac:dyDescent="0.25">
      <c r="A2049" s="1" t="s">
        <v>5811</v>
      </c>
      <c r="B2049" s="2" t="s">
        <v>5812</v>
      </c>
      <c r="C2049" t="s">
        <v>5810</v>
      </c>
      <c r="D2049" s="3">
        <v>8</v>
      </c>
      <c r="E2049" s="4">
        <v>1</v>
      </c>
      <c r="F2049" s="4">
        <v>1</v>
      </c>
      <c r="G2049" s="5">
        <v>1.0963746788352586E-4</v>
      </c>
      <c r="H2049" s="4">
        <v>1</v>
      </c>
      <c r="I2049" s="8" t="s">
        <v>411</v>
      </c>
      <c r="J2049" s="8" t="s">
        <v>411</v>
      </c>
      <c r="K2049" s="8" t="s">
        <v>411</v>
      </c>
      <c r="L2049" s="8" t="s">
        <v>411</v>
      </c>
      <c r="M2049" t="s">
        <v>393</v>
      </c>
    </row>
    <row r="2050" spans="1:13" x14ac:dyDescent="0.25">
      <c r="A2050" s="1" t="s">
        <v>5813</v>
      </c>
      <c r="B2050" s="2" t="s">
        <v>5814</v>
      </c>
      <c r="C2050" t="s">
        <v>5815</v>
      </c>
      <c r="D2050" s="3">
        <v>2</v>
      </c>
      <c r="E2050" s="4">
        <v>1</v>
      </c>
      <c r="F2050" s="4">
        <v>1</v>
      </c>
      <c r="G2050" s="5">
        <v>6.0115309712216454E-5</v>
      </c>
      <c r="H2050" s="4">
        <v>1</v>
      </c>
      <c r="I2050" s="8" t="s">
        <v>411</v>
      </c>
      <c r="J2050" s="8" t="s">
        <v>411</v>
      </c>
      <c r="K2050" s="8" t="s">
        <v>411</v>
      </c>
      <c r="L2050" s="8" t="s">
        <v>411</v>
      </c>
      <c r="M2050" t="s">
        <v>71</v>
      </c>
    </row>
    <row r="2051" spans="1:13" x14ac:dyDescent="0.25">
      <c r="A2051" s="1" t="s">
        <v>5816</v>
      </c>
      <c r="B2051" s="2" t="s">
        <v>5817</v>
      </c>
      <c r="C2051" t="s">
        <v>5818</v>
      </c>
      <c r="D2051" s="3">
        <v>4</v>
      </c>
      <c r="E2051" s="4">
        <v>1</v>
      </c>
      <c r="F2051" s="4">
        <v>1</v>
      </c>
      <c r="G2051" s="5">
        <v>1.1751257345582622E-4</v>
      </c>
      <c r="H2051" s="4">
        <v>1</v>
      </c>
      <c r="I2051" s="6">
        <v>48.5</v>
      </c>
      <c r="J2051" s="7">
        <v>205</v>
      </c>
      <c r="K2051" s="7">
        <v>475</v>
      </c>
      <c r="L2051" s="7">
        <v>290</v>
      </c>
      <c r="M2051" t="s">
        <v>393</v>
      </c>
    </row>
    <row r="2052" spans="1:13" x14ac:dyDescent="0.25">
      <c r="A2052" s="1" t="s">
        <v>5819</v>
      </c>
      <c r="B2052" s="2" t="s">
        <v>5820</v>
      </c>
      <c r="C2052" t="s">
        <v>5821</v>
      </c>
      <c r="D2052" s="3">
        <v>7</v>
      </c>
      <c r="E2052" s="4">
        <v>5</v>
      </c>
      <c r="F2052" s="4">
        <v>4</v>
      </c>
      <c r="G2052" s="5">
        <v>2.2294961438096319E-4</v>
      </c>
      <c r="H2052" s="4">
        <v>5</v>
      </c>
      <c r="I2052" s="6">
        <v>69.5</v>
      </c>
      <c r="J2052" s="7">
        <v>230</v>
      </c>
      <c r="K2052" s="7">
        <v>510</v>
      </c>
      <c r="L2052" s="7">
        <v>335</v>
      </c>
      <c r="M2052" t="s">
        <v>56</v>
      </c>
    </row>
    <row r="2053" spans="1:13" x14ac:dyDescent="0.25">
      <c r="A2053" s="1" t="s">
        <v>5822</v>
      </c>
      <c r="B2053" s="2" t="s">
        <v>5823</v>
      </c>
      <c r="C2053" t="s">
        <v>5824</v>
      </c>
      <c r="D2053" s="3">
        <v>3</v>
      </c>
      <c r="E2053" s="4">
        <v>3</v>
      </c>
      <c r="F2053" s="4">
        <v>2</v>
      </c>
      <c r="G2053" s="5">
        <v>1.122113066062911E-4</v>
      </c>
      <c r="H2053" s="4">
        <v>2</v>
      </c>
      <c r="I2053" s="6">
        <v>76.5</v>
      </c>
      <c r="J2053" s="7">
        <v>240</v>
      </c>
      <c r="K2053" s="7">
        <v>530</v>
      </c>
      <c r="L2053" s="7">
        <v>355</v>
      </c>
      <c r="M2053" t="s">
        <v>393</v>
      </c>
    </row>
    <row r="2054" spans="1:13" x14ac:dyDescent="0.25">
      <c r="A2054" s="1" t="s">
        <v>5825</v>
      </c>
      <c r="B2054" s="2" t="s">
        <v>5826</v>
      </c>
      <c r="C2054" t="s">
        <v>5827</v>
      </c>
      <c r="D2054" s="3">
        <v>2</v>
      </c>
      <c r="E2054" s="4">
        <v>1</v>
      </c>
      <c r="F2054" s="4">
        <v>1</v>
      </c>
      <c r="G2054" s="5">
        <v>7.0580933399572144E-5</v>
      </c>
      <c r="H2054" s="4">
        <v>1</v>
      </c>
      <c r="I2054" s="6">
        <v>79.05</v>
      </c>
      <c r="J2054" s="7">
        <v>240</v>
      </c>
      <c r="K2054" s="7">
        <v>530</v>
      </c>
      <c r="L2054" s="7">
        <v>355</v>
      </c>
      <c r="M2054" t="s">
        <v>393</v>
      </c>
    </row>
    <row r="2055" spans="1:13" x14ac:dyDescent="0.25">
      <c r="A2055" s="1" t="s">
        <v>5828</v>
      </c>
      <c r="B2055" s="2" t="s">
        <v>5829</v>
      </c>
      <c r="C2055" t="s">
        <v>5827</v>
      </c>
      <c r="D2055" s="3">
        <v>3</v>
      </c>
      <c r="E2055" s="4">
        <v>3</v>
      </c>
      <c r="F2055" s="4">
        <v>1</v>
      </c>
      <c r="G2055" s="5">
        <v>9.275861786062873E-5</v>
      </c>
      <c r="H2055" s="4">
        <v>3</v>
      </c>
      <c r="I2055" s="8" t="s">
        <v>411</v>
      </c>
      <c r="J2055" s="8" t="s">
        <v>411</v>
      </c>
      <c r="K2055" s="8" t="s">
        <v>411</v>
      </c>
      <c r="L2055" s="8" t="s">
        <v>411</v>
      </c>
      <c r="M2055" t="s">
        <v>393</v>
      </c>
    </row>
    <row r="2056" spans="1:13" x14ac:dyDescent="0.25">
      <c r="A2056" s="1" t="s">
        <v>5830</v>
      </c>
      <c r="B2056" s="2" t="s">
        <v>5831</v>
      </c>
      <c r="C2056" t="s">
        <v>5832</v>
      </c>
      <c r="D2056" s="3">
        <v>2</v>
      </c>
      <c r="E2056" s="4">
        <v>3</v>
      </c>
      <c r="F2056" s="4">
        <v>2</v>
      </c>
      <c r="G2056" s="5">
        <v>2.6787798992570903E-6</v>
      </c>
      <c r="H2056" s="4">
        <v>1</v>
      </c>
      <c r="I2056" s="6">
        <v>3.2000000000000001E-2</v>
      </c>
      <c r="J2056" s="7">
        <v>145</v>
      </c>
      <c r="K2056" s="7">
        <v>150</v>
      </c>
      <c r="L2056" s="7">
        <v>9</v>
      </c>
      <c r="M2056" t="s">
        <v>19</v>
      </c>
    </row>
    <row r="2057" spans="1:13" x14ac:dyDescent="0.25">
      <c r="A2057" s="1" t="s">
        <v>5833</v>
      </c>
      <c r="B2057" s="2" t="s">
        <v>5834</v>
      </c>
      <c r="C2057" t="s">
        <v>5835</v>
      </c>
      <c r="D2057" s="3">
        <v>1</v>
      </c>
      <c r="E2057" s="4">
        <v>1</v>
      </c>
      <c r="F2057" s="4">
        <v>1</v>
      </c>
      <c r="G2057" s="5">
        <v>1.6842711339601916E-6</v>
      </c>
      <c r="H2057" s="4">
        <v>1</v>
      </c>
      <c r="I2057" s="6">
        <v>0.1588</v>
      </c>
      <c r="J2057" s="7">
        <v>26</v>
      </c>
      <c r="K2057" s="7">
        <v>135</v>
      </c>
      <c r="L2057" s="7">
        <v>135</v>
      </c>
      <c r="M2057" t="s">
        <v>71</v>
      </c>
    </row>
    <row r="2058" spans="1:13" x14ac:dyDescent="0.25">
      <c r="A2058" s="1" t="s">
        <v>5836</v>
      </c>
      <c r="B2058" s="2" t="s">
        <v>5837</v>
      </c>
      <c r="C2058" t="s">
        <v>5838</v>
      </c>
      <c r="D2058" s="3">
        <v>4</v>
      </c>
      <c r="E2058" s="4">
        <v>1</v>
      </c>
      <c r="F2058" s="4">
        <v>1</v>
      </c>
      <c r="G2058" s="5">
        <v>7.9268811858675245E-6</v>
      </c>
      <c r="H2058" s="4">
        <v>1</v>
      </c>
      <c r="I2058" s="6">
        <v>0.2495</v>
      </c>
      <c r="J2058" s="7">
        <v>26</v>
      </c>
      <c r="K2058" s="7">
        <v>175</v>
      </c>
      <c r="L2058" s="7">
        <v>175</v>
      </c>
      <c r="M2058" t="s">
        <v>56</v>
      </c>
    </row>
    <row r="2059" spans="1:13" x14ac:dyDescent="0.25">
      <c r="A2059" s="1" t="s">
        <v>5839</v>
      </c>
      <c r="B2059" s="2" t="s">
        <v>5840</v>
      </c>
      <c r="C2059" t="s">
        <v>5841</v>
      </c>
      <c r="D2059" s="3">
        <v>1</v>
      </c>
      <c r="E2059" s="4">
        <v>1</v>
      </c>
      <c r="F2059" s="4">
        <v>1</v>
      </c>
      <c r="G2059" s="5">
        <v>1.4796010910671541E-6</v>
      </c>
      <c r="H2059" s="4">
        <v>1</v>
      </c>
      <c r="I2059" s="6">
        <v>2.4E-2</v>
      </c>
      <c r="J2059" s="7">
        <v>145</v>
      </c>
      <c r="K2059" s="7">
        <v>150</v>
      </c>
      <c r="L2059" s="7">
        <v>8</v>
      </c>
      <c r="M2059" t="s">
        <v>71</v>
      </c>
    </row>
    <row r="2060" spans="1:13" x14ac:dyDescent="0.25">
      <c r="A2060" s="1" t="s">
        <v>5842</v>
      </c>
      <c r="B2060" s="2" t="s">
        <v>5843</v>
      </c>
      <c r="C2060" t="s">
        <v>5844</v>
      </c>
      <c r="D2060" s="3">
        <v>14</v>
      </c>
      <c r="E2060" s="4">
        <v>3</v>
      </c>
      <c r="F2060" s="4">
        <v>1</v>
      </c>
      <c r="G2060" s="5">
        <v>1.2919579278035882E-6</v>
      </c>
      <c r="H2060" s="4">
        <v>2</v>
      </c>
      <c r="I2060" s="6">
        <v>0.02</v>
      </c>
      <c r="J2060" s="7">
        <v>40</v>
      </c>
      <c r="K2060" s="7">
        <v>40</v>
      </c>
      <c r="L2060" s="7">
        <v>6</v>
      </c>
      <c r="M2060" t="s">
        <v>56</v>
      </c>
    </row>
    <row r="2061" spans="1:13" x14ac:dyDescent="0.25">
      <c r="A2061" s="1" t="s">
        <v>5845</v>
      </c>
      <c r="B2061" s="2" t="s">
        <v>5846</v>
      </c>
      <c r="C2061" t="s">
        <v>5847</v>
      </c>
      <c r="D2061" s="3">
        <v>10</v>
      </c>
      <c r="E2061" s="4">
        <v>5</v>
      </c>
      <c r="F2061" s="4">
        <v>4</v>
      </c>
      <c r="G2061" s="5">
        <v>6.675231789431665E-7</v>
      </c>
      <c r="H2061" s="4">
        <v>4</v>
      </c>
      <c r="I2061" s="6">
        <v>1.0999999999999999E-2</v>
      </c>
      <c r="J2061" s="7">
        <v>7</v>
      </c>
      <c r="K2061" s="7">
        <v>78</v>
      </c>
      <c r="L2061" s="7">
        <v>78</v>
      </c>
      <c r="M2061" t="s">
        <v>30</v>
      </c>
    </row>
    <row r="2062" spans="1:13" x14ac:dyDescent="0.25">
      <c r="A2062" s="1" t="s">
        <v>5848</v>
      </c>
      <c r="B2062" s="2" t="s">
        <v>5849</v>
      </c>
      <c r="C2062" t="s">
        <v>5850</v>
      </c>
      <c r="D2062" s="3">
        <v>9</v>
      </c>
      <c r="E2062" s="4">
        <v>1</v>
      </c>
      <c r="F2062" s="4">
        <v>1</v>
      </c>
      <c r="G2062" s="5">
        <v>4.6598052210452173E-7</v>
      </c>
      <c r="H2062" s="4">
        <v>1</v>
      </c>
      <c r="I2062" s="6">
        <v>1.2E-2</v>
      </c>
      <c r="J2062" s="7">
        <v>7</v>
      </c>
      <c r="K2062" s="7">
        <v>78</v>
      </c>
      <c r="L2062" s="7">
        <v>78</v>
      </c>
      <c r="M2062" t="s">
        <v>56</v>
      </c>
    </row>
    <row r="2063" spans="1:13" x14ac:dyDescent="0.25">
      <c r="A2063" s="1" t="s">
        <v>5851</v>
      </c>
      <c r="B2063" s="2" t="s">
        <v>5852</v>
      </c>
      <c r="C2063" t="s">
        <v>5853</v>
      </c>
      <c r="D2063" s="3">
        <v>62</v>
      </c>
      <c r="E2063" s="4">
        <v>6</v>
      </c>
      <c r="F2063" s="4">
        <v>2</v>
      </c>
      <c r="G2063" s="5">
        <v>3.6232504876837048E-6</v>
      </c>
      <c r="H2063" s="4">
        <v>4</v>
      </c>
      <c r="I2063" s="6">
        <v>1.4999999999999999E-2</v>
      </c>
      <c r="J2063" s="7">
        <v>7</v>
      </c>
      <c r="K2063" s="7">
        <v>78</v>
      </c>
      <c r="L2063" s="7">
        <v>78</v>
      </c>
      <c r="M2063" t="s">
        <v>19</v>
      </c>
    </row>
    <row r="2064" spans="1:13" x14ac:dyDescent="0.25">
      <c r="A2064" s="1" t="s">
        <v>5854</v>
      </c>
      <c r="B2064" s="2" t="s">
        <v>5855</v>
      </c>
      <c r="C2064" t="s">
        <v>5856</v>
      </c>
      <c r="D2064" s="3">
        <v>18</v>
      </c>
      <c r="E2064" s="4">
        <v>5</v>
      </c>
      <c r="F2064" s="4">
        <v>2</v>
      </c>
      <c r="G2064" s="5">
        <v>2.5515995330451182E-6</v>
      </c>
      <c r="H2064" s="4">
        <v>4</v>
      </c>
      <c r="I2064" s="6">
        <v>1.7500000000000002E-2</v>
      </c>
      <c r="J2064" s="7">
        <v>6</v>
      </c>
      <c r="K2064" s="7">
        <v>103</v>
      </c>
      <c r="L2064" s="7">
        <v>103</v>
      </c>
      <c r="M2064" t="s">
        <v>56</v>
      </c>
    </row>
    <row r="2065" spans="1:13" x14ac:dyDescent="0.25">
      <c r="A2065" s="1" t="s">
        <v>5857</v>
      </c>
      <c r="B2065" s="2" t="s">
        <v>5858</v>
      </c>
      <c r="C2065" t="s">
        <v>5859</v>
      </c>
      <c r="D2065" s="3">
        <v>65</v>
      </c>
      <c r="E2065" s="4">
        <v>14</v>
      </c>
      <c r="F2065" s="4">
        <v>5</v>
      </c>
      <c r="G2065" s="5">
        <v>6.9963100910159883E-6</v>
      </c>
      <c r="H2065" s="4">
        <v>14</v>
      </c>
      <c r="I2065" s="6">
        <v>2.0500000000000001E-2</v>
      </c>
      <c r="J2065" s="7">
        <v>6</v>
      </c>
      <c r="K2065" s="7">
        <v>103</v>
      </c>
      <c r="L2065" s="7">
        <v>103</v>
      </c>
      <c r="M2065" t="s">
        <v>23</v>
      </c>
    </row>
    <row r="2066" spans="1:13" x14ac:dyDescent="0.25">
      <c r="A2066" s="1" t="s">
        <v>5860</v>
      </c>
      <c r="B2066" s="2" t="s">
        <v>5861</v>
      </c>
      <c r="C2066" t="s">
        <v>5862</v>
      </c>
      <c r="D2066" s="3">
        <v>2</v>
      </c>
      <c r="E2066" s="4">
        <v>2</v>
      </c>
      <c r="F2066" s="4">
        <v>1</v>
      </c>
      <c r="G2066" s="5">
        <v>7.8233577577203363E-4</v>
      </c>
      <c r="H2066" s="4">
        <v>2</v>
      </c>
      <c r="I2066" s="6">
        <v>299</v>
      </c>
      <c r="J2066" s="7">
        <v>350</v>
      </c>
      <c r="K2066" s="7">
        <v>830</v>
      </c>
      <c r="L2066" s="7">
        <v>590</v>
      </c>
      <c r="M2066" t="s">
        <v>2741</v>
      </c>
    </row>
    <row r="2067" spans="1:13" x14ac:dyDescent="0.25">
      <c r="A2067" s="1" t="s">
        <v>5863</v>
      </c>
      <c r="B2067" s="2" t="s">
        <v>5864</v>
      </c>
      <c r="C2067" t="s">
        <v>5865</v>
      </c>
      <c r="D2067" s="3">
        <v>24</v>
      </c>
      <c r="E2067" s="4">
        <v>6</v>
      </c>
      <c r="F2067" s="4">
        <v>3</v>
      </c>
      <c r="G2067" s="5">
        <v>2.2690923261316381E-6</v>
      </c>
      <c r="H2067" s="4">
        <v>4</v>
      </c>
      <c r="I2067" s="6">
        <v>2.5000000000000001E-2</v>
      </c>
      <c r="J2067" s="7">
        <v>6</v>
      </c>
      <c r="K2067" s="7">
        <v>103</v>
      </c>
      <c r="L2067" s="7">
        <v>103</v>
      </c>
      <c r="M2067" t="s">
        <v>19</v>
      </c>
    </row>
    <row r="2068" spans="1:13" x14ac:dyDescent="0.25">
      <c r="A2068" s="1" t="s">
        <v>5866</v>
      </c>
      <c r="B2068" s="2" t="s">
        <v>5867</v>
      </c>
      <c r="C2068" t="s">
        <v>5868</v>
      </c>
      <c r="D2068" s="3">
        <v>13</v>
      </c>
      <c r="E2068" s="4">
        <v>9</v>
      </c>
      <c r="F2068" s="4">
        <v>4</v>
      </c>
      <c r="G2068" s="5">
        <v>1.4420724584144409E-6</v>
      </c>
      <c r="H2068" s="4">
        <v>6</v>
      </c>
      <c r="I2068" s="6">
        <v>2.5000000000000001E-2</v>
      </c>
      <c r="J2068" s="7">
        <v>6</v>
      </c>
      <c r="K2068" s="7">
        <v>103</v>
      </c>
      <c r="L2068" s="7">
        <v>103</v>
      </c>
      <c r="M2068" t="s">
        <v>30</v>
      </c>
    </row>
    <row r="2069" spans="1:13" x14ac:dyDescent="0.25">
      <c r="A2069" s="1" t="s">
        <v>5869</v>
      </c>
      <c r="B2069" s="2" t="s">
        <v>5870</v>
      </c>
      <c r="C2069" t="s">
        <v>5871</v>
      </c>
      <c r="D2069" s="3">
        <v>32</v>
      </c>
      <c r="E2069" s="4">
        <v>6</v>
      </c>
      <c r="F2069" s="4">
        <v>3</v>
      </c>
      <c r="G2069" s="5">
        <v>3.3536003123271731E-6</v>
      </c>
      <c r="H2069" s="4">
        <v>5</v>
      </c>
      <c r="I2069" s="6">
        <v>2.9000000000000001E-2</v>
      </c>
      <c r="J2069" s="7">
        <v>7</v>
      </c>
      <c r="K2069" s="7">
        <v>113</v>
      </c>
      <c r="L2069" s="7">
        <v>113</v>
      </c>
      <c r="M2069" t="s">
        <v>30</v>
      </c>
    </row>
    <row r="2070" spans="1:13" x14ac:dyDescent="0.25">
      <c r="A2070" s="1" t="s">
        <v>5872</v>
      </c>
      <c r="B2070" s="2" t="s">
        <v>5873</v>
      </c>
      <c r="C2070" t="s">
        <v>5874</v>
      </c>
      <c r="D2070" s="3">
        <v>8</v>
      </c>
      <c r="E2070" s="4">
        <v>5</v>
      </c>
      <c r="F2070" s="4">
        <v>5</v>
      </c>
      <c r="G2070" s="5">
        <v>9.9138137924250601E-7</v>
      </c>
      <c r="H2070" s="4">
        <v>5</v>
      </c>
      <c r="I2070" s="6">
        <v>3.1E-2</v>
      </c>
      <c r="J2070" s="7">
        <v>7</v>
      </c>
      <c r="K2070" s="7">
        <v>113</v>
      </c>
      <c r="L2070" s="7">
        <v>113</v>
      </c>
      <c r="M2070" t="s">
        <v>30</v>
      </c>
    </row>
    <row r="2071" spans="1:13" x14ac:dyDescent="0.25">
      <c r="A2071" s="1" t="s">
        <v>5875</v>
      </c>
      <c r="B2071" s="2" t="s">
        <v>5876</v>
      </c>
      <c r="C2071" t="s">
        <v>5877</v>
      </c>
      <c r="D2071" s="3">
        <v>9</v>
      </c>
      <c r="E2071" s="4">
        <v>6</v>
      </c>
      <c r="F2071" s="4">
        <v>3</v>
      </c>
      <c r="G2071" s="5">
        <v>1.9660833661949172E-6</v>
      </c>
      <c r="H2071" s="4">
        <v>5</v>
      </c>
      <c r="I2071" s="6">
        <v>7.5999999999999998E-2</v>
      </c>
      <c r="J2071" s="7">
        <v>163</v>
      </c>
      <c r="K2071" s="7">
        <v>162</v>
      </c>
      <c r="L2071" s="7">
        <v>94</v>
      </c>
      <c r="M2071" t="s">
        <v>19</v>
      </c>
    </row>
    <row r="2072" spans="1:13" x14ac:dyDescent="0.25">
      <c r="A2072" s="1" t="s">
        <v>5878</v>
      </c>
      <c r="B2072" s="2" t="s">
        <v>5879</v>
      </c>
      <c r="C2072" t="s">
        <v>5880</v>
      </c>
      <c r="D2072" s="3">
        <v>0</v>
      </c>
      <c r="E2072" s="4">
        <v>2</v>
      </c>
      <c r="F2072" s="4">
        <v>1</v>
      </c>
      <c r="G2072" s="5">
        <v>1.7374366968848624E-9</v>
      </c>
      <c r="H2072" s="4">
        <v>1</v>
      </c>
      <c r="I2072" s="6">
        <v>0.1018</v>
      </c>
      <c r="J2072" s="7">
        <v>167</v>
      </c>
      <c r="K2072" s="7">
        <v>167</v>
      </c>
      <c r="L2072" s="7">
        <v>7</v>
      </c>
      <c r="M2072" t="s">
        <v>56</v>
      </c>
    </row>
    <row r="2073" spans="1:13" x14ac:dyDescent="0.25">
      <c r="A2073" s="1" t="s">
        <v>5881</v>
      </c>
      <c r="B2073" s="2" t="s">
        <v>5882</v>
      </c>
      <c r="C2073" t="s">
        <v>5883</v>
      </c>
      <c r="D2073" s="3">
        <v>1</v>
      </c>
      <c r="E2073" s="4">
        <v>1</v>
      </c>
      <c r="F2073" s="4">
        <v>1</v>
      </c>
      <c r="G2073" s="5">
        <v>2.5714063113896057E-7</v>
      </c>
      <c r="H2073" s="4">
        <v>1</v>
      </c>
      <c r="I2073" s="6">
        <v>0.11</v>
      </c>
      <c r="J2073" s="7">
        <v>34</v>
      </c>
      <c r="K2073" s="7">
        <v>196</v>
      </c>
      <c r="L2073" s="7">
        <v>194</v>
      </c>
      <c r="M2073" t="s">
        <v>56</v>
      </c>
    </row>
    <row r="2074" spans="1:13" x14ac:dyDescent="0.25">
      <c r="A2074" s="1" t="s">
        <v>5884</v>
      </c>
      <c r="B2074" s="2" t="s">
        <v>5885</v>
      </c>
      <c r="C2074" t="s">
        <v>5886</v>
      </c>
      <c r="D2074" s="3">
        <v>3</v>
      </c>
      <c r="E2074" s="4">
        <v>2</v>
      </c>
      <c r="F2074" s="4">
        <v>2</v>
      </c>
      <c r="G2074" s="5">
        <v>8.4613167138293104E-7</v>
      </c>
      <c r="H2074" s="4">
        <v>2</v>
      </c>
      <c r="I2074" s="6">
        <v>0.17599999999999999</v>
      </c>
      <c r="J2074" s="7">
        <v>34</v>
      </c>
      <c r="K2074" s="7">
        <v>216</v>
      </c>
      <c r="L2074" s="7">
        <v>214</v>
      </c>
      <c r="M2074" t="s">
        <v>19</v>
      </c>
    </row>
    <row r="2075" spans="1:13" x14ac:dyDescent="0.25">
      <c r="A2075" s="1" t="s">
        <v>5887</v>
      </c>
      <c r="B2075" s="2" t="s">
        <v>5888</v>
      </c>
      <c r="C2075" t="s">
        <v>5889</v>
      </c>
      <c r="D2075" s="3">
        <v>8</v>
      </c>
      <c r="E2075" s="4">
        <v>2</v>
      </c>
      <c r="F2075" s="4">
        <v>1</v>
      </c>
      <c r="G2075" s="5">
        <v>3.0912473710975584E-6</v>
      </c>
      <c r="H2075" s="4">
        <v>2</v>
      </c>
      <c r="I2075" s="6">
        <v>0.14130000000000001</v>
      </c>
      <c r="J2075" s="7">
        <v>7</v>
      </c>
      <c r="K2075" s="7">
        <v>215</v>
      </c>
      <c r="L2075" s="7">
        <v>215</v>
      </c>
      <c r="M2075" t="s">
        <v>71</v>
      </c>
    </row>
    <row r="2076" spans="1:13" x14ac:dyDescent="0.25">
      <c r="A2076" s="1" t="s">
        <v>5890</v>
      </c>
      <c r="B2076" s="2" t="s">
        <v>5891</v>
      </c>
      <c r="C2076" t="s">
        <v>5892</v>
      </c>
      <c r="D2076" s="3">
        <v>4</v>
      </c>
      <c r="E2076" s="4">
        <v>1</v>
      </c>
      <c r="F2076" s="4">
        <v>1</v>
      </c>
      <c r="G2076" s="5">
        <v>1.1470557072833903E-4</v>
      </c>
      <c r="H2076" s="4">
        <v>1</v>
      </c>
      <c r="I2076" s="6">
        <v>9.0075000000000003</v>
      </c>
      <c r="J2076" s="7">
        <v>353</v>
      </c>
      <c r="K2076" s="7">
        <v>372</v>
      </c>
      <c r="L2076" s="7">
        <v>89</v>
      </c>
      <c r="M2076" t="s">
        <v>393</v>
      </c>
    </row>
    <row r="2077" spans="1:13" x14ac:dyDescent="0.25">
      <c r="A2077" s="1" t="s">
        <v>5893</v>
      </c>
      <c r="B2077" s="2" t="s">
        <v>5894</v>
      </c>
      <c r="C2077" t="s">
        <v>5895</v>
      </c>
      <c r="D2077" s="3">
        <v>6</v>
      </c>
      <c r="E2077" s="4">
        <v>1</v>
      </c>
      <c r="F2077" s="4">
        <v>1</v>
      </c>
      <c r="G2077" s="5">
        <v>8.0165329194267836E-5</v>
      </c>
      <c r="H2077" s="4">
        <v>1</v>
      </c>
      <c r="I2077" s="6">
        <v>6.1459999999999999</v>
      </c>
      <c r="J2077" s="7">
        <v>70</v>
      </c>
      <c r="K2077" s="7">
        <v>255</v>
      </c>
      <c r="L2077" s="7">
        <v>137</v>
      </c>
      <c r="M2077" t="s">
        <v>393</v>
      </c>
    </row>
    <row r="2078" spans="1:13" x14ac:dyDescent="0.25">
      <c r="A2078" s="1" t="s">
        <v>5896</v>
      </c>
      <c r="B2078" s="2" t="s">
        <v>5897</v>
      </c>
      <c r="C2078" t="s">
        <v>5895</v>
      </c>
      <c r="D2078" s="3">
        <v>12</v>
      </c>
      <c r="E2078" s="4">
        <v>5</v>
      </c>
      <c r="F2078" s="4">
        <v>1</v>
      </c>
      <c r="G2078" s="5">
        <v>1.1151042464276775E-4</v>
      </c>
      <c r="H2078" s="4">
        <v>4</v>
      </c>
      <c r="I2078" s="6">
        <v>6.2</v>
      </c>
      <c r="J2078" s="7">
        <v>70</v>
      </c>
      <c r="K2078" s="7">
        <v>255</v>
      </c>
      <c r="L2078" s="7">
        <v>137</v>
      </c>
      <c r="M2078" t="s">
        <v>261</v>
      </c>
    </row>
    <row r="2079" spans="1:13" x14ac:dyDescent="0.25">
      <c r="A2079" s="1" t="s">
        <v>5898</v>
      </c>
      <c r="B2079" s="2" t="s">
        <v>5899</v>
      </c>
      <c r="C2079" t="s">
        <v>5900</v>
      </c>
      <c r="D2079" s="3">
        <v>15</v>
      </c>
      <c r="E2079" s="4">
        <v>1</v>
      </c>
      <c r="F2079" s="4">
        <v>1</v>
      </c>
      <c r="G2079" s="5">
        <v>4.7744760430396185E-6</v>
      </c>
      <c r="H2079" s="4">
        <v>1</v>
      </c>
      <c r="I2079" s="8" t="s">
        <v>411</v>
      </c>
      <c r="J2079" s="8" t="s">
        <v>411</v>
      </c>
      <c r="K2079" s="8" t="s">
        <v>411</v>
      </c>
      <c r="L2079" s="8" t="s">
        <v>411</v>
      </c>
      <c r="M2079" t="s">
        <v>56</v>
      </c>
    </row>
    <row r="2080" spans="1:13" x14ac:dyDescent="0.25">
      <c r="A2080" s="1" t="s">
        <v>5901</v>
      </c>
      <c r="B2080" s="2" t="s">
        <v>5902</v>
      </c>
      <c r="C2080" t="s">
        <v>5903</v>
      </c>
      <c r="D2080" s="3">
        <v>1013</v>
      </c>
      <c r="E2080" s="4">
        <v>226</v>
      </c>
      <c r="F2080" s="4">
        <v>104</v>
      </c>
      <c r="G2080" s="5">
        <v>2.7447295213974465E-4</v>
      </c>
      <c r="H2080" s="4">
        <v>35</v>
      </c>
      <c r="I2080" s="6">
        <v>8.1199999999999994E-2</v>
      </c>
      <c r="J2080" s="7">
        <v>23</v>
      </c>
      <c r="K2080" s="7">
        <v>55</v>
      </c>
      <c r="L2080" s="7">
        <v>57</v>
      </c>
      <c r="M2080" t="s">
        <v>48</v>
      </c>
    </row>
    <row r="2081" spans="1:13" x14ac:dyDescent="0.25">
      <c r="A2081" s="1" t="s">
        <v>5904</v>
      </c>
      <c r="B2081" s="2" t="s">
        <v>5905</v>
      </c>
      <c r="C2081" t="s">
        <v>5903</v>
      </c>
      <c r="D2081" s="3">
        <v>254</v>
      </c>
      <c r="E2081" s="4">
        <v>43</v>
      </c>
      <c r="F2081" s="4">
        <v>11</v>
      </c>
      <c r="G2081" s="5">
        <v>2.254532606611743E-5</v>
      </c>
      <c r="H2081" s="4">
        <v>24</v>
      </c>
      <c r="I2081" s="6">
        <v>8.2000000000000003E-2</v>
      </c>
      <c r="J2081" s="7">
        <v>45</v>
      </c>
      <c r="K2081" s="7">
        <v>45</v>
      </c>
      <c r="L2081" s="7">
        <v>14</v>
      </c>
      <c r="M2081" t="s">
        <v>23</v>
      </c>
    </row>
    <row r="2082" spans="1:13" x14ac:dyDescent="0.25">
      <c r="A2082" s="1" t="s">
        <v>5906</v>
      </c>
      <c r="B2082" s="2" t="s">
        <v>5907</v>
      </c>
      <c r="C2082" t="s">
        <v>5908</v>
      </c>
      <c r="D2082" s="3">
        <v>3978</v>
      </c>
      <c r="E2082" s="4">
        <v>612</v>
      </c>
      <c r="F2082" s="4">
        <v>227</v>
      </c>
      <c r="G2082" s="5">
        <v>9.8785577269718699E-4</v>
      </c>
      <c r="H2082" s="4">
        <v>36</v>
      </c>
      <c r="I2082" s="6">
        <v>0.13059999999999999</v>
      </c>
      <c r="J2082" s="7">
        <v>21</v>
      </c>
      <c r="K2082" s="7">
        <v>54</v>
      </c>
      <c r="L2082" s="7">
        <v>54</v>
      </c>
      <c r="M2082" t="s">
        <v>42</v>
      </c>
    </row>
    <row r="2083" spans="1:13" x14ac:dyDescent="0.25">
      <c r="A2083" s="1" t="s">
        <v>5909</v>
      </c>
      <c r="B2083" s="2" t="s">
        <v>5910</v>
      </c>
      <c r="C2083" t="s">
        <v>5908</v>
      </c>
      <c r="D2083" s="3">
        <v>242</v>
      </c>
      <c r="E2083" s="4">
        <v>44</v>
      </c>
      <c r="F2083" s="4">
        <v>15</v>
      </c>
      <c r="G2083" s="5">
        <v>2.3972804056278037E-5</v>
      </c>
      <c r="H2083" s="4">
        <v>23</v>
      </c>
      <c r="I2083" s="6">
        <v>0.13100000000000001</v>
      </c>
      <c r="J2083" s="7">
        <v>64</v>
      </c>
      <c r="K2083" s="7">
        <v>64</v>
      </c>
      <c r="L2083" s="7">
        <v>19</v>
      </c>
      <c r="M2083" t="s">
        <v>23</v>
      </c>
    </row>
    <row r="2084" spans="1:13" x14ac:dyDescent="0.25">
      <c r="A2084" s="1" t="s">
        <v>5911</v>
      </c>
      <c r="B2084" s="2" t="s">
        <v>5912</v>
      </c>
      <c r="C2084" t="s">
        <v>5913</v>
      </c>
      <c r="D2084" s="3">
        <v>5449</v>
      </c>
      <c r="E2084" s="4">
        <v>879</v>
      </c>
      <c r="F2084" s="4">
        <v>323</v>
      </c>
      <c r="G2084" s="5">
        <v>1.4087970707957025E-3</v>
      </c>
      <c r="H2084" s="4">
        <v>36</v>
      </c>
      <c r="I2084" s="6">
        <v>0.15659999999999999</v>
      </c>
      <c r="J2084" s="7">
        <v>22</v>
      </c>
      <c r="K2084" s="7">
        <v>75</v>
      </c>
      <c r="L2084" s="7">
        <v>75</v>
      </c>
      <c r="M2084" t="s">
        <v>42</v>
      </c>
    </row>
    <row r="2085" spans="1:13" x14ac:dyDescent="0.25">
      <c r="A2085" s="1" t="s">
        <v>5914</v>
      </c>
      <c r="B2085" s="2" t="s">
        <v>5915</v>
      </c>
      <c r="C2085" t="s">
        <v>5913</v>
      </c>
      <c r="D2085" s="3">
        <v>495</v>
      </c>
      <c r="E2085" s="4">
        <v>50</v>
      </c>
      <c r="F2085" s="4">
        <v>33</v>
      </c>
      <c r="G2085" s="5">
        <v>1.2489528946822936E-4</v>
      </c>
      <c r="H2085" s="4">
        <v>19</v>
      </c>
      <c r="I2085" s="6">
        <v>0.15759999999999999</v>
      </c>
      <c r="J2085" s="7">
        <v>21</v>
      </c>
      <c r="K2085" s="7">
        <v>54</v>
      </c>
      <c r="L2085" s="7">
        <v>54</v>
      </c>
      <c r="M2085" t="s">
        <v>48</v>
      </c>
    </row>
    <row r="2086" spans="1:13" x14ac:dyDescent="0.25">
      <c r="A2086" s="1" t="s">
        <v>5916</v>
      </c>
      <c r="B2086" s="2" t="s">
        <v>5917</v>
      </c>
      <c r="C2086" t="s">
        <v>5913</v>
      </c>
      <c r="D2086" s="3">
        <v>303</v>
      </c>
      <c r="E2086" s="4">
        <v>76</v>
      </c>
      <c r="F2086" s="4">
        <v>29</v>
      </c>
      <c r="G2086" s="5">
        <v>3.6414240755331213E-5</v>
      </c>
      <c r="H2086" s="4">
        <v>26</v>
      </c>
      <c r="I2086" s="6">
        <v>0.159</v>
      </c>
      <c r="J2086" s="7">
        <v>64</v>
      </c>
      <c r="K2086" s="7">
        <v>64</v>
      </c>
      <c r="L2086" s="7">
        <v>19</v>
      </c>
      <c r="M2086" t="s">
        <v>23</v>
      </c>
    </row>
    <row r="2087" spans="1:13" x14ac:dyDescent="0.25">
      <c r="A2087" s="1" t="s">
        <v>5918</v>
      </c>
      <c r="B2087" s="2" t="s">
        <v>5919</v>
      </c>
      <c r="C2087" t="s">
        <v>5920</v>
      </c>
      <c r="D2087" s="3">
        <v>5943</v>
      </c>
      <c r="E2087" s="4">
        <v>1120</v>
      </c>
      <c r="F2087" s="4">
        <v>409</v>
      </c>
      <c r="G2087" s="5">
        <v>1.7674491783868571E-3</v>
      </c>
      <c r="H2087" s="4">
        <v>36</v>
      </c>
      <c r="I2087" s="6">
        <v>0.2324</v>
      </c>
      <c r="J2087" s="7">
        <v>22</v>
      </c>
      <c r="K2087" s="7">
        <v>65</v>
      </c>
      <c r="L2087" s="7">
        <v>67</v>
      </c>
      <c r="M2087" t="s">
        <v>1894</v>
      </c>
    </row>
    <row r="2088" spans="1:13" x14ac:dyDescent="0.25">
      <c r="A2088" s="1" t="s">
        <v>5921</v>
      </c>
      <c r="B2088" s="2" t="s">
        <v>5922</v>
      </c>
      <c r="C2088" t="s">
        <v>5920</v>
      </c>
      <c r="D2088" s="3">
        <v>232</v>
      </c>
      <c r="E2088" s="4">
        <v>65</v>
      </c>
      <c r="F2088" s="4">
        <v>41</v>
      </c>
      <c r="G2088" s="5">
        <v>3.2286438650872145E-5</v>
      </c>
      <c r="H2088" s="4">
        <v>24</v>
      </c>
      <c r="I2088" s="6">
        <v>0.23599999999999999</v>
      </c>
      <c r="J2088" s="7">
        <v>64</v>
      </c>
      <c r="K2088" s="7">
        <v>64</v>
      </c>
      <c r="L2088" s="7">
        <v>19</v>
      </c>
      <c r="M2088" t="s">
        <v>23</v>
      </c>
    </row>
    <row r="2089" spans="1:13" x14ac:dyDescent="0.25">
      <c r="A2089" s="1" t="s">
        <v>5923</v>
      </c>
      <c r="B2089" s="2" t="s">
        <v>5924</v>
      </c>
      <c r="C2089" t="s">
        <v>5925</v>
      </c>
      <c r="D2089" s="3">
        <v>4196</v>
      </c>
      <c r="E2089" s="4">
        <v>891</v>
      </c>
      <c r="F2089" s="4">
        <v>342</v>
      </c>
      <c r="G2089" s="5">
        <v>1.2971580758373645E-3</v>
      </c>
      <c r="H2089" s="4">
        <v>36</v>
      </c>
      <c r="I2089" s="6">
        <v>0.33</v>
      </c>
      <c r="J2089" s="7">
        <v>110</v>
      </c>
      <c r="K2089" s="7">
        <v>80</v>
      </c>
      <c r="L2089" s="7">
        <v>75</v>
      </c>
      <c r="M2089" t="s">
        <v>42</v>
      </c>
    </row>
    <row r="2090" spans="1:13" x14ac:dyDescent="0.25">
      <c r="A2090" s="1" t="s">
        <v>5926</v>
      </c>
      <c r="B2090" s="2" t="s">
        <v>5927</v>
      </c>
      <c r="C2090" t="s">
        <v>5925</v>
      </c>
      <c r="D2090" s="3">
        <v>109</v>
      </c>
      <c r="E2090" s="4">
        <v>54</v>
      </c>
      <c r="F2090" s="4">
        <v>37</v>
      </c>
      <c r="G2090" s="5">
        <v>1.9049603431985081E-5</v>
      </c>
      <c r="H2090" s="4">
        <v>20</v>
      </c>
      <c r="I2090" s="6">
        <v>0.34399999999999997</v>
      </c>
      <c r="J2090" s="7">
        <v>79</v>
      </c>
      <c r="K2090" s="7">
        <v>79</v>
      </c>
      <c r="L2090" s="7">
        <v>22</v>
      </c>
      <c r="M2090" t="s">
        <v>71</v>
      </c>
    </row>
    <row r="2091" spans="1:13" x14ac:dyDescent="0.25">
      <c r="A2091" s="1" t="s">
        <v>5928</v>
      </c>
      <c r="B2091" s="2" t="s">
        <v>5929</v>
      </c>
      <c r="C2091" t="s">
        <v>5930</v>
      </c>
      <c r="D2091" s="3">
        <v>4609</v>
      </c>
      <c r="E2091" s="4">
        <v>1109</v>
      </c>
      <c r="F2091" s="4">
        <v>380</v>
      </c>
      <c r="G2091" s="5">
        <v>1.6419138172394953E-3</v>
      </c>
      <c r="H2091" s="4">
        <v>36</v>
      </c>
      <c r="I2091" s="6">
        <v>0.433</v>
      </c>
      <c r="J2091" s="7">
        <v>25</v>
      </c>
      <c r="K2091" s="7">
        <v>84</v>
      </c>
      <c r="L2091" s="7">
        <v>86</v>
      </c>
      <c r="M2091" t="s">
        <v>71</v>
      </c>
    </row>
    <row r="2092" spans="1:13" x14ac:dyDescent="0.25">
      <c r="A2092" s="1" t="s">
        <v>5931</v>
      </c>
      <c r="B2092" s="2" t="s">
        <v>5932</v>
      </c>
      <c r="C2092" t="s">
        <v>5930</v>
      </c>
      <c r="D2092" s="3">
        <v>116</v>
      </c>
      <c r="E2092" s="4">
        <v>53</v>
      </c>
      <c r="F2092" s="4">
        <v>33</v>
      </c>
      <c r="G2092" s="5">
        <v>2.3064124663807256E-5</v>
      </c>
      <c r="H2092" s="4">
        <v>21</v>
      </c>
      <c r="I2092" s="6">
        <v>0.436</v>
      </c>
      <c r="J2092" s="7">
        <v>90</v>
      </c>
      <c r="K2092" s="7">
        <v>90</v>
      </c>
      <c r="L2092" s="7">
        <v>22</v>
      </c>
      <c r="M2092" t="s">
        <v>23</v>
      </c>
    </row>
    <row r="2093" spans="1:13" x14ac:dyDescent="0.25">
      <c r="A2093" s="1" t="s">
        <v>5933</v>
      </c>
      <c r="B2093" s="2" t="s">
        <v>5934</v>
      </c>
      <c r="C2093" t="s">
        <v>5935</v>
      </c>
      <c r="D2093" s="3">
        <v>2629</v>
      </c>
      <c r="E2093" s="4">
        <v>683</v>
      </c>
      <c r="F2093" s="4">
        <v>287</v>
      </c>
      <c r="G2093" s="5">
        <v>1.0571027022008915E-3</v>
      </c>
      <c r="H2093" s="4">
        <v>36</v>
      </c>
      <c r="I2093" s="6">
        <v>0.49199999999999999</v>
      </c>
      <c r="J2093" s="7">
        <v>27</v>
      </c>
      <c r="K2093" s="7">
        <v>94</v>
      </c>
      <c r="L2093" s="7">
        <v>96</v>
      </c>
      <c r="M2093" t="s">
        <v>42</v>
      </c>
    </row>
    <row r="2094" spans="1:13" x14ac:dyDescent="0.25">
      <c r="A2094" s="1" t="s">
        <v>5936</v>
      </c>
      <c r="B2094" s="2" t="s">
        <v>5937</v>
      </c>
      <c r="C2094" t="s">
        <v>5935</v>
      </c>
      <c r="D2094" s="3">
        <v>120</v>
      </c>
      <c r="E2094" s="4">
        <v>65</v>
      </c>
      <c r="F2094" s="4">
        <v>46</v>
      </c>
      <c r="G2094" s="5">
        <v>2.5609121937404213E-5</v>
      </c>
      <c r="H2094" s="4">
        <v>22</v>
      </c>
      <c r="I2094" s="6">
        <v>0.48799999999999999</v>
      </c>
      <c r="J2094" s="7">
        <v>90</v>
      </c>
      <c r="K2094" s="7">
        <v>90</v>
      </c>
      <c r="L2094" s="7">
        <v>22</v>
      </c>
      <c r="M2094" t="s">
        <v>23</v>
      </c>
    </row>
    <row r="2095" spans="1:13" x14ac:dyDescent="0.25">
      <c r="A2095" s="1" t="s">
        <v>5938</v>
      </c>
      <c r="B2095" s="2" t="s">
        <v>5939</v>
      </c>
      <c r="C2095" t="s">
        <v>5940</v>
      </c>
      <c r="D2095" s="3">
        <v>1650</v>
      </c>
      <c r="E2095" s="4">
        <v>443</v>
      </c>
      <c r="F2095" s="4">
        <v>192</v>
      </c>
      <c r="G2095" s="5">
        <v>9.3062982021189014E-4</v>
      </c>
      <c r="H2095" s="4">
        <v>36</v>
      </c>
      <c r="I2095" s="6">
        <v>0.55479999999999996</v>
      </c>
      <c r="J2095" s="7">
        <v>27</v>
      </c>
      <c r="K2095" s="7">
        <v>94</v>
      </c>
      <c r="L2095" s="7">
        <v>96</v>
      </c>
      <c r="M2095" t="s">
        <v>42</v>
      </c>
    </row>
    <row r="2096" spans="1:13" x14ac:dyDescent="0.25">
      <c r="A2096" s="1" t="s">
        <v>5941</v>
      </c>
      <c r="B2096" s="2" t="s">
        <v>5942</v>
      </c>
      <c r="C2096" t="s">
        <v>5940</v>
      </c>
      <c r="D2096" s="3">
        <v>1</v>
      </c>
      <c r="E2096" s="4">
        <v>1</v>
      </c>
      <c r="F2096" s="4">
        <v>1</v>
      </c>
      <c r="G2096" s="5">
        <v>6.3972419179300863E-7</v>
      </c>
      <c r="H2096" s="4">
        <v>1</v>
      </c>
      <c r="I2096" s="6">
        <v>0.55420000000000003</v>
      </c>
      <c r="J2096" s="7">
        <v>27</v>
      </c>
      <c r="K2096" s="7">
        <v>94</v>
      </c>
      <c r="L2096" s="7">
        <v>96</v>
      </c>
      <c r="M2096" t="s">
        <v>56</v>
      </c>
    </row>
    <row r="2097" spans="1:13" x14ac:dyDescent="0.25">
      <c r="A2097" s="1" t="s">
        <v>5943</v>
      </c>
      <c r="B2097" s="2" t="s">
        <v>5944</v>
      </c>
      <c r="C2097" t="s">
        <v>5940</v>
      </c>
      <c r="D2097" s="3">
        <v>27</v>
      </c>
      <c r="E2097" s="4">
        <v>14</v>
      </c>
      <c r="F2097" s="4">
        <v>11</v>
      </c>
      <c r="G2097" s="5">
        <v>6.4650019491085965E-6</v>
      </c>
      <c r="H2097" s="4">
        <v>8</v>
      </c>
      <c r="I2097" s="6">
        <v>0.55500000000000005</v>
      </c>
      <c r="J2097" s="7">
        <v>110</v>
      </c>
      <c r="K2097" s="7">
        <v>110</v>
      </c>
      <c r="L2097" s="7">
        <v>32</v>
      </c>
      <c r="M2097" t="s">
        <v>56</v>
      </c>
    </row>
    <row r="2098" spans="1:13" x14ac:dyDescent="0.25">
      <c r="A2098" s="1" t="s">
        <v>5945</v>
      </c>
      <c r="B2098" s="2" t="s">
        <v>5946</v>
      </c>
      <c r="C2098" t="s">
        <v>5947</v>
      </c>
      <c r="D2098" s="3">
        <v>1483</v>
      </c>
      <c r="E2098" s="4">
        <v>407</v>
      </c>
      <c r="F2098" s="4">
        <v>196</v>
      </c>
      <c r="G2098" s="5">
        <v>1.0317851221412246E-3</v>
      </c>
      <c r="H2098" s="4">
        <v>36</v>
      </c>
      <c r="I2098" s="6">
        <v>0.73</v>
      </c>
      <c r="J2098" s="7">
        <v>29</v>
      </c>
      <c r="K2098" s="7">
        <v>104</v>
      </c>
      <c r="L2098" s="7">
        <v>106</v>
      </c>
      <c r="M2098" t="s">
        <v>42</v>
      </c>
    </row>
    <row r="2099" spans="1:13" x14ac:dyDescent="0.25">
      <c r="A2099" s="1" t="s">
        <v>5948</v>
      </c>
      <c r="B2099" s="2" t="s">
        <v>5949</v>
      </c>
      <c r="C2099" t="s">
        <v>5947</v>
      </c>
      <c r="D2099" s="3">
        <v>1116</v>
      </c>
      <c r="E2099" s="4">
        <v>83</v>
      </c>
      <c r="F2099" s="4">
        <v>55</v>
      </c>
      <c r="G2099" s="5">
        <v>2.5263858516999245E-4</v>
      </c>
      <c r="H2099" s="4">
        <v>24</v>
      </c>
      <c r="I2099" s="8" t="s">
        <v>411</v>
      </c>
      <c r="J2099" s="8" t="s">
        <v>411</v>
      </c>
      <c r="K2099" s="8" t="s">
        <v>411</v>
      </c>
      <c r="L2099" s="8" t="s">
        <v>411</v>
      </c>
      <c r="M2099" t="s">
        <v>42</v>
      </c>
    </row>
    <row r="2100" spans="1:13" x14ac:dyDescent="0.25">
      <c r="A2100" s="1" t="s">
        <v>5950</v>
      </c>
      <c r="B2100" s="2" t="s">
        <v>5951</v>
      </c>
      <c r="C2100" t="s">
        <v>5952</v>
      </c>
      <c r="D2100" s="3">
        <v>1396</v>
      </c>
      <c r="E2100" s="4">
        <v>267</v>
      </c>
      <c r="F2100" s="4">
        <v>112</v>
      </c>
      <c r="G2100" s="5">
        <v>1.1747785947062242E-3</v>
      </c>
      <c r="H2100" s="4">
        <v>36</v>
      </c>
      <c r="I2100" s="6">
        <v>0.91800000000000004</v>
      </c>
      <c r="J2100" s="7">
        <v>31</v>
      </c>
      <c r="K2100" s="7">
        <v>114</v>
      </c>
      <c r="L2100" s="7">
        <v>116</v>
      </c>
      <c r="M2100" t="s">
        <v>42</v>
      </c>
    </row>
    <row r="2101" spans="1:13" x14ac:dyDescent="0.25">
      <c r="A2101" s="1" t="s">
        <v>5953</v>
      </c>
      <c r="B2101" s="2" t="s">
        <v>5954</v>
      </c>
      <c r="C2101" t="s">
        <v>5952</v>
      </c>
      <c r="D2101" s="3">
        <v>115</v>
      </c>
      <c r="E2101" s="4">
        <v>29</v>
      </c>
      <c r="F2101" s="4">
        <v>20</v>
      </c>
      <c r="G2101" s="5">
        <v>4.5938868727654035E-5</v>
      </c>
      <c r="H2101" s="4">
        <v>20</v>
      </c>
      <c r="I2101" s="6">
        <v>0.91</v>
      </c>
      <c r="J2101" s="7">
        <v>121</v>
      </c>
      <c r="K2101" s="7">
        <v>121</v>
      </c>
      <c r="L2101" s="7">
        <v>30</v>
      </c>
      <c r="M2101" t="s">
        <v>23</v>
      </c>
    </row>
    <row r="2102" spans="1:13" x14ac:dyDescent="0.25">
      <c r="A2102" s="1" t="s">
        <v>5955</v>
      </c>
      <c r="B2102" s="2" t="s">
        <v>5956</v>
      </c>
      <c r="C2102" t="s">
        <v>5957</v>
      </c>
      <c r="D2102" s="3">
        <v>236</v>
      </c>
      <c r="E2102" s="4">
        <v>83</v>
      </c>
      <c r="F2102" s="4">
        <v>53</v>
      </c>
      <c r="G2102" s="5">
        <v>2.6506160504005867E-4</v>
      </c>
      <c r="H2102" s="4">
        <v>33</v>
      </c>
      <c r="I2102" s="6">
        <v>1.141</v>
      </c>
      <c r="J2102" s="7">
        <v>33</v>
      </c>
      <c r="K2102" s="7">
        <v>124</v>
      </c>
      <c r="L2102" s="7">
        <v>126</v>
      </c>
      <c r="M2102" t="s">
        <v>42</v>
      </c>
    </row>
    <row r="2103" spans="1:13" x14ac:dyDescent="0.25">
      <c r="A2103" s="1" t="s">
        <v>5958</v>
      </c>
      <c r="B2103" s="2" t="s">
        <v>5959</v>
      </c>
      <c r="C2103" t="s">
        <v>5960</v>
      </c>
      <c r="D2103" s="3">
        <v>200</v>
      </c>
      <c r="E2103" s="4">
        <v>90</v>
      </c>
      <c r="F2103" s="4">
        <v>47</v>
      </c>
      <c r="G2103" s="5">
        <v>2.6063044648832356E-4</v>
      </c>
      <c r="H2103" s="4">
        <v>32</v>
      </c>
      <c r="I2103" s="6">
        <v>1.2509999999999999</v>
      </c>
      <c r="J2103" s="7">
        <v>35</v>
      </c>
      <c r="K2103" s="7">
        <v>134</v>
      </c>
      <c r="L2103" s="7">
        <v>136</v>
      </c>
      <c r="M2103" t="s">
        <v>42</v>
      </c>
    </row>
    <row r="2104" spans="1:13" x14ac:dyDescent="0.25">
      <c r="A2104" s="1" t="s">
        <v>5961</v>
      </c>
      <c r="B2104" s="2" t="s">
        <v>5962</v>
      </c>
      <c r="C2104" t="s">
        <v>5963</v>
      </c>
      <c r="D2104" s="3">
        <v>171</v>
      </c>
      <c r="E2104" s="4">
        <v>71</v>
      </c>
      <c r="F2104" s="4">
        <v>33</v>
      </c>
      <c r="G2104" s="5">
        <v>2.3156799537219091E-4</v>
      </c>
      <c r="H2104" s="4">
        <v>31</v>
      </c>
      <c r="I2104" s="6">
        <v>1.405</v>
      </c>
      <c r="J2104" s="7">
        <v>35</v>
      </c>
      <c r="K2104" s="7">
        <v>134</v>
      </c>
      <c r="L2104" s="7">
        <v>136</v>
      </c>
      <c r="M2104" t="s">
        <v>48</v>
      </c>
    </row>
    <row r="2105" spans="1:13" x14ac:dyDescent="0.25">
      <c r="A2105" s="1" t="s">
        <v>5964</v>
      </c>
      <c r="B2105" s="2" t="s">
        <v>5965</v>
      </c>
      <c r="C2105" t="s">
        <v>5966</v>
      </c>
      <c r="D2105" s="3">
        <v>101</v>
      </c>
      <c r="E2105" s="4">
        <v>48</v>
      </c>
      <c r="F2105" s="4">
        <v>32</v>
      </c>
      <c r="G2105" s="5">
        <v>2.3999386837740371E-4</v>
      </c>
      <c r="H2105" s="4">
        <v>26</v>
      </c>
      <c r="I2105" s="6">
        <v>1.669</v>
      </c>
      <c r="J2105" s="7">
        <v>32</v>
      </c>
      <c r="K2105" s="7">
        <v>144</v>
      </c>
      <c r="L2105" s="7">
        <v>146</v>
      </c>
      <c r="M2105" t="s">
        <v>15</v>
      </c>
    </row>
    <row r="2106" spans="1:13" x14ac:dyDescent="0.25">
      <c r="A2106" s="1" t="s">
        <v>5967</v>
      </c>
      <c r="B2106" s="2" t="s">
        <v>5968</v>
      </c>
      <c r="C2106" t="s">
        <v>5969</v>
      </c>
      <c r="D2106" s="3">
        <v>27</v>
      </c>
      <c r="E2106" s="4">
        <v>18</v>
      </c>
      <c r="F2106" s="4">
        <v>16</v>
      </c>
      <c r="G2106" s="5">
        <v>7.9161438270807758E-5</v>
      </c>
      <c r="H2106" s="4">
        <v>11</v>
      </c>
      <c r="I2106" s="6">
        <v>2.0950000000000002</v>
      </c>
      <c r="J2106" s="7">
        <v>40</v>
      </c>
      <c r="K2106" s="7">
        <v>155</v>
      </c>
      <c r="L2106" s="7">
        <v>157</v>
      </c>
      <c r="M2106" t="s">
        <v>15</v>
      </c>
    </row>
    <row r="2107" spans="1:13" x14ac:dyDescent="0.25">
      <c r="A2107" s="1" t="s">
        <v>5970</v>
      </c>
      <c r="B2107" s="2" t="s">
        <v>5971</v>
      </c>
      <c r="C2107" t="s">
        <v>5972</v>
      </c>
      <c r="D2107" s="3">
        <v>33</v>
      </c>
      <c r="E2107" s="4">
        <v>25</v>
      </c>
      <c r="F2107" s="4">
        <v>15</v>
      </c>
      <c r="G2107" s="5">
        <v>1.3290661007756555E-4</v>
      </c>
      <c r="H2107" s="4">
        <v>16</v>
      </c>
      <c r="I2107" s="6">
        <v>2.5510000000000002</v>
      </c>
      <c r="J2107" s="7">
        <v>41</v>
      </c>
      <c r="K2107" s="7">
        <v>168</v>
      </c>
      <c r="L2107" s="7">
        <v>165</v>
      </c>
      <c r="M2107" t="s">
        <v>15</v>
      </c>
    </row>
    <row r="2108" spans="1:13" x14ac:dyDescent="0.25">
      <c r="A2108" s="1" t="s">
        <v>5973</v>
      </c>
      <c r="B2108" s="11" t="s">
        <v>5974</v>
      </c>
      <c r="C2108" t="s">
        <v>5975</v>
      </c>
      <c r="D2108" s="3">
        <v>37</v>
      </c>
      <c r="E2108" s="4">
        <v>19</v>
      </c>
      <c r="F2108" s="4">
        <v>8</v>
      </c>
      <c r="G2108" s="5">
        <v>1.6653261242173588E-4</v>
      </c>
      <c r="H2108" s="4">
        <v>12</v>
      </c>
      <c r="I2108" s="6">
        <v>3.06</v>
      </c>
      <c r="J2108" s="7">
        <v>43</v>
      </c>
      <c r="K2108" s="7">
        <v>174</v>
      </c>
      <c r="L2108" s="7">
        <v>176</v>
      </c>
      <c r="M2108" t="s">
        <v>15</v>
      </c>
    </row>
    <row r="2109" spans="1:13" x14ac:dyDescent="0.25">
      <c r="A2109" s="1" t="s">
        <v>5976</v>
      </c>
      <c r="B2109" s="2" t="s">
        <v>5977</v>
      </c>
      <c r="C2109" t="s">
        <v>5978</v>
      </c>
      <c r="D2109" s="3">
        <v>40</v>
      </c>
      <c r="E2109" s="4">
        <v>26</v>
      </c>
      <c r="F2109" s="4">
        <v>17</v>
      </c>
      <c r="G2109" s="5">
        <v>2.0197145621543588E-4</v>
      </c>
      <c r="H2109" s="4">
        <v>17</v>
      </c>
      <c r="I2109" s="6">
        <v>3.706</v>
      </c>
      <c r="J2109" s="7">
        <v>45</v>
      </c>
      <c r="K2109" s="7">
        <v>184</v>
      </c>
      <c r="L2109" s="7">
        <v>186</v>
      </c>
      <c r="M2109" t="s">
        <v>15</v>
      </c>
    </row>
    <row r="2110" spans="1:13" x14ac:dyDescent="0.25">
      <c r="A2110" s="1" t="s">
        <v>5979</v>
      </c>
      <c r="B2110" s="2" t="s">
        <v>5980</v>
      </c>
      <c r="C2110" t="s">
        <v>5981</v>
      </c>
      <c r="D2110" s="3">
        <v>40</v>
      </c>
      <c r="E2110" s="4">
        <v>1</v>
      </c>
      <c r="F2110" s="4">
        <v>1</v>
      </c>
      <c r="G2110" s="5">
        <v>7.9703831258841275E-4</v>
      </c>
      <c r="H2110" s="4">
        <v>1</v>
      </c>
      <c r="I2110" s="6">
        <v>7.8739999999999997</v>
      </c>
      <c r="J2110" s="7">
        <v>208</v>
      </c>
      <c r="K2110" s="7">
        <v>208</v>
      </c>
      <c r="L2110" s="7">
        <v>80</v>
      </c>
      <c r="M2110" t="s">
        <v>2741</v>
      </c>
    </row>
    <row r="2111" spans="1:13" x14ac:dyDescent="0.25">
      <c r="A2111" s="1" t="s">
        <v>5982</v>
      </c>
      <c r="B2111" s="2" t="s">
        <v>5983</v>
      </c>
      <c r="C2111" t="s">
        <v>5984</v>
      </c>
      <c r="D2111" s="3">
        <v>14</v>
      </c>
      <c r="E2111" s="4">
        <v>14</v>
      </c>
      <c r="F2111" s="4">
        <v>8</v>
      </c>
      <c r="G2111" s="5">
        <v>9.6910744078844199E-5</v>
      </c>
      <c r="H2111" s="4">
        <v>10</v>
      </c>
      <c r="I2111" s="6">
        <v>4.4279999999999999</v>
      </c>
      <c r="J2111" s="7">
        <v>218</v>
      </c>
      <c r="K2111" s="7">
        <v>218</v>
      </c>
      <c r="L2111" s="7">
        <v>48</v>
      </c>
      <c r="M2111" t="s">
        <v>15</v>
      </c>
    </row>
    <row r="2112" spans="1:13" x14ac:dyDescent="0.25">
      <c r="A2112" s="1" t="s">
        <v>5985</v>
      </c>
      <c r="B2112" s="2" t="s">
        <v>5986</v>
      </c>
      <c r="C2112" t="s">
        <v>5987</v>
      </c>
      <c r="D2112" s="3">
        <v>29</v>
      </c>
      <c r="E2112" s="4">
        <v>16</v>
      </c>
      <c r="F2112" s="4">
        <v>8</v>
      </c>
      <c r="G2112" s="5">
        <v>2.3964255867729364E-4</v>
      </c>
      <c r="H2112" s="4">
        <v>13</v>
      </c>
      <c r="I2112" s="6">
        <v>5.1280000000000001</v>
      </c>
      <c r="J2112" s="7">
        <v>49</v>
      </c>
      <c r="K2112" s="7">
        <v>208</v>
      </c>
      <c r="L2112" s="7">
        <v>205</v>
      </c>
      <c r="M2112" t="s">
        <v>15</v>
      </c>
    </row>
    <row r="2113" spans="1:13" x14ac:dyDescent="0.25">
      <c r="A2113" s="1" t="s">
        <v>5988</v>
      </c>
      <c r="B2113" s="2" t="s">
        <v>5989</v>
      </c>
      <c r="C2113" t="s">
        <v>5990</v>
      </c>
      <c r="D2113" s="3">
        <v>10</v>
      </c>
      <c r="E2113" s="4">
        <v>10</v>
      </c>
      <c r="F2113" s="4">
        <v>4</v>
      </c>
      <c r="G2113" s="5">
        <v>1.1101490769681618E-4</v>
      </c>
      <c r="H2113" s="4">
        <v>6</v>
      </c>
      <c r="I2113" s="6">
        <v>6.226</v>
      </c>
      <c r="J2113" s="7">
        <v>54</v>
      </c>
      <c r="K2113" s="7">
        <v>228</v>
      </c>
      <c r="L2113" s="7">
        <v>225</v>
      </c>
      <c r="M2113" t="s">
        <v>261</v>
      </c>
    </row>
    <row r="2114" spans="1:13" x14ac:dyDescent="0.25">
      <c r="A2114" s="1" t="s">
        <v>5991</v>
      </c>
      <c r="B2114" s="2" t="s">
        <v>5992</v>
      </c>
      <c r="C2114" t="s">
        <v>5993</v>
      </c>
      <c r="D2114" s="3">
        <v>26</v>
      </c>
      <c r="E2114" s="4">
        <v>14</v>
      </c>
      <c r="F2114" s="4">
        <v>4</v>
      </c>
      <c r="G2114" s="5">
        <v>3.6847661713736103E-4</v>
      </c>
      <c r="H2114" s="4">
        <v>13</v>
      </c>
      <c r="I2114" s="6">
        <v>6.8979999999999997</v>
      </c>
      <c r="J2114" s="7">
        <v>258</v>
      </c>
      <c r="K2114" s="7">
        <v>258</v>
      </c>
      <c r="L2114" s="7">
        <v>56</v>
      </c>
      <c r="M2114" t="s">
        <v>455</v>
      </c>
    </row>
    <row r="2115" spans="1:13" x14ac:dyDescent="0.25">
      <c r="A2115" s="1" t="s">
        <v>5994</v>
      </c>
      <c r="B2115" s="2" t="s">
        <v>5995</v>
      </c>
      <c r="C2115" t="s">
        <v>5996</v>
      </c>
      <c r="D2115" s="3">
        <v>22</v>
      </c>
      <c r="E2115" s="4">
        <v>12</v>
      </c>
      <c r="F2115" s="4">
        <v>7</v>
      </c>
      <c r="G2115" s="5">
        <v>2.5114821197140465E-4</v>
      </c>
      <c r="H2115" s="4">
        <v>9</v>
      </c>
      <c r="I2115" s="6">
        <v>8.9329999999999998</v>
      </c>
      <c r="J2115" s="7">
        <v>270</v>
      </c>
      <c r="K2115" s="7">
        <v>275</v>
      </c>
      <c r="L2115" s="7">
        <v>56</v>
      </c>
      <c r="M2115" t="s">
        <v>261</v>
      </c>
    </row>
    <row r="2116" spans="1:13" x14ac:dyDescent="0.25">
      <c r="A2116" s="1" t="s">
        <v>5997</v>
      </c>
      <c r="B2116" s="2" t="s">
        <v>5998</v>
      </c>
      <c r="C2116" t="s">
        <v>5999</v>
      </c>
      <c r="D2116" s="3">
        <v>34</v>
      </c>
      <c r="E2116" s="4">
        <v>19</v>
      </c>
      <c r="F2116" s="4">
        <v>9</v>
      </c>
      <c r="G2116" s="5">
        <v>6.3583441851602278E-4</v>
      </c>
      <c r="H2116" s="4">
        <v>11</v>
      </c>
      <c r="I2116" s="6">
        <v>10.785</v>
      </c>
      <c r="J2116" s="7">
        <v>290</v>
      </c>
      <c r="K2116" s="7">
        <v>295</v>
      </c>
      <c r="L2116" s="7">
        <v>59</v>
      </c>
      <c r="M2116" t="s">
        <v>455</v>
      </c>
    </row>
    <row r="2117" spans="1:13" x14ac:dyDescent="0.25">
      <c r="A2117" s="1" t="s">
        <v>6000</v>
      </c>
      <c r="B2117" s="2" t="s">
        <v>6001</v>
      </c>
      <c r="C2117" t="s">
        <v>6002</v>
      </c>
      <c r="D2117" s="3">
        <v>5</v>
      </c>
      <c r="E2117" s="4">
        <v>2</v>
      </c>
      <c r="F2117" s="4">
        <v>1</v>
      </c>
      <c r="G2117" s="5">
        <v>1.4047349437983851E-4</v>
      </c>
      <c r="H2117" s="4">
        <v>2</v>
      </c>
      <c r="I2117" s="6">
        <v>13.428000000000001</v>
      </c>
      <c r="J2117" s="7">
        <v>318</v>
      </c>
      <c r="K2117" s="7">
        <v>318</v>
      </c>
      <c r="L2117" s="7">
        <v>58</v>
      </c>
      <c r="M2117" t="s">
        <v>393</v>
      </c>
    </row>
    <row r="2118" spans="1:13" x14ac:dyDescent="0.25">
      <c r="A2118" s="1" t="s">
        <v>6003</v>
      </c>
      <c r="B2118" s="2" t="s">
        <v>6004</v>
      </c>
      <c r="C2118" t="s">
        <v>6005</v>
      </c>
      <c r="D2118" s="3">
        <v>186</v>
      </c>
      <c r="E2118" s="4">
        <v>74</v>
      </c>
      <c r="F2118" s="4">
        <v>44</v>
      </c>
      <c r="G2118" s="5">
        <v>9.6430516575825244E-5</v>
      </c>
      <c r="H2118" s="4">
        <v>30</v>
      </c>
      <c r="I2118" s="6">
        <v>0.2</v>
      </c>
      <c r="J2118" s="7">
        <v>21</v>
      </c>
      <c r="K2118" s="7">
        <v>54</v>
      </c>
      <c r="L2118" s="7">
        <v>54</v>
      </c>
      <c r="M2118" t="s">
        <v>48</v>
      </c>
    </row>
    <row r="2119" spans="1:13" x14ac:dyDescent="0.25">
      <c r="A2119" s="1" t="s">
        <v>6006</v>
      </c>
      <c r="B2119" s="11" t="s">
        <v>6007</v>
      </c>
      <c r="C2119" t="s">
        <v>6008</v>
      </c>
      <c r="D2119" s="3">
        <v>405</v>
      </c>
      <c r="E2119" s="4">
        <v>140</v>
      </c>
      <c r="F2119" s="4">
        <v>78</v>
      </c>
      <c r="G2119" s="5">
        <v>1.9192107989863581E-4</v>
      </c>
      <c r="H2119" s="4">
        <v>34</v>
      </c>
      <c r="I2119" s="6">
        <v>0.28710000000000002</v>
      </c>
      <c r="J2119" s="7">
        <v>29</v>
      </c>
      <c r="K2119" s="7">
        <v>65</v>
      </c>
      <c r="L2119" s="7">
        <v>67</v>
      </c>
      <c r="M2119" t="s">
        <v>48</v>
      </c>
    </row>
    <row r="2120" spans="1:13" x14ac:dyDescent="0.25">
      <c r="A2120" s="1" t="s">
        <v>6009</v>
      </c>
      <c r="B2120" s="2" t="s">
        <v>6010</v>
      </c>
      <c r="C2120" t="s">
        <v>6008</v>
      </c>
      <c r="D2120" s="3">
        <v>49</v>
      </c>
      <c r="E2120" s="4">
        <v>18</v>
      </c>
      <c r="F2120" s="4">
        <v>14</v>
      </c>
      <c r="G2120" s="5">
        <v>8.1318987160999397E-6</v>
      </c>
      <c r="H2120" s="4">
        <v>14</v>
      </c>
      <c r="I2120" s="6">
        <v>0.28799999999999998</v>
      </c>
      <c r="J2120" s="7">
        <v>79</v>
      </c>
      <c r="K2120" s="7">
        <v>79</v>
      </c>
      <c r="L2120" s="7">
        <v>22</v>
      </c>
      <c r="M2120" t="s">
        <v>23</v>
      </c>
    </row>
    <row r="2121" spans="1:13" x14ac:dyDescent="0.25">
      <c r="A2121" s="1" t="s">
        <v>6011</v>
      </c>
      <c r="B2121" s="2" t="s">
        <v>6012</v>
      </c>
      <c r="C2121" t="s">
        <v>6013</v>
      </c>
      <c r="D2121" s="3">
        <v>898</v>
      </c>
      <c r="E2121" s="4">
        <v>270</v>
      </c>
      <c r="F2121" s="4">
        <v>129</v>
      </c>
      <c r="G2121" s="5">
        <v>4.2316764948190306E-4</v>
      </c>
      <c r="H2121" s="4">
        <v>36</v>
      </c>
      <c r="I2121" s="6">
        <v>0.44419999999999998</v>
      </c>
      <c r="J2121" s="7">
        <v>28</v>
      </c>
      <c r="K2121" s="7">
        <v>76</v>
      </c>
      <c r="L2121" s="7">
        <v>78</v>
      </c>
      <c r="M2121" t="s">
        <v>42</v>
      </c>
    </row>
    <row r="2122" spans="1:13" x14ac:dyDescent="0.25">
      <c r="A2122" s="1" t="s">
        <v>6014</v>
      </c>
      <c r="B2122" s="2" t="s">
        <v>6015</v>
      </c>
      <c r="C2122" t="s">
        <v>6013</v>
      </c>
      <c r="D2122" s="3">
        <v>65</v>
      </c>
      <c r="E2122" s="4">
        <v>29</v>
      </c>
      <c r="F2122" s="4">
        <v>25</v>
      </c>
      <c r="G2122" s="5">
        <v>1.3383127388764763E-5</v>
      </c>
      <c r="H2122" s="4">
        <v>19</v>
      </c>
      <c r="I2122" s="6">
        <v>0.44800000000000001</v>
      </c>
      <c r="J2122" s="7">
        <v>24</v>
      </c>
      <c r="K2122" s="7">
        <v>1</v>
      </c>
      <c r="L2122" s="7">
        <v>1</v>
      </c>
      <c r="M2122" t="s">
        <v>23</v>
      </c>
    </row>
    <row r="2123" spans="1:13" x14ac:dyDescent="0.25">
      <c r="A2123" s="1" t="s">
        <v>6016</v>
      </c>
      <c r="B2123" s="2" t="s">
        <v>6017</v>
      </c>
      <c r="C2123" t="s">
        <v>6018</v>
      </c>
      <c r="D2123" s="3">
        <v>594</v>
      </c>
      <c r="E2123" s="4">
        <v>180</v>
      </c>
      <c r="F2123" s="4">
        <v>116</v>
      </c>
      <c r="G2123" s="5">
        <v>3.3816529652350776E-4</v>
      </c>
      <c r="H2123" s="4">
        <v>36</v>
      </c>
      <c r="I2123" s="6">
        <v>0.53700000000000003</v>
      </c>
      <c r="J2123" s="7">
        <v>30</v>
      </c>
      <c r="K2123" s="7">
        <v>84</v>
      </c>
      <c r="L2123" s="7">
        <v>86</v>
      </c>
      <c r="M2123" t="s">
        <v>42</v>
      </c>
    </row>
    <row r="2124" spans="1:13" x14ac:dyDescent="0.25">
      <c r="A2124" s="1" t="s">
        <v>6019</v>
      </c>
      <c r="B2124" s="2" t="s">
        <v>6020</v>
      </c>
      <c r="C2124" t="s">
        <v>6018</v>
      </c>
      <c r="D2124" s="3">
        <v>3</v>
      </c>
      <c r="E2124" s="4">
        <v>1</v>
      </c>
      <c r="F2124" s="4">
        <v>1</v>
      </c>
      <c r="G2124" s="5">
        <v>2.0189014417802172E-6</v>
      </c>
      <c r="H2124" s="4">
        <v>1</v>
      </c>
      <c r="I2124" s="6">
        <v>0.54239999999999999</v>
      </c>
      <c r="J2124" s="7">
        <v>30</v>
      </c>
      <c r="K2124" s="7">
        <v>84</v>
      </c>
      <c r="L2124" s="7">
        <v>86</v>
      </c>
      <c r="M2124" t="s">
        <v>56</v>
      </c>
    </row>
    <row r="2125" spans="1:13" x14ac:dyDescent="0.25">
      <c r="A2125" s="1" t="s">
        <v>6021</v>
      </c>
      <c r="B2125" s="2" t="s">
        <v>6022</v>
      </c>
      <c r="C2125" t="s">
        <v>6018</v>
      </c>
      <c r="D2125" s="3">
        <v>20</v>
      </c>
      <c r="E2125" s="4">
        <v>16</v>
      </c>
      <c r="F2125" s="4">
        <v>14</v>
      </c>
      <c r="G2125" s="5">
        <v>7.4198971577165184E-6</v>
      </c>
      <c r="H2125" s="4">
        <v>12</v>
      </c>
      <c r="I2125" s="6">
        <v>0.53400000000000003</v>
      </c>
      <c r="J2125" s="7">
        <v>110</v>
      </c>
      <c r="K2125" s="7">
        <v>110</v>
      </c>
      <c r="L2125" s="7">
        <v>32</v>
      </c>
      <c r="M2125" t="s">
        <v>23</v>
      </c>
    </row>
    <row r="2126" spans="1:13" x14ac:dyDescent="0.25">
      <c r="A2126" s="1" t="s">
        <v>6023</v>
      </c>
      <c r="B2126" s="2" t="s">
        <v>6024</v>
      </c>
      <c r="C2126" t="s">
        <v>6025</v>
      </c>
      <c r="D2126" s="3">
        <v>849</v>
      </c>
      <c r="E2126" s="4">
        <v>266</v>
      </c>
      <c r="F2126" s="4">
        <v>146</v>
      </c>
      <c r="G2126" s="5">
        <v>5.1146105503153776E-4</v>
      </c>
      <c r="H2126" s="4">
        <v>36</v>
      </c>
      <c r="I2126" s="6">
        <v>0.59599999999999997</v>
      </c>
      <c r="J2126" s="7">
        <v>32</v>
      </c>
      <c r="K2126" s="7">
        <v>94</v>
      </c>
      <c r="L2126" s="7">
        <v>96</v>
      </c>
      <c r="M2126" t="s">
        <v>42</v>
      </c>
    </row>
    <row r="2127" spans="1:13" x14ac:dyDescent="0.25">
      <c r="A2127" s="1" t="s">
        <v>6026</v>
      </c>
      <c r="B2127" s="2" t="s">
        <v>6027</v>
      </c>
      <c r="C2127" t="s">
        <v>6025</v>
      </c>
      <c r="D2127" s="3">
        <v>69</v>
      </c>
      <c r="E2127" s="4">
        <v>38</v>
      </c>
      <c r="F2127" s="4">
        <v>31</v>
      </c>
      <c r="G2127" s="5">
        <v>4.5068412942514726E-5</v>
      </c>
      <c r="H2127" s="4">
        <v>22</v>
      </c>
      <c r="I2127" s="6">
        <v>0.61199999999999999</v>
      </c>
      <c r="J2127" s="7">
        <v>32</v>
      </c>
      <c r="K2127" s="7">
        <v>94</v>
      </c>
      <c r="L2127" s="7">
        <v>96</v>
      </c>
      <c r="M2127" t="s">
        <v>23</v>
      </c>
    </row>
    <row r="2128" spans="1:13" x14ac:dyDescent="0.25">
      <c r="A2128" s="1" t="s">
        <v>6028</v>
      </c>
      <c r="B2128" s="2" t="s">
        <v>6029</v>
      </c>
      <c r="C2128" t="s">
        <v>6025</v>
      </c>
      <c r="D2128" s="3">
        <v>87</v>
      </c>
      <c r="E2128" s="4">
        <v>34</v>
      </c>
      <c r="F2128" s="4">
        <v>24</v>
      </c>
      <c r="G2128" s="5">
        <v>3.088085236309228E-5</v>
      </c>
      <c r="H2128" s="4">
        <v>22</v>
      </c>
      <c r="I2128" s="6">
        <v>0.57399999999999995</v>
      </c>
      <c r="J2128" s="7">
        <v>110</v>
      </c>
      <c r="K2128" s="7">
        <v>110</v>
      </c>
      <c r="L2128" s="7">
        <v>32</v>
      </c>
      <c r="M2128" t="s">
        <v>23</v>
      </c>
    </row>
    <row r="2129" spans="1:13" x14ac:dyDescent="0.25">
      <c r="A2129" s="1" t="s">
        <v>6030</v>
      </c>
      <c r="B2129" s="2" t="s">
        <v>6031</v>
      </c>
      <c r="C2129" t="s">
        <v>6032</v>
      </c>
      <c r="D2129" s="3">
        <v>1902</v>
      </c>
      <c r="E2129" s="4">
        <v>411</v>
      </c>
      <c r="F2129" s="4">
        <v>176</v>
      </c>
      <c r="G2129" s="5">
        <v>1.1466832008555788E-3</v>
      </c>
      <c r="H2129" s="4">
        <v>36</v>
      </c>
      <c r="I2129" s="6">
        <v>0.61899999999999999</v>
      </c>
      <c r="J2129" s="7">
        <v>32</v>
      </c>
      <c r="K2129" s="7">
        <v>94</v>
      </c>
      <c r="L2129" s="7">
        <v>96</v>
      </c>
      <c r="M2129" t="s">
        <v>42</v>
      </c>
    </row>
    <row r="2130" spans="1:13" x14ac:dyDescent="0.25">
      <c r="A2130" s="1" t="s">
        <v>6033</v>
      </c>
      <c r="B2130" s="2" t="s">
        <v>6034</v>
      </c>
      <c r="C2130" t="s">
        <v>6035</v>
      </c>
      <c r="D2130" s="3">
        <v>1609</v>
      </c>
      <c r="E2130" s="4">
        <v>391</v>
      </c>
      <c r="F2130" s="4">
        <v>152</v>
      </c>
      <c r="G2130" s="5">
        <v>1.4236782161045197E-3</v>
      </c>
      <c r="H2130" s="4">
        <v>36</v>
      </c>
      <c r="I2130" s="6">
        <v>0.85099999999999998</v>
      </c>
      <c r="J2130" s="7">
        <v>31</v>
      </c>
      <c r="K2130" s="7">
        <v>104</v>
      </c>
      <c r="L2130" s="7">
        <v>106</v>
      </c>
      <c r="M2130" t="s">
        <v>42</v>
      </c>
    </row>
    <row r="2131" spans="1:13" x14ac:dyDescent="0.25">
      <c r="A2131" s="1" t="s">
        <v>6036</v>
      </c>
      <c r="B2131" s="2" t="s">
        <v>6037</v>
      </c>
      <c r="C2131" t="s">
        <v>6035</v>
      </c>
      <c r="D2131" s="3">
        <v>460</v>
      </c>
      <c r="E2131" s="4">
        <v>10</v>
      </c>
      <c r="F2131" s="4">
        <v>6</v>
      </c>
      <c r="G2131" s="5">
        <v>1.1408009351746048E-4</v>
      </c>
      <c r="H2131" s="4">
        <v>6</v>
      </c>
      <c r="I2131" s="6">
        <v>1E-3</v>
      </c>
      <c r="J2131" s="7">
        <v>27</v>
      </c>
      <c r="K2131" s="7">
        <v>1</v>
      </c>
      <c r="L2131" s="7">
        <v>1</v>
      </c>
      <c r="M2131" t="s">
        <v>501</v>
      </c>
    </row>
    <row r="2132" spans="1:13" x14ac:dyDescent="0.25">
      <c r="A2132" s="1" t="s">
        <v>6038</v>
      </c>
      <c r="B2132" s="2" t="s">
        <v>6039</v>
      </c>
      <c r="C2132" t="s">
        <v>6040</v>
      </c>
      <c r="D2132" s="3">
        <v>2279</v>
      </c>
      <c r="E2132" s="4">
        <v>333</v>
      </c>
      <c r="F2132" s="4">
        <v>131</v>
      </c>
      <c r="G2132" s="5">
        <v>2.009644031571875E-3</v>
      </c>
      <c r="H2132" s="4">
        <v>35</v>
      </c>
      <c r="I2132" s="6">
        <v>1.165</v>
      </c>
      <c r="J2132" s="7">
        <v>34</v>
      </c>
      <c r="K2132" s="7">
        <v>114</v>
      </c>
      <c r="L2132" s="7">
        <v>116</v>
      </c>
      <c r="M2132" t="s">
        <v>42</v>
      </c>
    </row>
    <row r="2133" spans="1:13" x14ac:dyDescent="0.25">
      <c r="A2133" s="1" t="s">
        <v>6041</v>
      </c>
      <c r="B2133" s="2" t="s">
        <v>6042</v>
      </c>
      <c r="C2133" t="s">
        <v>6040</v>
      </c>
      <c r="D2133" s="3">
        <v>834</v>
      </c>
      <c r="E2133" s="4">
        <v>43</v>
      </c>
      <c r="F2133" s="4">
        <v>26</v>
      </c>
      <c r="G2133" s="5">
        <v>2.8930961906912329E-4</v>
      </c>
      <c r="H2133" s="4">
        <v>18</v>
      </c>
      <c r="I2133" s="6">
        <v>1.17</v>
      </c>
      <c r="J2133" s="7">
        <v>143</v>
      </c>
      <c r="K2133" s="7">
        <v>143</v>
      </c>
      <c r="L2133" s="7">
        <v>38</v>
      </c>
      <c r="M2133" t="s">
        <v>455</v>
      </c>
    </row>
    <row r="2134" spans="1:13" x14ac:dyDescent="0.25">
      <c r="A2134" s="1" t="s">
        <v>6043</v>
      </c>
      <c r="B2134" s="2" t="s">
        <v>6044</v>
      </c>
      <c r="C2134" t="s">
        <v>6045</v>
      </c>
      <c r="D2134" s="3">
        <v>2219</v>
      </c>
      <c r="E2134" s="4">
        <v>351</v>
      </c>
      <c r="F2134" s="4">
        <v>139</v>
      </c>
      <c r="G2134" s="5">
        <v>2.8160773593550225E-3</v>
      </c>
      <c r="H2134" s="4">
        <v>36</v>
      </c>
      <c r="I2134" s="6">
        <v>1.54</v>
      </c>
      <c r="J2134" s="7">
        <v>39</v>
      </c>
      <c r="K2134" s="7">
        <v>124</v>
      </c>
      <c r="L2134" s="7">
        <v>126</v>
      </c>
      <c r="M2134" t="s">
        <v>42</v>
      </c>
    </row>
    <row r="2135" spans="1:13" x14ac:dyDescent="0.25">
      <c r="A2135" s="1" t="s">
        <v>6046</v>
      </c>
      <c r="B2135" s="2" t="s">
        <v>6047</v>
      </c>
      <c r="C2135" t="s">
        <v>6045</v>
      </c>
      <c r="D2135" s="3">
        <v>48</v>
      </c>
      <c r="E2135" s="4">
        <v>29</v>
      </c>
      <c r="F2135" s="4">
        <v>20</v>
      </c>
      <c r="G2135" s="5">
        <v>2.7060924041321201E-5</v>
      </c>
      <c r="H2135" s="4">
        <v>17</v>
      </c>
      <c r="I2135" s="6">
        <v>1.587</v>
      </c>
      <c r="J2135" s="7">
        <v>143</v>
      </c>
      <c r="K2135" s="7">
        <v>143</v>
      </c>
      <c r="L2135" s="7">
        <v>38</v>
      </c>
      <c r="M2135" t="s">
        <v>23</v>
      </c>
    </row>
    <row r="2136" spans="1:13" x14ac:dyDescent="0.25">
      <c r="A2136" s="1" t="s">
        <v>6048</v>
      </c>
      <c r="B2136" s="2" t="s">
        <v>6049</v>
      </c>
      <c r="C2136" t="s">
        <v>6050</v>
      </c>
      <c r="D2136" s="3">
        <v>53</v>
      </c>
      <c r="E2136" s="4">
        <v>42</v>
      </c>
      <c r="F2136" s="4">
        <v>25</v>
      </c>
      <c r="G2136" s="5">
        <v>9.6099361141398947E-5</v>
      </c>
      <c r="H2136" s="4">
        <v>21</v>
      </c>
      <c r="I2136" s="6">
        <v>1.554</v>
      </c>
      <c r="J2136" s="7">
        <v>39</v>
      </c>
      <c r="K2136" s="7">
        <v>124</v>
      </c>
      <c r="L2136" s="7">
        <v>126</v>
      </c>
      <c r="M2136" t="s">
        <v>15</v>
      </c>
    </row>
    <row r="2137" spans="1:13" x14ac:dyDescent="0.25">
      <c r="A2137" s="1" t="s">
        <v>6051</v>
      </c>
      <c r="B2137" s="2" t="s">
        <v>6052</v>
      </c>
      <c r="C2137" t="s">
        <v>6053</v>
      </c>
      <c r="D2137" s="3">
        <v>354</v>
      </c>
      <c r="E2137" s="4">
        <v>115</v>
      </c>
      <c r="F2137" s="4">
        <v>49</v>
      </c>
      <c r="G2137" s="5">
        <v>5.1810536044776456E-4</v>
      </c>
      <c r="H2137" s="4">
        <v>34</v>
      </c>
      <c r="I2137" s="6">
        <v>1.629</v>
      </c>
      <c r="J2137" s="7">
        <v>39</v>
      </c>
      <c r="K2137" s="7">
        <v>134</v>
      </c>
      <c r="L2137" s="7">
        <v>136</v>
      </c>
      <c r="M2137" t="s">
        <v>42</v>
      </c>
    </row>
    <row r="2138" spans="1:13" x14ac:dyDescent="0.25">
      <c r="A2138" s="1" t="s">
        <v>6054</v>
      </c>
      <c r="B2138" s="2" t="s">
        <v>6055</v>
      </c>
      <c r="C2138" t="s">
        <v>6053</v>
      </c>
      <c r="D2138" s="3">
        <v>222</v>
      </c>
      <c r="E2138" s="4">
        <v>25</v>
      </c>
      <c r="F2138" s="4">
        <v>19</v>
      </c>
      <c r="G2138" s="5">
        <v>1.0771377797273493E-4</v>
      </c>
      <c r="H2138" s="4">
        <v>15</v>
      </c>
      <c r="I2138" s="6">
        <v>1.65</v>
      </c>
      <c r="J2138" s="7">
        <v>143</v>
      </c>
      <c r="K2138" s="7">
        <v>143</v>
      </c>
      <c r="L2138" s="7">
        <v>38</v>
      </c>
      <c r="M2138" t="s">
        <v>71</v>
      </c>
    </row>
    <row r="2139" spans="1:13" x14ac:dyDescent="0.25">
      <c r="A2139" s="1" t="s">
        <v>6056</v>
      </c>
      <c r="B2139" s="2" t="s">
        <v>6057</v>
      </c>
      <c r="C2139" t="s">
        <v>6058</v>
      </c>
      <c r="D2139" s="3">
        <v>264</v>
      </c>
      <c r="E2139" s="4">
        <v>92</v>
      </c>
      <c r="F2139" s="4">
        <v>62</v>
      </c>
      <c r="G2139" s="5">
        <v>4.7348103632497394E-4</v>
      </c>
      <c r="H2139" s="4">
        <v>35</v>
      </c>
      <c r="I2139" s="6">
        <v>1.694</v>
      </c>
      <c r="J2139" s="7">
        <v>39</v>
      </c>
      <c r="K2139" s="7">
        <v>134</v>
      </c>
      <c r="L2139" s="7">
        <v>136</v>
      </c>
      <c r="M2139" t="s">
        <v>42</v>
      </c>
    </row>
    <row r="2140" spans="1:13" x14ac:dyDescent="0.25">
      <c r="A2140" s="1" t="s">
        <v>6059</v>
      </c>
      <c r="B2140" s="2" t="s">
        <v>6060</v>
      </c>
      <c r="C2140" t="s">
        <v>6061</v>
      </c>
      <c r="D2140" s="3">
        <v>801</v>
      </c>
      <c r="E2140" s="4">
        <v>204</v>
      </c>
      <c r="F2140" s="4">
        <v>104</v>
      </c>
      <c r="G2140" s="5">
        <v>1.2514617532725955E-3</v>
      </c>
      <c r="H2140" s="4">
        <v>35</v>
      </c>
      <c r="I2140" s="6">
        <v>2.1</v>
      </c>
      <c r="J2140" s="7">
        <v>40</v>
      </c>
      <c r="K2140" s="7">
        <v>144</v>
      </c>
      <c r="L2140" s="7">
        <v>146</v>
      </c>
      <c r="M2140" t="s">
        <v>42</v>
      </c>
    </row>
    <row r="2141" spans="1:13" x14ac:dyDescent="0.25">
      <c r="A2141" s="1" t="s">
        <v>6062</v>
      </c>
      <c r="B2141" s="2" t="s">
        <v>6063</v>
      </c>
      <c r="C2141" t="s">
        <v>6061</v>
      </c>
      <c r="D2141" s="3">
        <v>165</v>
      </c>
      <c r="E2141" s="4">
        <v>55</v>
      </c>
      <c r="F2141" s="4">
        <v>46</v>
      </c>
      <c r="G2141" s="5">
        <v>3.0713710952851958E-4</v>
      </c>
      <c r="H2141" s="4">
        <v>23</v>
      </c>
      <c r="I2141" s="6">
        <v>2.0699999999999998</v>
      </c>
      <c r="J2141" s="7">
        <v>40</v>
      </c>
      <c r="K2141" s="7">
        <v>144</v>
      </c>
      <c r="L2141" s="7">
        <v>146</v>
      </c>
      <c r="M2141" t="s">
        <v>48</v>
      </c>
    </row>
    <row r="2142" spans="1:13" x14ac:dyDescent="0.25">
      <c r="A2142" s="1" t="s">
        <v>6064</v>
      </c>
      <c r="B2142" s="2" t="s">
        <v>6065</v>
      </c>
      <c r="C2142" t="s">
        <v>6061</v>
      </c>
      <c r="D2142" s="3">
        <v>290</v>
      </c>
      <c r="E2142" s="4">
        <v>49</v>
      </c>
      <c r="F2142" s="4">
        <v>34</v>
      </c>
      <c r="G2142" s="5">
        <v>1.279225991688816E-4</v>
      </c>
      <c r="H2142" s="4">
        <v>19</v>
      </c>
      <c r="I2142" s="6">
        <v>2.1669999999999998</v>
      </c>
      <c r="J2142" s="7">
        <v>143</v>
      </c>
      <c r="K2142" s="7">
        <v>143</v>
      </c>
      <c r="L2142" s="7">
        <v>38</v>
      </c>
      <c r="M2142" t="s">
        <v>48</v>
      </c>
    </row>
    <row r="2143" spans="1:13" x14ac:dyDescent="0.25">
      <c r="A2143" s="1" t="s">
        <v>6066</v>
      </c>
      <c r="B2143" s="2" t="s">
        <v>6067</v>
      </c>
      <c r="C2143" t="s">
        <v>6068</v>
      </c>
      <c r="D2143" s="3">
        <v>25</v>
      </c>
      <c r="E2143" s="4">
        <v>15</v>
      </c>
      <c r="F2143" s="4">
        <v>12</v>
      </c>
      <c r="G2143" s="5">
        <v>5.979596884732901E-5</v>
      </c>
      <c r="H2143" s="4">
        <v>12</v>
      </c>
      <c r="I2143" s="6">
        <v>2.6739999999999999</v>
      </c>
      <c r="J2143" s="7">
        <v>144</v>
      </c>
      <c r="K2143" s="7">
        <v>144</v>
      </c>
      <c r="L2143" s="7">
        <v>46</v>
      </c>
      <c r="M2143" t="s">
        <v>15</v>
      </c>
    </row>
    <row r="2144" spans="1:13" x14ac:dyDescent="0.25">
      <c r="A2144" s="1" t="s">
        <v>6069</v>
      </c>
      <c r="B2144" s="2" t="s">
        <v>6070</v>
      </c>
      <c r="C2144" t="s">
        <v>6071</v>
      </c>
      <c r="D2144" s="3">
        <v>375</v>
      </c>
      <c r="E2144" s="4">
        <v>101</v>
      </c>
      <c r="F2144" s="4">
        <v>52</v>
      </c>
      <c r="G2144" s="5">
        <v>7.7645663747711441E-4</v>
      </c>
      <c r="H2144" s="4">
        <v>34</v>
      </c>
      <c r="I2144" s="6">
        <v>2.6589999999999998</v>
      </c>
      <c r="J2144" s="7">
        <v>45</v>
      </c>
      <c r="K2144" s="7">
        <v>154</v>
      </c>
      <c r="L2144" s="7">
        <v>156</v>
      </c>
      <c r="M2144" t="s">
        <v>42</v>
      </c>
    </row>
    <row r="2145" spans="1:13" x14ac:dyDescent="0.25">
      <c r="A2145" s="1" t="s">
        <v>6072</v>
      </c>
      <c r="B2145" s="2" t="s">
        <v>6073</v>
      </c>
      <c r="C2145" t="s">
        <v>6071</v>
      </c>
      <c r="D2145" s="3">
        <v>7</v>
      </c>
      <c r="E2145" s="4">
        <v>4</v>
      </c>
      <c r="F2145" s="4">
        <v>3</v>
      </c>
      <c r="G2145" s="5">
        <v>1.6077544218293821E-5</v>
      </c>
      <c r="H2145" s="4">
        <v>3</v>
      </c>
      <c r="I2145" s="6">
        <v>2.657</v>
      </c>
      <c r="J2145" s="7">
        <v>45</v>
      </c>
      <c r="K2145" s="7">
        <v>154</v>
      </c>
      <c r="L2145" s="7">
        <v>156</v>
      </c>
      <c r="M2145" t="s">
        <v>19</v>
      </c>
    </row>
    <row r="2146" spans="1:13" x14ac:dyDescent="0.25">
      <c r="A2146" s="1" t="s">
        <v>6074</v>
      </c>
      <c r="B2146" s="2" t="s">
        <v>6075</v>
      </c>
      <c r="C2146" t="s">
        <v>6071</v>
      </c>
      <c r="D2146" s="3">
        <v>22</v>
      </c>
      <c r="E2146" s="4">
        <v>11</v>
      </c>
      <c r="F2146" s="4">
        <v>7</v>
      </c>
      <c r="G2146" s="5">
        <v>2.6129310484451541E-5</v>
      </c>
      <c r="H2146" s="4">
        <v>8</v>
      </c>
      <c r="I2146" s="6">
        <v>2.7440000000000002</v>
      </c>
      <c r="J2146" s="7">
        <v>178</v>
      </c>
      <c r="K2146" s="7">
        <v>178</v>
      </c>
      <c r="L2146" s="7">
        <v>45</v>
      </c>
      <c r="M2146" t="s">
        <v>23</v>
      </c>
    </row>
    <row r="2147" spans="1:13" x14ac:dyDescent="0.25">
      <c r="A2147" s="1" t="s">
        <v>6076</v>
      </c>
      <c r="B2147" s="2" t="s">
        <v>6077</v>
      </c>
      <c r="C2147" t="s">
        <v>6078</v>
      </c>
      <c r="D2147" s="3">
        <v>549</v>
      </c>
      <c r="E2147" s="4">
        <v>192</v>
      </c>
      <c r="F2147" s="4">
        <v>102</v>
      </c>
      <c r="G2147" s="5">
        <v>1.1963057828679679E-3</v>
      </c>
      <c r="H2147" s="4">
        <v>36</v>
      </c>
      <c r="I2147" s="6">
        <v>3.3889999999999998</v>
      </c>
      <c r="J2147" s="7">
        <v>48</v>
      </c>
      <c r="K2147" s="7">
        <v>168</v>
      </c>
      <c r="L2147" s="7">
        <v>165</v>
      </c>
      <c r="M2147" t="s">
        <v>42</v>
      </c>
    </row>
    <row r="2148" spans="1:13" x14ac:dyDescent="0.25">
      <c r="A2148" s="1" t="s">
        <v>6079</v>
      </c>
      <c r="B2148" s="2" t="s">
        <v>6080</v>
      </c>
      <c r="C2148" t="s">
        <v>6078</v>
      </c>
      <c r="D2148" s="3">
        <v>97</v>
      </c>
      <c r="E2148" s="4">
        <v>44</v>
      </c>
      <c r="F2148" s="4">
        <v>36</v>
      </c>
      <c r="G2148" s="5">
        <v>2.507941223725795E-4</v>
      </c>
      <c r="H2148" s="4">
        <v>25</v>
      </c>
      <c r="I2148" s="6">
        <v>3.3389000000000002</v>
      </c>
      <c r="J2148" s="7">
        <v>48</v>
      </c>
      <c r="K2148" s="7">
        <v>168</v>
      </c>
      <c r="L2148" s="7">
        <v>165</v>
      </c>
      <c r="M2148" t="s">
        <v>455</v>
      </c>
    </row>
    <row r="2149" spans="1:13" x14ac:dyDescent="0.25">
      <c r="A2149" s="1" t="s">
        <v>6081</v>
      </c>
      <c r="B2149" s="2" t="s">
        <v>6082</v>
      </c>
      <c r="C2149" t="s">
        <v>6078</v>
      </c>
      <c r="D2149" s="3">
        <v>193</v>
      </c>
      <c r="E2149" s="4">
        <v>47</v>
      </c>
      <c r="F2149" s="4">
        <v>29</v>
      </c>
      <c r="G2149" s="5">
        <v>1.2710426648464884E-4</v>
      </c>
      <c r="H2149" s="4">
        <v>21</v>
      </c>
      <c r="I2149" s="6">
        <v>3.5049999999999999</v>
      </c>
      <c r="J2149" s="7">
        <v>178</v>
      </c>
      <c r="K2149" s="7">
        <v>178</v>
      </c>
      <c r="L2149" s="7">
        <v>45</v>
      </c>
      <c r="M2149" t="s">
        <v>48</v>
      </c>
    </row>
    <row r="2150" spans="1:13" x14ac:dyDescent="0.25">
      <c r="A2150" s="1" t="s">
        <v>6083</v>
      </c>
      <c r="B2150" s="2" t="s">
        <v>6084</v>
      </c>
      <c r="C2150" t="s">
        <v>6085</v>
      </c>
      <c r="D2150" s="3">
        <v>72</v>
      </c>
      <c r="E2150" s="4">
        <v>42</v>
      </c>
      <c r="F2150" s="4">
        <v>25</v>
      </c>
      <c r="G2150" s="5">
        <v>2.5755136117410415E-4</v>
      </c>
      <c r="H2150" s="4">
        <v>23</v>
      </c>
      <c r="I2150" s="6">
        <v>4.0659999999999998</v>
      </c>
      <c r="J2150" s="7">
        <v>51</v>
      </c>
      <c r="K2150" s="7">
        <v>178</v>
      </c>
      <c r="L2150" s="7">
        <v>175</v>
      </c>
      <c r="M2150" t="s">
        <v>455</v>
      </c>
    </row>
    <row r="2151" spans="1:13" x14ac:dyDescent="0.25">
      <c r="A2151" s="1" t="s">
        <v>6086</v>
      </c>
      <c r="B2151" s="2" t="s">
        <v>6087</v>
      </c>
      <c r="C2151" t="s">
        <v>6088</v>
      </c>
      <c r="D2151" s="3">
        <v>48</v>
      </c>
      <c r="E2151" s="4">
        <v>30</v>
      </c>
      <c r="F2151" s="4">
        <v>14</v>
      </c>
      <c r="G2151" s="5">
        <v>2.6824111419535799E-4</v>
      </c>
      <c r="H2151" s="4">
        <v>20</v>
      </c>
      <c r="I2151" s="6">
        <v>4.99</v>
      </c>
      <c r="J2151" s="7">
        <v>56</v>
      </c>
      <c r="K2151" s="7">
        <v>188</v>
      </c>
      <c r="L2151" s="7">
        <v>185</v>
      </c>
      <c r="M2151" t="s">
        <v>15</v>
      </c>
    </row>
    <row r="2152" spans="1:13" x14ac:dyDescent="0.25">
      <c r="A2152" s="1" t="s">
        <v>6089</v>
      </c>
      <c r="B2152" s="2" t="s">
        <v>6090</v>
      </c>
      <c r="C2152" t="s">
        <v>6091</v>
      </c>
      <c r="D2152" s="3">
        <v>20</v>
      </c>
      <c r="E2152" s="4">
        <v>18</v>
      </c>
      <c r="F2152" s="4">
        <v>14</v>
      </c>
      <c r="G2152" s="5">
        <v>1.7905953100627581E-4</v>
      </c>
      <c r="H2152" s="4">
        <v>13</v>
      </c>
      <c r="I2152" s="6">
        <v>6.1870000000000003</v>
      </c>
      <c r="J2152" s="7">
        <v>210</v>
      </c>
      <c r="K2152" s="7">
        <v>215</v>
      </c>
      <c r="L2152" s="7">
        <v>59</v>
      </c>
      <c r="M2152" t="s">
        <v>455</v>
      </c>
    </row>
    <row r="2153" spans="1:13" x14ac:dyDescent="0.25">
      <c r="A2153" s="1" t="s">
        <v>6092</v>
      </c>
      <c r="B2153" s="2" t="s">
        <v>6093</v>
      </c>
      <c r="C2153" t="s">
        <v>6094</v>
      </c>
      <c r="D2153" s="3">
        <v>6</v>
      </c>
      <c r="E2153" s="4">
        <v>4</v>
      </c>
      <c r="F2153" s="4">
        <v>4</v>
      </c>
      <c r="G2153" s="5">
        <v>5.6844063899321625E-5</v>
      </c>
      <c r="H2153" s="4">
        <v>3</v>
      </c>
      <c r="I2153" s="6">
        <v>7.2370000000000001</v>
      </c>
      <c r="J2153" s="7">
        <v>228</v>
      </c>
      <c r="K2153" s="7">
        <v>228</v>
      </c>
      <c r="L2153" s="7">
        <v>62</v>
      </c>
      <c r="M2153" t="s">
        <v>19</v>
      </c>
    </row>
    <row r="2154" spans="1:13" x14ac:dyDescent="0.25">
      <c r="A2154" s="1" t="s">
        <v>6095</v>
      </c>
      <c r="B2154" s="2" t="s">
        <v>6096</v>
      </c>
      <c r="C2154" t="s">
        <v>6097</v>
      </c>
      <c r="D2154" s="3">
        <v>31</v>
      </c>
      <c r="E2154" s="4">
        <v>18</v>
      </c>
      <c r="F2154" s="4">
        <v>14</v>
      </c>
      <c r="G2154" s="5">
        <v>4.7148576402227107E-4</v>
      </c>
      <c r="H2154" s="4">
        <v>15</v>
      </c>
      <c r="I2154" s="6">
        <v>9.2100000000000009</v>
      </c>
      <c r="J2154" s="7">
        <v>240</v>
      </c>
      <c r="K2154" s="7">
        <v>245</v>
      </c>
      <c r="L2154" s="7">
        <v>68</v>
      </c>
      <c r="M2154" t="s">
        <v>455</v>
      </c>
    </row>
    <row r="2155" spans="1:13" x14ac:dyDescent="0.25">
      <c r="A2155" s="1" t="s">
        <v>6098</v>
      </c>
      <c r="B2155" s="2" t="s">
        <v>6099</v>
      </c>
      <c r="C2155" t="s">
        <v>6100</v>
      </c>
      <c r="D2155" s="3">
        <v>9</v>
      </c>
      <c r="E2155" s="4">
        <v>7</v>
      </c>
      <c r="F2155" s="4">
        <v>4</v>
      </c>
      <c r="G2155" s="5">
        <v>2.0781966813715038E-4</v>
      </c>
      <c r="H2155" s="4">
        <v>5</v>
      </c>
      <c r="I2155" s="6">
        <v>11.35</v>
      </c>
      <c r="J2155" s="7">
        <v>258</v>
      </c>
      <c r="K2155" s="7">
        <v>258</v>
      </c>
      <c r="L2155" s="7">
        <v>74</v>
      </c>
      <c r="M2155" t="s">
        <v>501</v>
      </c>
    </row>
    <row r="2156" spans="1:13" x14ac:dyDescent="0.25">
      <c r="A2156" s="1" t="s">
        <v>6101</v>
      </c>
      <c r="B2156" s="2" t="s">
        <v>6102</v>
      </c>
      <c r="C2156" t="s">
        <v>6103</v>
      </c>
      <c r="D2156" s="3">
        <v>4</v>
      </c>
      <c r="E2156" s="4">
        <v>3</v>
      </c>
      <c r="F2156" s="4">
        <v>2</v>
      </c>
      <c r="G2156" s="5">
        <v>8.1340183888701376E-5</v>
      </c>
      <c r="H2156" s="4">
        <v>2</v>
      </c>
      <c r="I2156" s="6">
        <v>14.319800000000001</v>
      </c>
      <c r="J2156" s="7">
        <v>278</v>
      </c>
      <c r="K2156" s="7">
        <v>278</v>
      </c>
      <c r="L2156" s="7">
        <v>78</v>
      </c>
      <c r="M2156" t="s">
        <v>501</v>
      </c>
    </row>
    <row r="2157" spans="1:13" x14ac:dyDescent="0.25">
      <c r="A2157" s="1" t="s">
        <v>6104</v>
      </c>
      <c r="B2157" s="2" t="s">
        <v>280</v>
      </c>
      <c r="C2157" t="s">
        <v>6105</v>
      </c>
      <c r="D2157" s="3">
        <v>43</v>
      </c>
      <c r="E2157" s="4">
        <v>11</v>
      </c>
      <c r="F2157" s="4">
        <v>7</v>
      </c>
      <c r="G2157" s="5">
        <v>3.5610502539352268E-6</v>
      </c>
      <c r="H2157" s="4">
        <v>10</v>
      </c>
      <c r="I2157" s="6">
        <v>3.3399999999999999E-2</v>
      </c>
      <c r="J2157" s="7">
        <v>9</v>
      </c>
      <c r="K2157" s="7">
        <v>60</v>
      </c>
      <c r="L2157" s="7">
        <v>60</v>
      </c>
      <c r="M2157" t="s">
        <v>30</v>
      </c>
    </row>
    <row r="2158" spans="1:13" x14ac:dyDescent="0.25">
      <c r="A2158" s="1" t="s">
        <v>6106</v>
      </c>
      <c r="B2158" s="2" t="s">
        <v>6107</v>
      </c>
      <c r="C2158" t="s">
        <v>6108</v>
      </c>
      <c r="D2158" s="3">
        <v>4</v>
      </c>
      <c r="E2158" s="4">
        <v>1</v>
      </c>
      <c r="F2158" s="4">
        <v>1</v>
      </c>
      <c r="G2158" s="5">
        <v>3.0544137131235987E-7</v>
      </c>
      <c r="H2158" s="4">
        <v>1</v>
      </c>
      <c r="I2158" s="6">
        <v>3.7699999999999997E-2</v>
      </c>
      <c r="J2158" s="7">
        <v>17</v>
      </c>
      <c r="K2158" s="7">
        <v>45</v>
      </c>
      <c r="L2158" s="7">
        <v>47</v>
      </c>
      <c r="M2158" t="s">
        <v>56</v>
      </c>
    </row>
    <row r="2159" spans="1:13" x14ac:dyDescent="0.25">
      <c r="A2159" s="1" t="s">
        <v>6109</v>
      </c>
      <c r="B2159" s="2" t="s">
        <v>6110</v>
      </c>
      <c r="C2159" t="s">
        <v>6108</v>
      </c>
      <c r="D2159" s="3">
        <v>39</v>
      </c>
      <c r="E2159" s="4">
        <v>12</v>
      </c>
      <c r="F2159" s="4">
        <v>5</v>
      </c>
      <c r="G2159" s="5">
        <v>1.5904495523284087E-6</v>
      </c>
      <c r="H2159" s="4">
        <v>8</v>
      </c>
      <c r="I2159" s="6">
        <v>3.7100000000000001E-2</v>
      </c>
      <c r="J2159" s="7">
        <v>17</v>
      </c>
      <c r="K2159" s="7">
        <v>45</v>
      </c>
      <c r="L2159" s="7">
        <v>47</v>
      </c>
      <c r="M2159" t="s">
        <v>23</v>
      </c>
    </row>
    <row r="2160" spans="1:13" x14ac:dyDescent="0.25">
      <c r="A2160" s="1" t="s">
        <v>6111</v>
      </c>
      <c r="B2160" s="2" t="s">
        <v>6112</v>
      </c>
      <c r="C2160" t="s">
        <v>6113</v>
      </c>
      <c r="D2160" s="3">
        <v>129</v>
      </c>
      <c r="E2160" s="4">
        <v>36</v>
      </c>
      <c r="F2160" s="4">
        <v>18</v>
      </c>
      <c r="G2160" s="5">
        <v>5.3457452289753632E-6</v>
      </c>
      <c r="H2160" s="4">
        <v>21</v>
      </c>
      <c r="I2160" s="6">
        <v>4.58E-2</v>
      </c>
      <c r="J2160" s="7">
        <v>17</v>
      </c>
      <c r="K2160" s="7">
        <v>45</v>
      </c>
      <c r="L2160" s="7">
        <v>47</v>
      </c>
      <c r="M2160" t="s">
        <v>23</v>
      </c>
    </row>
    <row r="2161" spans="1:13" x14ac:dyDescent="0.25">
      <c r="A2161" s="1" t="s">
        <v>6114</v>
      </c>
      <c r="B2161" s="2" t="s">
        <v>6115</v>
      </c>
      <c r="C2161" t="s">
        <v>6113</v>
      </c>
      <c r="D2161" s="3">
        <v>69</v>
      </c>
      <c r="E2161" s="4">
        <v>23</v>
      </c>
      <c r="F2161" s="4">
        <v>12</v>
      </c>
      <c r="G2161" s="5">
        <v>7.5366529037471831E-6</v>
      </c>
      <c r="H2161" s="4">
        <v>20</v>
      </c>
      <c r="I2161" s="6">
        <v>4.2900000000000001E-2</v>
      </c>
      <c r="J2161" s="7">
        <v>17</v>
      </c>
      <c r="K2161" s="7">
        <v>45</v>
      </c>
      <c r="L2161" s="7">
        <v>47</v>
      </c>
      <c r="M2161" t="s">
        <v>23</v>
      </c>
    </row>
    <row r="2162" spans="1:13" x14ac:dyDescent="0.25">
      <c r="A2162" s="1" t="s">
        <v>6116</v>
      </c>
      <c r="B2162" s="2" t="s">
        <v>6117</v>
      </c>
      <c r="C2162" t="s">
        <v>6113</v>
      </c>
      <c r="D2162" s="3">
        <v>221</v>
      </c>
      <c r="E2162" s="4">
        <v>81</v>
      </c>
      <c r="F2162" s="4">
        <v>20</v>
      </c>
      <c r="G2162" s="5">
        <v>1.0326628751604905E-5</v>
      </c>
      <c r="H2162" s="4">
        <v>31</v>
      </c>
      <c r="I2162" s="6">
        <v>4.4499999999999998E-2</v>
      </c>
      <c r="J2162" s="7">
        <v>17</v>
      </c>
      <c r="K2162" s="7">
        <v>45</v>
      </c>
      <c r="L2162" s="7">
        <v>47</v>
      </c>
      <c r="M2162" t="s">
        <v>571</v>
      </c>
    </row>
    <row r="2163" spans="1:13" x14ac:dyDescent="0.25">
      <c r="A2163" s="1" t="s">
        <v>6118</v>
      </c>
      <c r="B2163" s="2" t="s">
        <v>6119</v>
      </c>
      <c r="C2163" t="s">
        <v>6113</v>
      </c>
      <c r="D2163" s="3">
        <v>1</v>
      </c>
      <c r="E2163" s="4">
        <v>1</v>
      </c>
      <c r="F2163" s="4">
        <v>1</v>
      </c>
      <c r="G2163" s="5">
        <v>1.3065523960574211E-7</v>
      </c>
      <c r="H2163" s="4">
        <v>1</v>
      </c>
      <c r="I2163" s="6">
        <v>4.6300000000000001E-2</v>
      </c>
      <c r="J2163" s="7">
        <v>13</v>
      </c>
      <c r="K2163" s="7">
        <v>65</v>
      </c>
      <c r="L2163" s="7">
        <v>57</v>
      </c>
      <c r="M2163" t="s">
        <v>56</v>
      </c>
    </row>
    <row r="2164" spans="1:13" x14ac:dyDescent="0.25">
      <c r="A2164" s="1" t="s">
        <v>6120</v>
      </c>
      <c r="B2164" s="2" t="s">
        <v>6121</v>
      </c>
      <c r="C2164" t="s">
        <v>6122</v>
      </c>
      <c r="D2164" s="3">
        <v>532</v>
      </c>
      <c r="E2164" s="4">
        <v>88</v>
      </c>
      <c r="F2164" s="4">
        <v>36</v>
      </c>
      <c r="G2164" s="5">
        <v>2.5646650570056924E-5</v>
      </c>
      <c r="H2164" s="4">
        <v>32</v>
      </c>
      <c r="I2164" s="6">
        <v>6.4199999999999993E-2</v>
      </c>
      <c r="J2164" s="7">
        <v>17</v>
      </c>
      <c r="K2164" s="7">
        <v>45</v>
      </c>
      <c r="L2164" s="7">
        <v>47</v>
      </c>
      <c r="M2164" t="s">
        <v>571</v>
      </c>
    </row>
    <row r="2165" spans="1:13" x14ac:dyDescent="0.25">
      <c r="A2165" s="1" t="s">
        <v>6123</v>
      </c>
      <c r="B2165" s="2" t="s">
        <v>6124</v>
      </c>
      <c r="C2165" t="s">
        <v>6122</v>
      </c>
      <c r="D2165" s="3">
        <v>93</v>
      </c>
      <c r="E2165" s="4">
        <v>32</v>
      </c>
      <c r="F2165" s="4">
        <v>18</v>
      </c>
      <c r="G2165" s="5">
        <v>1.1191177251974815E-5</v>
      </c>
      <c r="H2165" s="4">
        <v>21</v>
      </c>
      <c r="I2165" s="6">
        <v>6.2700000000000006E-2</v>
      </c>
      <c r="J2165" s="7">
        <v>17</v>
      </c>
      <c r="K2165" s="7">
        <v>45</v>
      </c>
      <c r="L2165" s="7">
        <v>47</v>
      </c>
      <c r="M2165" t="s">
        <v>23</v>
      </c>
    </row>
    <row r="2166" spans="1:13" x14ac:dyDescent="0.25">
      <c r="A2166" s="1" t="s">
        <v>6125</v>
      </c>
      <c r="B2166" s="2" t="s">
        <v>6126</v>
      </c>
      <c r="C2166" t="s">
        <v>6122</v>
      </c>
      <c r="D2166" s="3">
        <v>111</v>
      </c>
      <c r="E2166" s="4">
        <v>59</v>
      </c>
      <c r="F2166" s="4">
        <v>13</v>
      </c>
      <c r="G2166" s="5">
        <v>5.9347362692193327E-6</v>
      </c>
      <c r="H2166" s="4">
        <v>26</v>
      </c>
      <c r="I2166" s="6">
        <v>6.4199999999999993E-2</v>
      </c>
      <c r="J2166" s="7">
        <v>17</v>
      </c>
      <c r="K2166" s="7">
        <v>45</v>
      </c>
      <c r="L2166" s="7">
        <v>47</v>
      </c>
      <c r="M2166" t="s">
        <v>571</v>
      </c>
    </row>
    <row r="2167" spans="1:13" x14ac:dyDescent="0.25">
      <c r="A2167" s="1" t="s">
        <v>6127</v>
      </c>
      <c r="B2167" s="2" t="s">
        <v>6128</v>
      </c>
      <c r="C2167" t="s">
        <v>6129</v>
      </c>
      <c r="D2167" s="3">
        <v>519</v>
      </c>
      <c r="E2167" s="4">
        <v>92</v>
      </c>
      <c r="F2167" s="4">
        <v>44</v>
      </c>
      <c r="G2167" s="5">
        <v>3.8165576945791162E-5</v>
      </c>
      <c r="H2167" s="4">
        <v>35</v>
      </c>
      <c r="I2167" s="6">
        <v>0.10920000000000001</v>
      </c>
      <c r="J2167" s="7">
        <v>19</v>
      </c>
      <c r="K2167" s="7">
        <v>55</v>
      </c>
      <c r="L2167" s="7">
        <v>57</v>
      </c>
      <c r="M2167" t="s">
        <v>571</v>
      </c>
    </row>
    <row r="2168" spans="1:13" x14ac:dyDescent="0.25">
      <c r="A2168" s="1" t="s">
        <v>6130</v>
      </c>
      <c r="B2168" s="2" t="s">
        <v>6131</v>
      </c>
      <c r="C2168" t="s">
        <v>6129</v>
      </c>
      <c r="D2168" s="3">
        <v>36</v>
      </c>
      <c r="E2168" s="4">
        <v>16</v>
      </c>
      <c r="F2168" s="4">
        <v>10</v>
      </c>
      <c r="G2168" s="5">
        <v>3.1277335417321399E-6</v>
      </c>
      <c r="H2168" s="4">
        <v>14</v>
      </c>
      <c r="I2168" s="6">
        <v>0.1028</v>
      </c>
      <c r="J2168" s="7">
        <v>19</v>
      </c>
      <c r="K2168" s="7">
        <v>55</v>
      </c>
      <c r="L2168" s="7">
        <v>57</v>
      </c>
      <c r="M2168" t="s">
        <v>23</v>
      </c>
    </row>
    <row r="2169" spans="1:13" x14ac:dyDescent="0.25">
      <c r="A2169" s="1" t="s">
        <v>6132</v>
      </c>
      <c r="B2169" s="2" t="s">
        <v>6133</v>
      </c>
      <c r="C2169" t="s">
        <v>6129</v>
      </c>
      <c r="D2169" s="3">
        <v>77</v>
      </c>
      <c r="E2169" s="4">
        <v>13</v>
      </c>
      <c r="F2169" s="4">
        <v>10</v>
      </c>
      <c r="G2169" s="5">
        <v>5.0323116488573329E-6</v>
      </c>
      <c r="H2169" s="4">
        <v>11</v>
      </c>
      <c r="I2169" s="6">
        <v>0.10970000000000001</v>
      </c>
      <c r="J2169" s="7">
        <v>19</v>
      </c>
      <c r="K2169" s="7">
        <v>55</v>
      </c>
      <c r="L2169" s="7">
        <v>57</v>
      </c>
      <c r="M2169" t="s">
        <v>23</v>
      </c>
    </row>
    <row r="2170" spans="1:13" x14ac:dyDescent="0.25">
      <c r="A2170" s="1" t="s">
        <v>6134</v>
      </c>
      <c r="B2170" s="2" t="s">
        <v>6135</v>
      </c>
      <c r="C2170" t="s">
        <v>6129</v>
      </c>
      <c r="D2170" s="3">
        <v>3</v>
      </c>
      <c r="E2170" s="4">
        <v>2</v>
      </c>
      <c r="F2170" s="4">
        <v>2</v>
      </c>
      <c r="G2170" s="5">
        <v>5.445126608037177E-7</v>
      </c>
      <c r="H2170" s="4">
        <v>2</v>
      </c>
      <c r="I2170" s="6">
        <v>0.10920000000000001</v>
      </c>
      <c r="J2170" s="7">
        <v>19</v>
      </c>
      <c r="K2170" s="7">
        <v>55</v>
      </c>
      <c r="L2170" s="7">
        <v>57</v>
      </c>
      <c r="M2170" t="s">
        <v>56</v>
      </c>
    </row>
    <row r="2171" spans="1:13" x14ac:dyDescent="0.25">
      <c r="A2171" s="1" t="s">
        <v>6136</v>
      </c>
      <c r="B2171" s="2" t="s">
        <v>6137</v>
      </c>
      <c r="C2171" t="s">
        <v>6138</v>
      </c>
      <c r="D2171" s="3">
        <v>836</v>
      </c>
      <c r="E2171" s="4">
        <v>130</v>
      </c>
      <c r="F2171" s="4">
        <v>43</v>
      </c>
      <c r="G2171" s="5">
        <v>6.0268899116221085E-5</v>
      </c>
      <c r="H2171" s="4">
        <v>35</v>
      </c>
      <c r="I2171" s="6">
        <v>0.12920000000000001</v>
      </c>
      <c r="J2171" s="7">
        <v>22</v>
      </c>
      <c r="K2171" s="7">
        <v>65</v>
      </c>
      <c r="L2171" s="7">
        <v>67</v>
      </c>
      <c r="M2171" t="s">
        <v>48</v>
      </c>
    </row>
    <row r="2172" spans="1:13" x14ac:dyDescent="0.25">
      <c r="A2172" s="1" t="s">
        <v>6139</v>
      </c>
      <c r="B2172" s="2" t="s">
        <v>6140</v>
      </c>
      <c r="C2172" t="s">
        <v>6138</v>
      </c>
      <c r="D2172" s="3">
        <v>5</v>
      </c>
      <c r="E2172" s="4">
        <v>2</v>
      </c>
      <c r="F2172" s="4">
        <v>1</v>
      </c>
      <c r="G2172" s="5">
        <v>5.1671367365355983E-7</v>
      </c>
      <c r="H2172" s="4">
        <v>2</v>
      </c>
      <c r="I2172" s="6">
        <v>0.1187</v>
      </c>
      <c r="J2172" s="7">
        <v>22</v>
      </c>
      <c r="K2172" s="7">
        <v>65</v>
      </c>
      <c r="L2172" s="7">
        <v>67</v>
      </c>
      <c r="M2172" t="s">
        <v>56</v>
      </c>
    </row>
    <row r="2173" spans="1:13" x14ac:dyDescent="0.25">
      <c r="A2173" s="1" t="s">
        <v>6141</v>
      </c>
      <c r="B2173" s="2" t="s">
        <v>6142</v>
      </c>
      <c r="C2173" t="s">
        <v>6138</v>
      </c>
      <c r="D2173" s="3">
        <v>136</v>
      </c>
      <c r="E2173" s="4">
        <v>75</v>
      </c>
      <c r="F2173" s="4">
        <v>19</v>
      </c>
      <c r="G2173" s="5">
        <v>1.8542271916494691E-5</v>
      </c>
      <c r="H2173" s="4">
        <v>32</v>
      </c>
      <c r="I2173" s="6">
        <v>0.1187</v>
      </c>
      <c r="J2173" s="7">
        <v>22</v>
      </c>
      <c r="K2173" s="7">
        <v>65</v>
      </c>
      <c r="L2173" s="7">
        <v>67</v>
      </c>
      <c r="M2173" t="s">
        <v>571</v>
      </c>
    </row>
    <row r="2174" spans="1:13" x14ac:dyDescent="0.25">
      <c r="A2174" s="1" t="s">
        <v>6143</v>
      </c>
      <c r="B2174" s="2" t="s">
        <v>6144</v>
      </c>
      <c r="C2174" t="s">
        <v>6138</v>
      </c>
      <c r="D2174" s="3">
        <v>159</v>
      </c>
      <c r="E2174" s="4">
        <v>72</v>
      </c>
      <c r="F2174" s="4">
        <v>21</v>
      </c>
      <c r="G2174" s="5">
        <v>1.3197221662198083E-5</v>
      </c>
      <c r="H2174" s="4">
        <v>31</v>
      </c>
      <c r="I2174" s="6">
        <v>0.12920000000000001</v>
      </c>
      <c r="J2174" s="7">
        <v>22</v>
      </c>
      <c r="K2174" s="7">
        <v>65</v>
      </c>
      <c r="L2174" s="7">
        <v>67</v>
      </c>
      <c r="M2174" t="s">
        <v>571</v>
      </c>
    </row>
    <row r="2175" spans="1:13" x14ac:dyDescent="0.25">
      <c r="A2175" s="1" t="s">
        <v>6145</v>
      </c>
      <c r="B2175" s="2" t="s">
        <v>6146</v>
      </c>
      <c r="C2175" t="s">
        <v>6138</v>
      </c>
      <c r="D2175" s="3">
        <v>3</v>
      </c>
      <c r="E2175" s="4">
        <v>1</v>
      </c>
      <c r="F2175" s="4">
        <v>1</v>
      </c>
      <c r="G2175" s="5">
        <v>3.0683132066986777E-7</v>
      </c>
      <c r="H2175" s="4">
        <v>1</v>
      </c>
      <c r="I2175" s="6">
        <v>0.12540000000000001</v>
      </c>
      <c r="J2175" s="7">
        <v>22</v>
      </c>
      <c r="K2175" s="7">
        <v>65</v>
      </c>
      <c r="L2175" s="7">
        <v>67</v>
      </c>
      <c r="M2175" t="s">
        <v>56</v>
      </c>
    </row>
    <row r="2176" spans="1:13" x14ac:dyDescent="0.25">
      <c r="A2176" s="1" t="s">
        <v>6147</v>
      </c>
      <c r="B2176" s="2" t="s">
        <v>6148</v>
      </c>
      <c r="C2176" t="s">
        <v>6149</v>
      </c>
      <c r="D2176" s="3">
        <v>364</v>
      </c>
      <c r="E2176" s="4">
        <v>98</v>
      </c>
      <c r="F2176" s="4">
        <v>59</v>
      </c>
      <c r="G2176" s="5">
        <v>3.5793975854543312E-5</v>
      </c>
      <c r="H2176" s="4">
        <v>33</v>
      </c>
      <c r="I2176" s="6">
        <v>0.19739999999999999</v>
      </c>
      <c r="J2176" s="7">
        <v>22</v>
      </c>
      <c r="K2176" s="7">
        <v>65</v>
      </c>
      <c r="L2176" s="7">
        <v>67</v>
      </c>
      <c r="M2176" t="s">
        <v>571</v>
      </c>
    </row>
    <row r="2177" spans="1:13" x14ac:dyDescent="0.25">
      <c r="A2177" s="1" t="s">
        <v>6150</v>
      </c>
      <c r="B2177" s="2" t="s">
        <v>6151</v>
      </c>
      <c r="C2177" t="s">
        <v>6149</v>
      </c>
      <c r="D2177" s="3">
        <v>240</v>
      </c>
      <c r="E2177" s="4">
        <v>62</v>
      </c>
      <c r="F2177" s="4">
        <v>40</v>
      </c>
      <c r="G2177" s="5">
        <v>2.4405078306462989E-5</v>
      </c>
      <c r="H2177" s="4">
        <v>26</v>
      </c>
      <c r="I2177" s="6">
        <v>0.19739999999999999</v>
      </c>
      <c r="J2177" s="7">
        <v>22</v>
      </c>
      <c r="K2177" s="7">
        <v>65</v>
      </c>
      <c r="L2177" s="7">
        <v>67</v>
      </c>
      <c r="M2177" t="s">
        <v>571</v>
      </c>
    </row>
    <row r="2178" spans="1:13" x14ac:dyDescent="0.25">
      <c r="A2178" s="1" t="s">
        <v>6152</v>
      </c>
      <c r="B2178" s="2" t="s">
        <v>6153</v>
      </c>
      <c r="C2178" t="s">
        <v>6154</v>
      </c>
      <c r="D2178" s="3">
        <v>68</v>
      </c>
      <c r="E2178" s="4">
        <v>57</v>
      </c>
      <c r="F2178" s="4">
        <v>10</v>
      </c>
      <c r="G2178" s="5">
        <v>2.3112772891320028E-5</v>
      </c>
      <c r="H2178" s="4">
        <v>26</v>
      </c>
      <c r="I2178" s="6">
        <v>0.19139999999999999</v>
      </c>
      <c r="J2178" s="7">
        <v>22</v>
      </c>
      <c r="K2178" s="7">
        <v>65</v>
      </c>
      <c r="L2178" s="7">
        <v>67</v>
      </c>
      <c r="M2178" t="s">
        <v>571</v>
      </c>
    </row>
    <row r="2179" spans="1:13" x14ac:dyDescent="0.25">
      <c r="A2179" s="1" t="s">
        <v>6155</v>
      </c>
      <c r="B2179" s="2" t="s">
        <v>6156</v>
      </c>
      <c r="C2179" t="s">
        <v>6157</v>
      </c>
      <c r="D2179" s="3">
        <v>10</v>
      </c>
      <c r="E2179" s="4">
        <v>1</v>
      </c>
      <c r="F2179" s="4">
        <v>1</v>
      </c>
      <c r="G2179" s="5">
        <v>1.0863844178281705E-5</v>
      </c>
      <c r="H2179" s="4">
        <v>1</v>
      </c>
      <c r="I2179" s="6">
        <v>0.20100000000000001</v>
      </c>
      <c r="J2179" s="7">
        <v>22</v>
      </c>
      <c r="K2179" s="7">
        <v>65</v>
      </c>
      <c r="L2179" s="7">
        <v>67</v>
      </c>
      <c r="M2179" t="s">
        <v>56</v>
      </c>
    </row>
    <row r="2180" spans="1:13" x14ac:dyDescent="0.25">
      <c r="A2180" s="1" t="s">
        <v>6158</v>
      </c>
      <c r="B2180" s="2" t="s">
        <v>6159</v>
      </c>
      <c r="C2180" t="s">
        <v>6160</v>
      </c>
      <c r="D2180" s="3">
        <v>584</v>
      </c>
      <c r="E2180" s="4">
        <v>139</v>
      </c>
      <c r="F2180" s="4">
        <v>68</v>
      </c>
      <c r="G2180" s="5">
        <v>8.2271797445571042E-5</v>
      </c>
      <c r="H2180" s="4">
        <v>35</v>
      </c>
      <c r="I2180" s="6">
        <v>0.29299999999999998</v>
      </c>
      <c r="J2180" s="7">
        <v>23</v>
      </c>
      <c r="K2180" s="7">
        <v>76</v>
      </c>
      <c r="L2180" s="7">
        <v>78</v>
      </c>
      <c r="M2180" t="s">
        <v>48</v>
      </c>
    </row>
    <row r="2181" spans="1:13" x14ac:dyDescent="0.25">
      <c r="A2181" s="1" t="s">
        <v>6161</v>
      </c>
      <c r="B2181" s="2" t="s">
        <v>6162</v>
      </c>
      <c r="C2181" t="s">
        <v>6160</v>
      </c>
      <c r="D2181" s="3">
        <v>4</v>
      </c>
      <c r="E2181" s="4">
        <v>1</v>
      </c>
      <c r="F2181" s="4">
        <v>1</v>
      </c>
      <c r="G2181" s="5">
        <v>4.0930533705213732E-6</v>
      </c>
      <c r="H2181" s="4">
        <v>1</v>
      </c>
      <c r="I2181" s="6">
        <v>0.32050000000000001</v>
      </c>
      <c r="J2181" s="7">
        <v>23</v>
      </c>
      <c r="K2181" s="7">
        <v>76</v>
      </c>
      <c r="L2181" s="7">
        <v>78</v>
      </c>
      <c r="M2181" t="s">
        <v>71</v>
      </c>
    </row>
    <row r="2182" spans="1:13" x14ac:dyDescent="0.25">
      <c r="A2182" s="1" t="s">
        <v>6163</v>
      </c>
      <c r="B2182" s="2" t="s">
        <v>6164</v>
      </c>
      <c r="C2182" t="s">
        <v>6160</v>
      </c>
      <c r="D2182" s="3">
        <v>91</v>
      </c>
      <c r="E2182" s="4">
        <v>35</v>
      </c>
      <c r="F2182" s="4">
        <v>16</v>
      </c>
      <c r="G2182" s="5">
        <v>1.3589187381015311E-5</v>
      </c>
      <c r="H2182" s="4">
        <v>21</v>
      </c>
      <c r="I2182" s="6">
        <v>0.29299999999999998</v>
      </c>
      <c r="J2182" s="7">
        <v>23</v>
      </c>
      <c r="K2182" s="7">
        <v>76</v>
      </c>
      <c r="L2182" s="7">
        <v>78</v>
      </c>
      <c r="M2182" t="s">
        <v>23</v>
      </c>
    </row>
    <row r="2183" spans="1:13" x14ac:dyDescent="0.25">
      <c r="A2183" s="1" t="s">
        <v>6165</v>
      </c>
      <c r="B2183" s="2" t="s">
        <v>6166</v>
      </c>
      <c r="C2183" t="s">
        <v>6160</v>
      </c>
      <c r="D2183" s="3">
        <v>6</v>
      </c>
      <c r="E2183" s="4">
        <v>5</v>
      </c>
      <c r="F2183" s="4">
        <v>4</v>
      </c>
      <c r="G2183" s="5">
        <v>2.4650751855402516E-6</v>
      </c>
      <c r="H2183" s="4">
        <v>4</v>
      </c>
      <c r="I2183" s="6">
        <v>0.28799999999999998</v>
      </c>
      <c r="J2183" s="7">
        <v>78</v>
      </c>
      <c r="K2183" s="7">
        <v>76</v>
      </c>
      <c r="L2183" s="7">
        <v>23</v>
      </c>
      <c r="M2183" t="s">
        <v>19</v>
      </c>
    </row>
    <row r="2184" spans="1:13" x14ac:dyDescent="0.25">
      <c r="A2184" s="1" t="s">
        <v>6167</v>
      </c>
      <c r="B2184" s="2" t="s">
        <v>6168</v>
      </c>
      <c r="C2184" t="s">
        <v>6169</v>
      </c>
      <c r="D2184" s="3">
        <v>66</v>
      </c>
      <c r="E2184" s="4">
        <v>26</v>
      </c>
      <c r="F2184" s="4">
        <v>21</v>
      </c>
      <c r="G2184" s="5">
        <v>1.3110002340014465E-5</v>
      </c>
      <c r="H2184" s="4">
        <v>18</v>
      </c>
      <c r="I2184" s="6">
        <v>0.36699999999999999</v>
      </c>
      <c r="J2184" s="7">
        <v>25</v>
      </c>
      <c r="K2184" s="7">
        <v>84</v>
      </c>
      <c r="L2184" s="7">
        <v>86</v>
      </c>
      <c r="M2184" t="s">
        <v>23</v>
      </c>
    </row>
    <row r="2185" spans="1:13" x14ac:dyDescent="0.25">
      <c r="A2185" s="1" t="s">
        <v>6170</v>
      </c>
      <c r="B2185" s="2" t="s">
        <v>6171</v>
      </c>
      <c r="C2185" t="s">
        <v>6169</v>
      </c>
      <c r="D2185" s="3">
        <v>4</v>
      </c>
      <c r="E2185" s="4">
        <v>4</v>
      </c>
      <c r="F2185" s="4">
        <v>1</v>
      </c>
      <c r="G2185" s="5">
        <v>1.4406825090569331E-6</v>
      </c>
      <c r="H2185" s="4">
        <v>3</v>
      </c>
      <c r="I2185" s="6">
        <v>0.36699999999999999</v>
      </c>
      <c r="J2185" s="7">
        <v>25</v>
      </c>
      <c r="K2185" s="7">
        <v>84</v>
      </c>
      <c r="L2185" s="7">
        <v>86</v>
      </c>
      <c r="M2185" t="s">
        <v>56</v>
      </c>
    </row>
    <row r="2186" spans="1:13" x14ac:dyDescent="0.25">
      <c r="A2186" s="1" t="s">
        <v>6172</v>
      </c>
      <c r="B2186" s="2" t="s">
        <v>6173</v>
      </c>
      <c r="C2186" t="s">
        <v>6169</v>
      </c>
      <c r="D2186" s="3">
        <v>10</v>
      </c>
      <c r="E2186" s="4">
        <v>1</v>
      </c>
      <c r="F2186" s="4">
        <v>1</v>
      </c>
      <c r="G2186" s="5">
        <v>1.9467283213916198E-5</v>
      </c>
      <c r="H2186" s="4">
        <v>1</v>
      </c>
      <c r="I2186" s="6">
        <v>0.36799999999999999</v>
      </c>
      <c r="J2186" s="7">
        <v>25</v>
      </c>
      <c r="K2186" s="7">
        <v>84</v>
      </c>
      <c r="L2186" s="7">
        <v>86</v>
      </c>
      <c r="M2186" t="s">
        <v>56</v>
      </c>
    </row>
    <row r="2187" spans="1:13" x14ac:dyDescent="0.25">
      <c r="A2187" s="1" t="s">
        <v>6174</v>
      </c>
      <c r="B2187" s="2" t="s">
        <v>6175</v>
      </c>
      <c r="C2187" t="s">
        <v>6176</v>
      </c>
      <c r="D2187" s="3">
        <v>27</v>
      </c>
      <c r="E2187" s="4">
        <v>21</v>
      </c>
      <c r="F2187" s="4">
        <v>6</v>
      </c>
      <c r="G2187" s="5">
        <v>3.0285015822262583E-4</v>
      </c>
      <c r="H2187" s="4">
        <v>14</v>
      </c>
      <c r="I2187" s="6">
        <v>0.54100000000000004</v>
      </c>
      <c r="J2187" s="7">
        <v>50</v>
      </c>
      <c r="K2187" s="7">
        <v>124</v>
      </c>
      <c r="L2187" s="7">
        <v>126</v>
      </c>
      <c r="M2187" t="s">
        <v>455</v>
      </c>
    </row>
    <row r="2188" spans="1:13" x14ac:dyDescent="0.25">
      <c r="A2188" s="1" t="s">
        <v>6177</v>
      </c>
      <c r="B2188" s="2" t="s">
        <v>6178</v>
      </c>
      <c r="C2188" t="s">
        <v>6179</v>
      </c>
      <c r="D2188" s="3">
        <v>133</v>
      </c>
      <c r="E2188" s="4">
        <v>57</v>
      </c>
      <c r="F2188" s="4">
        <v>29</v>
      </c>
      <c r="G2188" s="5">
        <v>4.1838170635666385E-5</v>
      </c>
      <c r="H2188" s="4">
        <v>26</v>
      </c>
      <c r="I2188" s="6">
        <v>0.42</v>
      </c>
      <c r="J2188" s="7">
        <v>23</v>
      </c>
      <c r="K2188" s="7">
        <v>89</v>
      </c>
      <c r="L2188" s="7">
        <v>91</v>
      </c>
      <c r="M2188" t="s">
        <v>23</v>
      </c>
    </row>
    <row r="2189" spans="1:13" x14ac:dyDescent="0.25">
      <c r="A2189" s="1" t="s">
        <v>6180</v>
      </c>
      <c r="B2189" s="2" t="s">
        <v>6181</v>
      </c>
      <c r="C2189" t="s">
        <v>6182</v>
      </c>
      <c r="D2189" s="3">
        <v>138</v>
      </c>
      <c r="E2189" s="4">
        <v>59</v>
      </c>
      <c r="F2189" s="4">
        <v>25</v>
      </c>
      <c r="G2189" s="5">
        <v>6.5826959109555749E-5</v>
      </c>
      <c r="H2189" s="4">
        <v>28</v>
      </c>
      <c r="I2189" s="6">
        <v>0.46479999999999999</v>
      </c>
      <c r="J2189" s="7">
        <v>25</v>
      </c>
      <c r="K2189" s="7">
        <v>104</v>
      </c>
      <c r="L2189" s="7">
        <v>106</v>
      </c>
      <c r="M2189" t="s">
        <v>48</v>
      </c>
    </row>
    <row r="2190" spans="1:13" x14ac:dyDescent="0.25">
      <c r="A2190" s="1" t="s">
        <v>6183</v>
      </c>
      <c r="B2190" s="2" t="s">
        <v>6184</v>
      </c>
      <c r="C2190" t="s">
        <v>6185</v>
      </c>
      <c r="D2190" s="3">
        <v>530</v>
      </c>
      <c r="E2190" s="4">
        <v>53</v>
      </c>
      <c r="F2190" s="4">
        <v>29</v>
      </c>
      <c r="G2190" s="5">
        <v>2.4013251582581519E-4</v>
      </c>
      <c r="H2190" s="4">
        <v>30</v>
      </c>
      <c r="I2190" s="6">
        <v>0.62</v>
      </c>
      <c r="J2190" s="7">
        <v>26</v>
      </c>
      <c r="K2190" s="7">
        <v>114</v>
      </c>
      <c r="L2190" s="7">
        <v>116</v>
      </c>
      <c r="M2190" t="s">
        <v>15</v>
      </c>
    </row>
    <row r="2191" spans="1:13" x14ac:dyDescent="0.25">
      <c r="A2191" s="1" t="s">
        <v>6186</v>
      </c>
      <c r="B2191" s="2" t="s">
        <v>6187</v>
      </c>
      <c r="C2191" t="s">
        <v>6185</v>
      </c>
      <c r="D2191" s="3">
        <v>1</v>
      </c>
      <c r="E2191" s="4">
        <v>1</v>
      </c>
      <c r="F2191" s="4">
        <v>1</v>
      </c>
      <c r="G2191" s="5">
        <v>7.4536034296360853E-7</v>
      </c>
      <c r="H2191" s="4">
        <v>1</v>
      </c>
      <c r="I2191" s="7">
        <v>0.62</v>
      </c>
      <c r="J2191" s="7">
        <v>26</v>
      </c>
      <c r="K2191" s="7">
        <v>114</v>
      </c>
      <c r="L2191" s="7">
        <v>116</v>
      </c>
      <c r="M2191" t="s">
        <v>56</v>
      </c>
    </row>
    <row r="2192" spans="1:13" x14ac:dyDescent="0.25">
      <c r="A2192" s="1" t="s">
        <v>6188</v>
      </c>
      <c r="B2192" s="2" t="s">
        <v>6189</v>
      </c>
      <c r="C2192" t="s">
        <v>6185</v>
      </c>
      <c r="D2192" s="3">
        <v>564</v>
      </c>
      <c r="E2192" s="4">
        <v>53</v>
      </c>
      <c r="F2192" s="4">
        <v>28</v>
      </c>
      <c r="G2192" s="5">
        <v>2.311663000078711E-4</v>
      </c>
      <c r="H2192" s="4">
        <v>27</v>
      </c>
      <c r="I2192" s="6">
        <v>0.61870000000000003</v>
      </c>
      <c r="J2192" s="7">
        <v>26</v>
      </c>
      <c r="K2192" s="7">
        <v>114</v>
      </c>
      <c r="L2192" s="7">
        <v>116</v>
      </c>
      <c r="M2192" t="s">
        <v>48</v>
      </c>
    </row>
    <row r="2193" spans="1:13" x14ac:dyDescent="0.25">
      <c r="A2193" s="1" t="s">
        <v>6190</v>
      </c>
      <c r="B2193" s="2" t="s">
        <v>6191</v>
      </c>
      <c r="C2193" t="s">
        <v>6185</v>
      </c>
      <c r="D2193" s="3">
        <v>35</v>
      </c>
      <c r="E2193" s="4">
        <v>11</v>
      </c>
      <c r="F2193" s="4">
        <v>2</v>
      </c>
      <c r="G2193" s="5">
        <v>2.5566033507321465E-5</v>
      </c>
      <c r="H2193" s="4">
        <v>10</v>
      </c>
      <c r="I2193" s="6">
        <v>0.62</v>
      </c>
      <c r="J2193" s="7">
        <v>26</v>
      </c>
      <c r="K2193" s="7">
        <v>114</v>
      </c>
      <c r="L2193" s="7">
        <v>116</v>
      </c>
      <c r="M2193" t="s">
        <v>30</v>
      </c>
    </row>
    <row r="2194" spans="1:13" x14ac:dyDescent="0.25">
      <c r="A2194" s="1" t="s">
        <v>6192</v>
      </c>
      <c r="B2194" s="2" t="s">
        <v>6193</v>
      </c>
      <c r="C2194" t="s">
        <v>6194</v>
      </c>
      <c r="D2194" s="3">
        <v>96</v>
      </c>
      <c r="E2194" s="4">
        <v>59</v>
      </c>
      <c r="F2194" s="4">
        <v>25</v>
      </c>
      <c r="G2194" s="5">
        <v>7.1829802897292982E-5</v>
      </c>
      <c r="H2194" s="4">
        <v>30</v>
      </c>
      <c r="I2194" s="6">
        <v>0.78839999999999999</v>
      </c>
      <c r="J2194" s="7">
        <v>28</v>
      </c>
      <c r="K2194" s="7">
        <v>124</v>
      </c>
      <c r="L2194" s="7">
        <v>126</v>
      </c>
      <c r="M2194" t="s">
        <v>15</v>
      </c>
    </row>
    <row r="2195" spans="1:13" x14ac:dyDescent="0.25">
      <c r="A2195" s="1" t="s">
        <v>6195</v>
      </c>
      <c r="B2195" s="2" t="s">
        <v>6196</v>
      </c>
      <c r="C2195" t="s">
        <v>6197</v>
      </c>
      <c r="D2195" s="3">
        <v>6</v>
      </c>
      <c r="E2195" s="4">
        <v>5</v>
      </c>
      <c r="F2195" s="4">
        <v>4</v>
      </c>
      <c r="G2195" s="5">
        <v>1.7669383719979737E-5</v>
      </c>
      <c r="H2195" s="4">
        <v>4</v>
      </c>
      <c r="I2195" s="6">
        <v>0.96299999999999997</v>
      </c>
      <c r="J2195" s="7">
        <v>28</v>
      </c>
      <c r="K2195" s="7">
        <v>124</v>
      </c>
      <c r="L2195" s="7">
        <v>126</v>
      </c>
      <c r="M2195" t="s">
        <v>56</v>
      </c>
    </row>
    <row r="2196" spans="1:13" x14ac:dyDescent="0.25">
      <c r="A2196" s="1" t="s">
        <v>6198</v>
      </c>
      <c r="B2196" s="2" t="s">
        <v>6199</v>
      </c>
      <c r="C2196" t="s">
        <v>6200</v>
      </c>
      <c r="D2196" s="3">
        <v>29</v>
      </c>
      <c r="E2196" s="4">
        <v>13</v>
      </c>
      <c r="F2196" s="4">
        <v>8</v>
      </c>
      <c r="G2196" s="5">
        <v>3.0398192448697656E-5</v>
      </c>
      <c r="H2196" s="4">
        <v>12</v>
      </c>
      <c r="I2196" s="6">
        <v>0.78839999999999999</v>
      </c>
      <c r="J2196" s="7">
        <v>28</v>
      </c>
      <c r="K2196" s="7">
        <v>124</v>
      </c>
      <c r="L2196" s="7">
        <v>126</v>
      </c>
      <c r="M2196" t="s">
        <v>23</v>
      </c>
    </row>
    <row r="2197" spans="1:13" x14ac:dyDescent="0.25">
      <c r="A2197" s="1" t="s">
        <v>6201</v>
      </c>
      <c r="B2197" s="2" t="s">
        <v>6202</v>
      </c>
      <c r="C2197" t="s">
        <v>6203</v>
      </c>
      <c r="D2197" s="3">
        <v>63</v>
      </c>
      <c r="E2197" s="4">
        <v>29</v>
      </c>
      <c r="F2197" s="4">
        <v>20</v>
      </c>
      <c r="G2197" s="5">
        <v>5.6987228683144932E-5</v>
      </c>
      <c r="H2197" s="4">
        <v>22</v>
      </c>
      <c r="I2197" s="6">
        <v>1.0283</v>
      </c>
      <c r="J2197" s="7">
        <v>29</v>
      </c>
      <c r="K2197" s="7">
        <v>134</v>
      </c>
      <c r="L2197" s="7">
        <v>136</v>
      </c>
      <c r="M2197" t="s">
        <v>23</v>
      </c>
    </row>
    <row r="2198" spans="1:13" x14ac:dyDescent="0.25">
      <c r="A2198" s="1" t="s">
        <v>6204</v>
      </c>
      <c r="B2198" s="2" t="s">
        <v>6205</v>
      </c>
      <c r="C2198" t="s">
        <v>6203</v>
      </c>
      <c r="D2198" s="3">
        <v>70</v>
      </c>
      <c r="E2198" s="4">
        <v>40</v>
      </c>
      <c r="F2198" s="4">
        <v>22</v>
      </c>
      <c r="G2198" s="5">
        <v>7.06254117790124E-5</v>
      </c>
      <c r="H2198" s="4">
        <v>25</v>
      </c>
      <c r="I2198" s="6">
        <v>1.0283</v>
      </c>
      <c r="J2198" s="7">
        <v>29</v>
      </c>
      <c r="K2198" s="7">
        <v>134</v>
      </c>
      <c r="L2198" s="7">
        <v>136</v>
      </c>
      <c r="M2198" t="s">
        <v>15</v>
      </c>
    </row>
    <row r="2199" spans="1:13" x14ac:dyDescent="0.25">
      <c r="A2199" s="1" t="s">
        <v>6206</v>
      </c>
      <c r="B2199" s="2" t="s">
        <v>6207</v>
      </c>
      <c r="C2199" t="s">
        <v>6203</v>
      </c>
      <c r="D2199" s="3">
        <v>8</v>
      </c>
      <c r="E2199" s="4">
        <v>4</v>
      </c>
      <c r="F2199" s="4">
        <v>1</v>
      </c>
      <c r="G2199" s="5">
        <v>1.1161640828127774E-5</v>
      </c>
      <c r="H2199" s="4">
        <v>4</v>
      </c>
      <c r="I2199" s="6">
        <v>1.0283</v>
      </c>
      <c r="J2199" s="7">
        <v>29</v>
      </c>
      <c r="K2199" s="7">
        <v>134</v>
      </c>
      <c r="L2199" s="7">
        <v>136</v>
      </c>
      <c r="M2199" t="s">
        <v>56</v>
      </c>
    </row>
    <row r="2200" spans="1:13" x14ac:dyDescent="0.25">
      <c r="A2200" s="1" t="s">
        <v>6208</v>
      </c>
      <c r="B2200" s="2" t="s">
        <v>6209</v>
      </c>
      <c r="C2200" t="s">
        <v>6210</v>
      </c>
      <c r="D2200" s="3">
        <v>52</v>
      </c>
      <c r="E2200" s="4">
        <v>19</v>
      </c>
      <c r="F2200" s="4">
        <v>5</v>
      </c>
      <c r="G2200" s="5">
        <v>1.4044395795599147E-4</v>
      </c>
      <c r="H2200" s="4">
        <v>11</v>
      </c>
      <c r="I2200" s="6">
        <v>1.1949000000000001</v>
      </c>
      <c r="J2200" s="7">
        <v>29</v>
      </c>
      <c r="K2200" s="7">
        <v>134</v>
      </c>
      <c r="L2200" s="7">
        <v>136</v>
      </c>
      <c r="M2200" t="s">
        <v>261</v>
      </c>
    </row>
    <row r="2201" spans="1:13" x14ac:dyDescent="0.25">
      <c r="A2201" s="1" t="s">
        <v>6211</v>
      </c>
      <c r="B2201" s="2" t="s">
        <v>6212</v>
      </c>
      <c r="C2201" t="s">
        <v>6213</v>
      </c>
      <c r="D2201" s="3">
        <v>2</v>
      </c>
      <c r="E2201" s="4">
        <v>2</v>
      </c>
      <c r="F2201" s="4">
        <v>1</v>
      </c>
      <c r="G2201" s="5">
        <v>7.0428733944925037E-6</v>
      </c>
      <c r="H2201" s="4">
        <v>1</v>
      </c>
      <c r="I2201" s="6">
        <v>1.1981999999999999</v>
      </c>
      <c r="J2201" s="7">
        <v>29</v>
      </c>
      <c r="K2201" s="7">
        <v>134</v>
      </c>
      <c r="L2201" s="7">
        <v>136</v>
      </c>
      <c r="M2201" t="s">
        <v>56</v>
      </c>
    </row>
    <row r="2202" spans="1:13" x14ac:dyDescent="0.25">
      <c r="A2202" s="1" t="s">
        <v>6214</v>
      </c>
      <c r="B2202" s="2" t="s">
        <v>6215</v>
      </c>
      <c r="C2202" t="s">
        <v>6216</v>
      </c>
      <c r="D2202" s="3">
        <v>91</v>
      </c>
      <c r="E2202" s="4">
        <v>37</v>
      </c>
      <c r="F2202" s="4">
        <v>22</v>
      </c>
      <c r="G2202" s="5">
        <v>9.9714271932937622E-5</v>
      </c>
      <c r="H2202" s="4">
        <v>18</v>
      </c>
      <c r="I2202" s="6">
        <v>1.1015999999999999</v>
      </c>
      <c r="J2202" s="7">
        <v>29</v>
      </c>
      <c r="K2202" s="7">
        <v>134</v>
      </c>
      <c r="L2202" s="7">
        <v>136</v>
      </c>
      <c r="M2202" t="s">
        <v>15</v>
      </c>
    </row>
    <row r="2203" spans="1:13" x14ac:dyDescent="0.25">
      <c r="A2203" s="1" t="s">
        <v>6217</v>
      </c>
      <c r="B2203" s="2" t="s">
        <v>6218</v>
      </c>
      <c r="C2203" t="s">
        <v>6216</v>
      </c>
      <c r="D2203" s="3">
        <v>101</v>
      </c>
      <c r="E2203" s="4">
        <v>20</v>
      </c>
      <c r="F2203" s="4">
        <v>7</v>
      </c>
      <c r="G2203" s="5">
        <v>2.7055781228698425E-4</v>
      </c>
      <c r="H2203" s="4">
        <v>15</v>
      </c>
      <c r="I2203" s="6">
        <v>1.323</v>
      </c>
      <c r="J2203" s="7">
        <v>29</v>
      </c>
      <c r="K2203" s="7">
        <v>134</v>
      </c>
      <c r="L2203" s="7">
        <v>136</v>
      </c>
      <c r="M2203" t="s">
        <v>455</v>
      </c>
    </row>
    <row r="2204" spans="1:13" x14ac:dyDescent="0.25">
      <c r="A2204" s="1" t="s">
        <v>6219</v>
      </c>
      <c r="B2204" s="2" t="s">
        <v>6220</v>
      </c>
      <c r="C2204" t="s">
        <v>6216</v>
      </c>
      <c r="D2204" s="3">
        <v>52</v>
      </c>
      <c r="E2204" s="4">
        <v>31</v>
      </c>
      <c r="F2204" s="4">
        <v>15</v>
      </c>
      <c r="G2204" s="5">
        <v>5.046072147496661E-5</v>
      </c>
      <c r="H2204" s="4">
        <v>18</v>
      </c>
      <c r="I2204" s="6">
        <v>1.1015999999999999</v>
      </c>
      <c r="J2204" s="7">
        <v>29</v>
      </c>
      <c r="K2204" s="7">
        <v>134</v>
      </c>
      <c r="L2204" s="7">
        <v>136</v>
      </c>
      <c r="M2204" t="s">
        <v>23</v>
      </c>
    </row>
    <row r="2205" spans="1:13" x14ac:dyDescent="0.25">
      <c r="A2205" s="1" t="s">
        <v>6221</v>
      </c>
      <c r="B2205" s="2" t="s">
        <v>6222</v>
      </c>
      <c r="C2205" t="s">
        <v>6223</v>
      </c>
      <c r="D2205" s="3">
        <v>2</v>
      </c>
      <c r="E2205" s="4">
        <v>3</v>
      </c>
      <c r="F2205" s="4">
        <v>1</v>
      </c>
      <c r="G2205" s="5">
        <v>1.016991196154589E-5</v>
      </c>
      <c r="H2205" s="4">
        <v>2</v>
      </c>
      <c r="I2205" s="8" t="s">
        <v>411</v>
      </c>
      <c r="J2205" s="8" t="s">
        <v>411</v>
      </c>
      <c r="K2205" s="8" t="s">
        <v>411</v>
      </c>
      <c r="L2205" s="8" t="s">
        <v>411</v>
      </c>
      <c r="M2205" t="s">
        <v>56</v>
      </c>
    </row>
    <row r="2206" spans="1:13" x14ac:dyDescent="0.25">
      <c r="A2206" s="1" t="s">
        <v>6224</v>
      </c>
      <c r="B2206" s="2" t="s">
        <v>6225</v>
      </c>
      <c r="C2206" t="s">
        <v>6226</v>
      </c>
      <c r="D2206" s="3">
        <v>178</v>
      </c>
      <c r="E2206" s="4">
        <v>26</v>
      </c>
      <c r="F2206" s="4">
        <v>14</v>
      </c>
      <c r="G2206" s="5">
        <v>1.5052560813333559E-4</v>
      </c>
      <c r="H2206" s="4">
        <v>15</v>
      </c>
      <c r="I2206" s="6">
        <v>1.2005999999999999</v>
      </c>
      <c r="J2206" s="7">
        <v>32</v>
      </c>
      <c r="K2206" s="7">
        <v>144</v>
      </c>
      <c r="L2206" s="7">
        <v>146</v>
      </c>
      <c r="M2206" t="s">
        <v>15</v>
      </c>
    </row>
    <row r="2207" spans="1:13" x14ac:dyDescent="0.25">
      <c r="A2207" s="1" t="s">
        <v>6227</v>
      </c>
      <c r="B2207" s="2" t="s">
        <v>6228</v>
      </c>
      <c r="C2207" t="s">
        <v>6226</v>
      </c>
      <c r="D2207" s="3">
        <v>71</v>
      </c>
      <c r="E2207" s="4">
        <v>36</v>
      </c>
      <c r="F2207" s="4">
        <v>21</v>
      </c>
      <c r="G2207" s="5">
        <v>8.3551245829157052E-5</v>
      </c>
      <c r="H2207" s="4">
        <v>22</v>
      </c>
      <c r="I2207" s="6">
        <v>1.2005999999999999</v>
      </c>
      <c r="J2207" s="7">
        <v>32</v>
      </c>
      <c r="K2207" s="7">
        <v>144</v>
      </c>
      <c r="L2207" s="7">
        <v>146</v>
      </c>
      <c r="M2207" t="s">
        <v>15</v>
      </c>
    </row>
    <row r="2208" spans="1:13" x14ac:dyDescent="0.25">
      <c r="A2208" s="1" t="s">
        <v>6229</v>
      </c>
      <c r="B2208" s="2" t="s">
        <v>6230</v>
      </c>
      <c r="C2208" t="s">
        <v>6226</v>
      </c>
      <c r="D2208" s="3">
        <v>77</v>
      </c>
      <c r="E2208" s="4">
        <v>28</v>
      </c>
      <c r="F2208" s="4">
        <v>7</v>
      </c>
      <c r="G2208" s="5">
        <v>1.3850567357694669E-4</v>
      </c>
      <c r="H2208" s="4">
        <v>20</v>
      </c>
      <c r="I2208" s="6">
        <v>1.2005999999999999</v>
      </c>
      <c r="J2208" s="7">
        <v>32</v>
      </c>
      <c r="K2208" s="7">
        <v>144</v>
      </c>
      <c r="L2208" s="7">
        <v>146</v>
      </c>
      <c r="M2208" t="s">
        <v>15</v>
      </c>
    </row>
    <row r="2209" spans="1:13" x14ac:dyDescent="0.25">
      <c r="A2209" s="1" t="s">
        <v>6231</v>
      </c>
      <c r="B2209" s="2" t="s">
        <v>6232</v>
      </c>
      <c r="C2209" t="s">
        <v>6233</v>
      </c>
      <c r="D2209" s="3">
        <v>35</v>
      </c>
      <c r="E2209" s="4">
        <v>20</v>
      </c>
      <c r="F2209" s="4">
        <v>14</v>
      </c>
      <c r="G2209" s="5">
        <v>4.6635580843104886E-5</v>
      </c>
      <c r="H2209" s="4">
        <v>12</v>
      </c>
      <c r="I2209" s="6">
        <v>1.4790000000000001</v>
      </c>
      <c r="J2209" s="7">
        <v>32</v>
      </c>
      <c r="K2209" s="7">
        <v>154</v>
      </c>
      <c r="L2209" s="7">
        <v>156</v>
      </c>
      <c r="M2209" t="s">
        <v>23</v>
      </c>
    </row>
    <row r="2210" spans="1:13" x14ac:dyDescent="0.25">
      <c r="A2210" s="1" t="s">
        <v>6234</v>
      </c>
      <c r="B2210" s="2" t="s">
        <v>6235</v>
      </c>
      <c r="C2210" t="s">
        <v>6233</v>
      </c>
      <c r="D2210" s="3">
        <v>60</v>
      </c>
      <c r="E2210" s="4">
        <v>33</v>
      </c>
      <c r="F2210" s="4">
        <v>19</v>
      </c>
      <c r="G2210" s="5">
        <v>8.621682120951783E-5</v>
      </c>
      <c r="H2210" s="4">
        <v>19</v>
      </c>
      <c r="I2210" s="6">
        <v>1.4790000000000001</v>
      </c>
      <c r="J2210" s="7">
        <v>32</v>
      </c>
      <c r="K2210" s="7">
        <v>154</v>
      </c>
      <c r="L2210" s="7">
        <v>156</v>
      </c>
      <c r="M2210" t="s">
        <v>15</v>
      </c>
    </row>
    <row r="2211" spans="1:13" x14ac:dyDescent="0.25">
      <c r="A2211" s="1" t="s">
        <v>6236</v>
      </c>
      <c r="B2211" s="2" t="s">
        <v>6237</v>
      </c>
      <c r="C2211" t="s">
        <v>6233</v>
      </c>
      <c r="D2211" s="3">
        <v>2</v>
      </c>
      <c r="E2211" s="4">
        <v>1</v>
      </c>
      <c r="F2211" s="4">
        <v>1</v>
      </c>
      <c r="G2211" s="5">
        <v>4.2188437873758377E-6</v>
      </c>
      <c r="H2211" s="4">
        <v>1</v>
      </c>
      <c r="I2211" s="6">
        <v>1.4790000000000001</v>
      </c>
      <c r="J2211" s="7">
        <v>32</v>
      </c>
      <c r="K2211" s="7">
        <v>154</v>
      </c>
      <c r="L2211" s="7">
        <v>156</v>
      </c>
      <c r="M2211" t="s">
        <v>71</v>
      </c>
    </row>
    <row r="2212" spans="1:13" x14ac:dyDescent="0.25">
      <c r="A2212" s="1" t="s">
        <v>6238</v>
      </c>
      <c r="B2212" s="2" t="s">
        <v>6239</v>
      </c>
      <c r="C2212" t="s">
        <v>6240</v>
      </c>
      <c r="D2212" s="3">
        <v>47</v>
      </c>
      <c r="E2212" s="4">
        <v>26</v>
      </c>
      <c r="F2212" s="4">
        <v>12</v>
      </c>
      <c r="G2212" s="5">
        <v>9.2618232975520454E-5</v>
      </c>
      <c r="H2212" s="4">
        <v>19</v>
      </c>
      <c r="I2212" s="6">
        <v>1.782</v>
      </c>
      <c r="J2212" s="7">
        <v>34</v>
      </c>
      <c r="K2212" s="7">
        <v>164</v>
      </c>
      <c r="L2212" s="7">
        <v>166</v>
      </c>
      <c r="M2212" t="s">
        <v>15</v>
      </c>
    </row>
    <row r="2213" spans="1:13" x14ac:dyDescent="0.25">
      <c r="A2213" s="1" t="s">
        <v>6241</v>
      </c>
      <c r="B2213" s="2" t="s">
        <v>6242</v>
      </c>
      <c r="C2213" t="s">
        <v>6240</v>
      </c>
      <c r="D2213" s="3">
        <v>61</v>
      </c>
      <c r="E2213" s="4">
        <v>44</v>
      </c>
      <c r="F2213" s="4">
        <v>25</v>
      </c>
      <c r="G2213" s="5">
        <v>1.2552285160314421E-4</v>
      </c>
      <c r="H2213" s="4">
        <v>21</v>
      </c>
      <c r="I2213" s="6">
        <v>1.7823</v>
      </c>
      <c r="J2213" s="7">
        <v>34</v>
      </c>
      <c r="K2213" s="7">
        <v>164</v>
      </c>
      <c r="L2213" s="7">
        <v>166</v>
      </c>
      <c r="M2213" t="s">
        <v>15</v>
      </c>
    </row>
    <row r="2214" spans="1:13" x14ac:dyDescent="0.25">
      <c r="A2214" s="1" t="s">
        <v>6243</v>
      </c>
      <c r="B2214" s="2" t="s">
        <v>6244</v>
      </c>
      <c r="C2214" t="s">
        <v>6240</v>
      </c>
      <c r="D2214" s="3">
        <v>1</v>
      </c>
      <c r="E2214" s="4">
        <v>1</v>
      </c>
      <c r="F2214" s="4">
        <v>1</v>
      </c>
      <c r="G2214" s="5">
        <v>2.3438021040976878E-6</v>
      </c>
      <c r="H2214" s="4">
        <v>1</v>
      </c>
      <c r="I2214" s="6">
        <v>1.7844</v>
      </c>
      <c r="J2214" s="7">
        <v>34</v>
      </c>
      <c r="K2214" s="7">
        <v>164</v>
      </c>
      <c r="L2214" s="7">
        <v>166</v>
      </c>
      <c r="M2214" t="s">
        <v>56</v>
      </c>
    </row>
    <row r="2215" spans="1:13" x14ac:dyDescent="0.25">
      <c r="A2215" s="1" t="s">
        <v>6245</v>
      </c>
      <c r="B2215" s="2" t="s">
        <v>6246</v>
      </c>
      <c r="C2215" t="s">
        <v>6247</v>
      </c>
      <c r="D2215" s="3">
        <v>62</v>
      </c>
      <c r="E2215" s="4">
        <v>28</v>
      </c>
      <c r="F2215" s="4">
        <v>19</v>
      </c>
      <c r="G2215" s="5">
        <v>1.2361723103400087E-4</v>
      </c>
      <c r="H2215" s="4">
        <v>15</v>
      </c>
      <c r="I2215" s="6">
        <v>2.1970000000000001</v>
      </c>
      <c r="J2215" s="7">
        <v>34</v>
      </c>
      <c r="K2215" s="7">
        <v>164</v>
      </c>
      <c r="L2215" s="7">
        <v>166</v>
      </c>
      <c r="M2215" t="s">
        <v>15</v>
      </c>
    </row>
    <row r="2216" spans="1:13" x14ac:dyDescent="0.25">
      <c r="A2216" s="1" t="s">
        <v>6248</v>
      </c>
      <c r="B2216" s="2" t="s">
        <v>6249</v>
      </c>
      <c r="C2216" t="s">
        <v>6250</v>
      </c>
      <c r="D2216" s="3">
        <v>75</v>
      </c>
      <c r="E2216" s="4">
        <v>36</v>
      </c>
      <c r="F2216" s="4">
        <v>20</v>
      </c>
      <c r="G2216" s="5">
        <v>1.6684500353983576E-4</v>
      </c>
      <c r="H2216" s="4">
        <v>21</v>
      </c>
      <c r="I2216" s="6">
        <v>2.1970000000000001</v>
      </c>
      <c r="J2216" s="7">
        <v>34</v>
      </c>
      <c r="K2216" s="7">
        <v>164</v>
      </c>
      <c r="L2216" s="7">
        <v>166</v>
      </c>
      <c r="M2216" t="s">
        <v>15</v>
      </c>
    </row>
    <row r="2217" spans="1:13" x14ac:dyDescent="0.25">
      <c r="A2217" s="1" t="s">
        <v>6251</v>
      </c>
      <c r="B2217" s="2" t="s">
        <v>6252</v>
      </c>
      <c r="C2217" t="s">
        <v>6253</v>
      </c>
      <c r="D2217" s="3">
        <v>5</v>
      </c>
      <c r="E2217" s="4">
        <v>8</v>
      </c>
      <c r="F2217" s="4">
        <v>4</v>
      </c>
      <c r="G2217" s="5">
        <v>5.0368289842692344E-5</v>
      </c>
      <c r="H2217" s="4">
        <v>5</v>
      </c>
      <c r="I2217" s="6">
        <v>2.677</v>
      </c>
      <c r="J2217" s="7">
        <v>34</v>
      </c>
      <c r="K2217" s="7">
        <v>164</v>
      </c>
      <c r="L2217" s="7">
        <v>166</v>
      </c>
      <c r="M2217" t="s">
        <v>56</v>
      </c>
    </row>
    <row r="2218" spans="1:13" x14ac:dyDescent="0.25">
      <c r="A2218" s="1" t="s">
        <v>6254</v>
      </c>
      <c r="B2218" s="2" t="s">
        <v>6255</v>
      </c>
      <c r="C2218" t="s">
        <v>6256</v>
      </c>
      <c r="D2218" s="3">
        <v>1</v>
      </c>
      <c r="E2218" s="4">
        <v>1</v>
      </c>
      <c r="F2218" s="4">
        <v>1</v>
      </c>
      <c r="G2218" s="5">
        <v>1.4880450334140146E-5</v>
      </c>
      <c r="H2218" s="4">
        <v>1</v>
      </c>
      <c r="I2218" s="6">
        <v>2.2010000000000001</v>
      </c>
      <c r="J2218" s="7">
        <v>44</v>
      </c>
      <c r="K2218" s="7">
        <v>178</v>
      </c>
      <c r="L2218" s="7">
        <v>175</v>
      </c>
      <c r="M2218" t="s">
        <v>56</v>
      </c>
    </row>
    <row r="2219" spans="1:13" x14ac:dyDescent="0.25">
      <c r="A2219" s="1" t="s">
        <v>6257</v>
      </c>
      <c r="B2219" s="2" t="s">
        <v>6258</v>
      </c>
      <c r="C2219" t="s">
        <v>6259</v>
      </c>
      <c r="D2219" s="3">
        <v>2</v>
      </c>
      <c r="E2219" s="4">
        <v>1</v>
      </c>
      <c r="F2219" s="4">
        <v>1</v>
      </c>
      <c r="G2219" s="5">
        <v>4.5451343990508159E-5</v>
      </c>
      <c r="H2219" s="4">
        <v>1</v>
      </c>
      <c r="I2219" s="6">
        <v>2.56</v>
      </c>
      <c r="J2219" s="7">
        <v>46</v>
      </c>
      <c r="K2219" s="7">
        <v>188</v>
      </c>
      <c r="L2219" s="7">
        <v>185</v>
      </c>
      <c r="M2219" t="s">
        <v>393</v>
      </c>
    </row>
    <row r="2220" spans="1:13" x14ac:dyDescent="0.25">
      <c r="A2220" s="1" t="s">
        <v>6260</v>
      </c>
      <c r="B2220" s="2" t="s">
        <v>6261</v>
      </c>
      <c r="C2220" t="s">
        <v>6262</v>
      </c>
      <c r="D2220" s="3">
        <v>50</v>
      </c>
      <c r="E2220" s="4">
        <v>31</v>
      </c>
      <c r="F2220" s="4">
        <v>23</v>
      </c>
      <c r="G2220" s="5">
        <v>1.4698783953113865E-4</v>
      </c>
      <c r="H2220" s="4">
        <v>19</v>
      </c>
      <c r="I2220" s="6">
        <v>2.6179999999999999</v>
      </c>
      <c r="J2220" s="7">
        <v>38</v>
      </c>
      <c r="K2220" s="7">
        <v>184</v>
      </c>
      <c r="L2220" s="7">
        <v>186</v>
      </c>
      <c r="M2220" t="s">
        <v>15</v>
      </c>
    </row>
    <row r="2221" spans="1:13" x14ac:dyDescent="0.25">
      <c r="A2221" s="1" t="s">
        <v>6263</v>
      </c>
      <c r="B2221" s="2" t="s">
        <v>6264</v>
      </c>
      <c r="C2221" t="s">
        <v>6265</v>
      </c>
      <c r="D2221" s="3">
        <v>6</v>
      </c>
      <c r="E2221" s="4">
        <v>1</v>
      </c>
      <c r="F2221" s="4">
        <v>1</v>
      </c>
      <c r="G2221" s="5">
        <v>6.102746397808101E-5</v>
      </c>
      <c r="H2221" s="4">
        <v>1</v>
      </c>
      <c r="I2221" s="6">
        <v>3.8788999999999998</v>
      </c>
      <c r="J2221" s="7">
        <v>46</v>
      </c>
      <c r="K2221" s="7">
        <v>197</v>
      </c>
      <c r="L2221" s="7">
        <v>201</v>
      </c>
      <c r="M2221" t="s">
        <v>71</v>
      </c>
    </row>
    <row r="2222" spans="1:13" x14ac:dyDescent="0.25">
      <c r="A2222" s="1" t="s">
        <v>6266</v>
      </c>
      <c r="B2222" s="2" t="s">
        <v>6267</v>
      </c>
      <c r="C2222" t="s">
        <v>6265</v>
      </c>
      <c r="D2222" s="3">
        <v>27</v>
      </c>
      <c r="E2222" s="4">
        <v>27</v>
      </c>
      <c r="F2222" s="4">
        <v>16</v>
      </c>
      <c r="G2222" s="5">
        <v>1.1402623297985703E-4</v>
      </c>
      <c r="H2222" s="4">
        <v>16</v>
      </c>
      <c r="I2222" s="6">
        <v>3.2319</v>
      </c>
      <c r="J2222" s="7">
        <v>46</v>
      </c>
      <c r="K2222" s="7">
        <v>197</v>
      </c>
      <c r="L2222" s="7">
        <v>201</v>
      </c>
      <c r="M2222" t="s">
        <v>15</v>
      </c>
    </row>
    <row r="2223" spans="1:13" x14ac:dyDescent="0.25">
      <c r="A2223" s="1" t="s">
        <v>6268</v>
      </c>
      <c r="B2223" s="2" t="s">
        <v>6269</v>
      </c>
      <c r="C2223" t="s">
        <v>6270</v>
      </c>
      <c r="D2223" s="3">
        <v>2</v>
      </c>
      <c r="E2223" s="4">
        <v>2</v>
      </c>
      <c r="F2223" s="4">
        <v>2</v>
      </c>
      <c r="G2223" s="5">
        <v>5.2695760041839309E-5</v>
      </c>
      <c r="H2223" s="4">
        <v>2</v>
      </c>
      <c r="I2223" s="6">
        <v>3.2675999999999998</v>
      </c>
      <c r="J2223" s="7">
        <v>53</v>
      </c>
      <c r="K2223" s="7">
        <v>200</v>
      </c>
      <c r="L2223" s="7">
        <v>205</v>
      </c>
      <c r="M2223" t="s">
        <v>56</v>
      </c>
    </row>
    <row r="2224" spans="1:13" x14ac:dyDescent="0.25">
      <c r="A2224" s="1" t="s">
        <v>6271</v>
      </c>
      <c r="B2224" s="2" t="s">
        <v>6272</v>
      </c>
      <c r="C2224" t="s">
        <v>6273</v>
      </c>
      <c r="D2224" s="3">
        <v>6</v>
      </c>
      <c r="E2224" s="4">
        <v>6</v>
      </c>
      <c r="F2224" s="4">
        <v>5</v>
      </c>
      <c r="G2224" s="5">
        <v>3.9673324511347838E-5</v>
      </c>
      <c r="H2224" s="4">
        <v>6</v>
      </c>
      <c r="I2224" s="6">
        <v>3.7976000000000001</v>
      </c>
      <c r="J2224" s="7">
        <v>46</v>
      </c>
      <c r="K2224" s="7">
        <v>207</v>
      </c>
      <c r="L2224" s="7">
        <v>211</v>
      </c>
      <c r="M2224" t="s">
        <v>19</v>
      </c>
    </row>
    <row r="2225" spans="1:13" x14ac:dyDescent="0.25">
      <c r="A2225" s="1" t="s">
        <v>6274</v>
      </c>
      <c r="B2225" s="2" t="s">
        <v>6275</v>
      </c>
      <c r="C2225" t="s">
        <v>6276</v>
      </c>
      <c r="D2225" s="3">
        <v>35</v>
      </c>
      <c r="E2225" s="4">
        <v>20</v>
      </c>
      <c r="F2225" s="4">
        <v>15</v>
      </c>
      <c r="G2225" s="5">
        <v>1.5796878694279037E-4</v>
      </c>
      <c r="H2225" s="4">
        <v>16</v>
      </c>
      <c r="I2225" s="6">
        <v>4.4139999999999997</v>
      </c>
      <c r="J2225" s="7">
        <v>46</v>
      </c>
      <c r="K2225" s="7">
        <v>217</v>
      </c>
      <c r="L2225" s="7">
        <v>221</v>
      </c>
      <c r="M2225" t="s">
        <v>15</v>
      </c>
    </row>
    <row r="2226" spans="1:13" x14ac:dyDescent="0.25">
      <c r="A2226" s="1" t="s">
        <v>6277</v>
      </c>
      <c r="B2226" s="2" t="s">
        <v>6278</v>
      </c>
      <c r="C2226" t="s">
        <v>6279</v>
      </c>
      <c r="D2226" s="3">
        <v>6</v>
      </c>
      <c r="E2226" s="4">
        <v>1</v>
      </c>
      <c r="F2226" s="4">
        <v>1</v>
      </c>
      <c r="G2226" s="5">
        <v>7.2181807572081858E-5</v>
      </c>
      <c r="H2226" s="4">
        <v>1</v>
      </c>
      <c r="I2226" s="6">
        <v>5.3723999999999998</v>
      </c>
      <c r="J2226" s="7">
        <v>46</v>
      </c>
      <c r="K2226" s="7">
        <v>217</v>
      </c>
      <c r="L2226" s="7">
        <v>221</v>
      </c>
      <c r="M2226" t="s">
        <v>71</v>
      </c>
    </row>
    <row r="2227" spans="1:13" x14ac:dyDescent="0.25">
      <c r="A2227" s="1" t="s">
        <v>6280</v>
      </c>
      <c r="B2227" s="2" t="s">
        <v>6281</v>
      </c>
      <c r="C2227" t="s">
        <v>6282</v>
      </c>
      <c r="D2227" s="3">
        <v>37</v>
      </c>
      <c r="E2227" s="4">
        <v>24</v>
      </c>
      <c r="F2227" s="4">
        <v>11</v>
      </c>
      <c r="G2227" s="5">
        <v>1.6944907366112685E-4</v>
      </c>
      <c r="H2227" s="4">
        <v>15</v>
      </c>
      <c r="I2227" s="6">
        <v>5.24</v>
      </c>
      <c r="J2227" s="7">
        <v>46</v>
      </c>
      <c r="K2227" s="7">
        <v>227</v>
      </c>
      <c r="L2227" s="7">
        <v>231</v>
      </c>
      <c r="M2227" t="s">
        <v>15</v>
      </c>
    </row>
    <row r="2228" spans="1:13" x14ac:dyDescent="0.25">
      <c r="A2228" s="1" t="s">
        <v>6283</v>
      </c>
      <c r="B2228" s="2" t="s">
        <v>6284</v>
      </c>
      <c r="C2228" t="s">
        <v>6282</v>
      </c>
      <c r="D2228" s="3">
        <v>20</v>
      </c>
      <c r="E2228" s="4">
        <v>16</v>
      </c>
      <c r="F2228" s="4">
        <v>6</v>
      </c>
      <c r="G2228" s="5">
        <v>1.116695738442024E-4</v>
      </c>
      <c r="H2228" s="4">
        <v>11</v>
      </c>
      <c r="I2228" s="6">
        <v>5.24</v>
      </c>
      <c r="J2228" s="7">
        <v>46</v>
      </c>
      <c r="K2228" s="7">
        <v>227</v>
      </c>
      <c r="L2228" s="7">
        <v>231</v>
      </c>
      <c r="M2228" t="s">
        <v>15</v>
      </c>
    </row>
    <row r="2229" spans="1:13" x14ac:dyDescent="0.25">
      <c r="A2229" s="1" t="s">
        <v>6285</v>
      </c>
      <c r="B2229" s="2" t="s">
        <v>6286</v>
      </c>
      <c r="C2229" t="s">
        <v>6287</v>
      </c>
      <c r="D2229" s="3">
        <v>1</v>
      </c>
      <c r="E2229" s="4">
        <v>1</v>
      </c>
      <c r="F2229" s="4">
        <v>1</v>
      </c>
      <c r="G2229" s="5">
        <v>3.9370315551411123E-5</v>
      </c>
      <c r="H2229" s="4">
        <v>1</v>
      </c>
      <c r="I2229" s="6">
        <v>5.4</v>
      </c>
      <c r="J2229" s="7">
        <v>255</v>
      </c>
      <c r="K2229" s="7">
        <v>255</v>
      </c>
      <c r="L2229" s="7">
        <v>56</v>
      </c>
      <c r="M2229" t="s">
        <v>393</v>
      </c>
    </row>
    <row r="2230" spans="1:13" x14ac:dyDescent="0.25">
      <c r="A2230" s="1" t="s">
        <v>6288</v>
      </c>
      <c r="B2230" s="2" t="s">
        <v>6289</v>
      </c>
      <c r="C2230" t="s">
        <v>6290</v>
      </c>
      <c r="D2230" s="3">
        <v>45</v>
      </c>
      <c r="E2230" s="4">
        <v>34</v>
      </c>
      <c r="F2230" s="4">
        <v>10</v>
      </c>
      <c r="G2230" s="5">
        <v>3.0464875269124101E-4</v>
      </c>
      <c r="H2230" s="4">
        <v>23</v>
      </c>
      <c r="I2230" s="6">
        <v>5.8883999999999999</v>
      </c>
      <c r="J2230" s="7">
        <v>53</v>
      </c>
      <c r="K2230" s="7">
        <v>240</v>
      </c>
      <c r="L2230" s="7">
        <v>245</v>
      </c>
      <c r="M2230" t="s">
        <v>15</v>
      </c>
    </row>
    <row r="2231" spans="1:13" x14ac:dyDescent="0.25">
      <c r="A2231" s="1" t="s">
        <v>6291</v>
      </c>
      <c r="B2231" s="2" t="s">
        <v>6292</v>
      </c>
      <c r="C2231" t="s">
        <v>6293</v>
      </c>
      <c r="D2231" s="3">
        <v>7</v>
      </c>
      <c r="E2231" s="4">
        <v>7</v>
      </c>
      <c r="F2231" s="4">
        <v>4</v>
      </c>
      <c r="G2231" s="5">
        <v>5.7867066626447435E-5</v>
      </c>
      <c r="H2231" s="4">
        <v>4</v>
      </c>
      <c r="I2231" s="6">
        <v>7.7888000000000002</v>
      </c>
      <c r="J2231" s="7">
        <v>53</v>
      </c>
      <c r="K2231" s="7">
        <v>260</v>
      </c>
      <c r="L2231" s="7">
        <v>265</v>
      </c>
      <c r="M2231" t="s">
        <v>261</v>
      </c>
    </row>
    <row r="2232" spans="1:13" x14ac:dyDescent="0.25">
      <c r="A2232" s="1" t="s">
        <v>6294</v>
      </c>
      <c r="B2232" s="2" t="s">
        <v>6295</v>
      </c>
      <c r="C2232" t="s">
        <v>6296</v>
      </c>
      <c r="D2232" s="3">
        <v>2</v>
      </c>
      <c r="E2232" s="4">
        <v>1</v>
      </c>
      <c r="F2232" s="4">
        <v>1</v>
      </c>
      <c r="G2232" s="5">
        <v>1.9003735103187314E-5</v>
      </c>
      <c r="H2232" s="4">
        <v>1</v>
      </c>
      <c r="I2232" s="6">
        <v>10.056699999999999</v>
      </c>
      <c r="J2232" s="7">
        <v>54</v>
      </c>
      <c r="K2232" s="7">
        <v>283</v>
      </c>
      <c r="L2232" s="7">
        <v>288</v>
      </c>
      <c r="M2232" t="s">
        <v>56</v>
      </c>
    </row>
    <row r="2233" spans="1:13" x14ac:dyDescent="0.25">
      <c r="A2233" s="1" t="s">
        <v>6297</v>
      </c>
      <c r="B2233" s="2" t="s">
        <v>6298</v>
      </c>
      <c r="C2233" t="s">
        <v>6296</v>
      </c>
      <c r="D2233" s="3">
        <v>2</v>
      </c>
      <c r="E2233" s="4">
        <v>2</v>
      </c>
      <c r="F2233" s="4">
        <v>1</v>
      </c>
      <c r="G2233" s="5">
        <v>3.0074334248398321E-5</v>
      </c>
      <c r="H2233" s="4">
        <v>2</v>
      </c>
      <c r="I2233" s="6">
        <v>10.2684</v>
      </c>
      <c r="J2233" s="7">
        <v>54</v>
      </c>
      <c r="K2233" s="7">
        <v>283</v>
      </c>
      <c r="L2233" s="7">
        <v>288</v>
      </c>
      <c r="M2233" t="s">
        <v>71</v>
      </c>
    </row>
    <row r="2234" spans="1:13" x14ac:dyDescent="0.25">
      <c r="A2234" s="1" t="s">
        <v>6299</v>
      </c>
      <c r="B2234" s="2" t="s">
        <v>6300</v>
      </c>
      <c r="C2234" t="s">
        <v>6301</v>
      </c>
      <c r="D2234" s="3">
        <v>1</v>
      </c>
      <c r="E2234" s="4">
        <v>1</v>
      </c>
      <c r="F2234" s="4">
        <v>1</v>
      </c>
      <c r="G2234" s="5">
        <v>3.0594175308106274E-5</v>
      </c>
      <c r="H2234" s="4">
        <v>1</v>
      </c>
      <c r="I2234" s="6">
        <v>14.491</v>
      </c>
      <c r="J2234" s="7">
        <v>58</v>
      </c>
      <c r="K2234" s="7">
        <v>300</v>
      </c>
      <c r="L2234" s="7">
        <v>305</v>
      </c>
      <c r="M2234" t="s">
        <v>56</v>
      </c>
    </row>
    <row r="2235" spans="1:13" x14ac:dyDescent="0.25">
      <c r="A2235" s="1" t="s">
        <v>6302</v>
      </c>
      <c r="B2235" s="2" t="s">
        <v>6303</v>
      </c>
      <c r="C2235" t="s">
        <v>6304</v>
      </c>
      <c r="D2235" s="3">
        <v>10</v>
      </c>
      <c r="E2235" s="4">
        <v>1</v>
      </c>
      <c r="F2235" s="4">
        <v>1</v>
      </c>
      <c r="G2235" s="5">
        <v>2.5811359568921609E-6</v>
      </c>
      <c r="H2235" s="4">
        <v>1</v>
      </c>
      <c r="I2235" s="6">
        <v>4.9200000000000001E-2</v>
      </c>
      <c r="J2235" s="7">
        <v>17</v>
      </c>
      <c r="K2235" s="7">
        <v>45</v>
      </c>
      <c r="L2235" s="7">
        <v>47</v>
      </c>
      <c r="M2235" t="s">
        <v>56</v>
      </c>
    </row>
    <row r="2236" spans="1:13" x14ac:dyDescent="0.25">
      <c r="A2236" s="1" t="s">
        <v>6305</v>
      </c>
      <c r="B2236" s="2" t="s">
        <v>6306</v>
      </c>
      <c r="C2236" t="s">
        <v>6307</v>
      </c>
      <c r="D2236" s="3">
        <v>39</v>
      </c>
      <c r="E2236" s="4">
        <v>20</v>
      </c>
      <c r="F2236" s="4">
        <v>9</v>
      </c>
      <c r="G2236" s="5">
        <v>1.023176470795499E-5</v>
      </c>
      <c r="H2236" s="4">
        <v>13</v>
      </c>
      <c r="I2236" s="6">
        <v>0.11700000000000001</v>
      </c>
      <c r="J2236" s="7">
        <v>19</v>
      </c>
      <c r="K2236" s="7">
        <v>55</v>
      </c>
      <c r="L2236" s="7">
        <v>57</v>
      </c>
      <c r="M2236" t="s">
        <v>23</v>
      </c>
    </row>
    <row r="2237" spans="1:13" x14ac:dyDescent="0.25">
      <c r="A2237" s="1" t="s">
        <v>6308</v>
      </c>
      <c r="B2237" s="2" t="s">
        <v>6309</v>
      </c>
      <c r="C2237" t="s">
        <v>6310</v>
      </c>
      <c r="D2237" s="3">
        <v>111</v>
      </c>
      <c r="E2237" s="4">
        <v>56</v>
      </c>
      <c r="F2237" s="4">
        <v>30</v>
      </c>
      <c r="G2237" s="5">
        <v>1.143963069962935E-5</v>
      </c>
      <c r="H2237" s="4">
        <v>29</v>
      </c>
      <c r="I2237" s="6">
        <v>0.1394</v>
      </c>
      <c r="J2237" s="7">
        <v>22</v>
      </c>
      <c r="K2237" s="7">
        <v>65</v>
      </c>
      <c r="L2237" s="7">
        <v>67</v>
      </c>
      <c r="M2237" t="s">
        <v>571</v>
      </c>
    </row>
    <row r="2238" spans="1:13" x14ac:dyDescent="0.25">
      <c r="A2238" s="1" t="s">
        <v>6311</v>
      </c>
      <c r="B2238" s="2" t="s">
        <v>6312</v>
      </c>
      <c r="C2238" t="s">
        <v>6313</v>
      </c>
      <c r="D2238" s="3">
        <v>68</v>
      </c>
      <c r="E2238" s="4">
        <v>26</v>
      </c>
      <c r="F2238" s="4">
        <v>15</v>
      </c>
      <c r="G2238" s="5">
        <v>8.4227456191584649E-6</v>
      </c>
      <c r="H2238" s="4">
        <v>17</v>
      </c>
      <c r="I2238" s="6">
        <v>0.21</v>
      </c>
      <c r="J2238" s="7">
        <v>23</v>
      </c>
      <c r="K2238" s="7">
        <v>76</v>
      </c>
      <c r="L2238" s="7">
        <v>78</v>
      </c>
      <c r="M2238" t="s">
        <v>23</v>
      </c>
    </row>
    <row r="2239" spans="1:13" x14ac:dyDescent="0.25">
      <c r="A2239" s="1" t="s">
        <v>6314</v>
      </c>
      <c r="B2239" s="2" t="s">
        <v>6315</v>
      </c>
      <c r="C2239" t="s">
        <v>6316</v>
      </c>
      <c r="D2239" s="3">
        <v>12</v>
      </c>
      <c r="E2239" s="4">
        <v>1</v>
      </c>
      <c r="F2239" s="4">
        <v>1</v>
      </c>
      <c r="G2239" s="5">
        <v>3.8445999228668374E-6</v>
      </c>
      <c r="H2239" s="4">
        <v>1</v>
      </c>
      <c r="I2239" s="6">
        <v>0.217</v>
      </c>
      <c r="J2239" s="7">
        <v>23</v>
      </c>
      <c r="K2239" s="7">
        <v>76</v>
      </c>
      <c r="L2239" s="7">
        <v>78</v>
      </c>
      <c r="M2239" t="s">
        <v>71</v>
      </c>
    </row>
    <row r="2240" spans="1:13" x14ac:dyDescent="0.25">
      <c r="A2240" s="1" t="s">
        <v>6317</v>
      </c>
      <c r="B2240" s="2" t="s">
        <v>6318</v>
      </c>
      <c r="C2240" t="s">
        <v>6319</v>
      </c>
      <c r="D2240" s="3">
        <v>45</v>
      </c>
      <c r="E2240" s="4">
        <v>25</v>
      </c>
      <c r="F2240" s="4">
        <v>19</v>
      </c>
      <c r="G2240" s="5">
        <v>9.5864807187319476E-6</v>
      </c>
      <c r="H2240" s="4">
        <v>17</v>
      </c>
      <c r="I2240" s="6">
        <v>0.28899999999999998</v>
      </c>
      <c r="J2240" s="7">
        <v>23</v>
      </c>
      <c r="K2240" s="7">
        <v>76</v>
      </c>
      <c r="L2240" s="7">
        <v>78</v>
      </c>
      <c r="M2240" t="s">
        <v>23</v>
      </c>
    </row>
    <row r="2241" spans="1:13" x14ac:dyDescent="0.25">
      <c r="A2241" s="1" t="s">
        <v>6320</v>
      </c>
      <c r="B2241" s="2" t="s">
        <v>6321</v>
      </c>
      <c r="C2241" t="s">
        <v>6319</v>
      </c>
      <c r="D2241" s="3">
        <v>10</v>
      </c>
      <c r="E2241" s="4">
        <v>3</v>
      </c>
      <c r="F2241" s="4">
        <v>3</v>
      </c>
      <c r="G2241" s="5">
        <v>2.1134179980907543E-6</v>
      </c>
      <c r="H2241" s="4">
        <v>3</v>
      </c>
      <c r="I2241" s="6">
        <v>0.30599999999999999</v>
      </c>
      <c r="J2241" s="7">
        <v>25</v>
      </c>
      <c r="K2241" s="7">
        <v>84</v>
      </c>
      <c r="L2241" s="7">
        <v>86</v>
      </c>
      <c r="M2241" t="s">
        <v>19</v>
      </c>
    </row>
    <row r="2242" spans="1:13" x14ac:dyDescent="0.25">
      <c r="A2242" s="1" t="s">
        <v>6322</v>
      </c>
      <c r="B2242" s="2" t="s">
        <v>6323</v>
      </c>
      <c r="C2242" t="s">
        <v>6324</v>
      </c>
      <c r="D2242" s="3">
        <v>52</v>
      </c>
      <c r="E2242" s="4">
        <v>28</v>
      </c>
      <c r="F2242" s="4">
        <v>17</v>
      </c>
      <c r="G2242" s="5">
        <v>1.4583348658972835E-5</v>
      </c>
      <c r="H2242" s="4">
        <v>17</v>
      </c>
      <c r="I2242" s="6">
        <v>0.36199999999999999</v>
      </c>
      <c r="J2242" s="7">
        <v>25</v>
      </c>
      <c r="K2242" s="7">
        <v>84</v>
      </c>
      <c r="L2242" s="7">
        <v>86</v>
      </c>
      <c r="M2242" t="s">
        <v>23</v>
      </c>
    </row>
    <row r="2243" spans="1:13" x14ac:dyDescent="0.25">
      <c r="A2243" s="1" t="s">
        <v>6325</v>
      </c>
      <c r="B2243" s="2" t="s">
        <v>6326</v>
      </c>
      <c r="C2243" t="s">
        <v>6324</v>
      </c>
      <c r="D2243" s="3">
        <v>57</v>
      </c>
      <c r="E2243" s="4">
        <v>45</v>
      </c>
      <c r="F2243" s="4">
        <v>27</v>
      </c>
      <c r="G2243" s="5">
        <v>3.3606890540504637E-5</v>
      </c>
      <c r="H2243" s="4">
        <v>26</v>
      </c>
      <c r="I2243" s="6">
        <v>0.379</v>
      </c>
      <c r="J2243" s="7">
        <v>27</v>
      </c>
      <c r="K2243" s="7">
        <v>94</v>
      </c>
      <c r="L2243" s="7">
        <v>96</v>
      </c>
      <c r="M2243" t="s">
        <v>23</v>
      </c>
    </row>
    <row r="2244" spans="1:13" x14ac:dyDescent="0.25">
      <c r="A2244" s="1" t="s">
        <v>6327</v>
      </c>
      <c r="B2244" s="2" t="s">
        <v>6328</v>
      </c>
      <c r="C2244" t="s">
        <v>6329</v>
      </c>
      <c r="D2244" s="3">
        <v>22</v>
      </c>
      <c r="E2244" s="4">
        <v>14</v>
      </c>
      <c r="F2244" s="4">
        <v>11</v>
      </c>
      <c r="G2244" s="5">
        <v>9.8439688372102891E-6</v>
      </c>
      <c r="H2244" s="4">
        <v>9</v>
      </c>
      <c r="I2244" s="6">
        <v>0.435</v>
      </c>
      <c r="J2244" s="7">
        <v>25</v>
      </c>
      <c r="K2244" s="7">
        <v>104</v>
      </c>
      <c r="L2244" s="7">
        <v>106</v>
      </c>
      <c r="M2244" t="s">
        <v>23</v>
      </c>
    </row>
    <row r="2245" spans="1:13" x14ac:dyDescent="0.25">
      <c r="A2245" s="1" t="s">
        <v>6330</v>
      </c>
      <c r="B2245" s="2" t="s">
        <v>6331</v>
      </c>
      <c r="C2245" t="s">
        <v>6332</v>
      </c>
      <c r="D2245" s="3">
        <v>30</v>
      </c>
      <c r="E2245" s="4">
        <v>19</v>
      </c>
      <c r="F2245" s="4">
        <v>13</v>
      </c>
      <c r="G2245" s="5">
        <v>1.738096922829685E-5</v>
      </c>
      <c r="H2245" s="4">
        <v>17</v>
      </c>
      <c r="I2245" s="6">
        <v>0.47770000000000001</v>
      </c>
      <c r="J2245" s="7">
        <v>25</v>
      </c>
      <c r="K2245" s="7">
        <v>104</v>
      </c>
      <c r="L2245" s="7">
        <v>106</v>
      </c>
      <c r="M2245" t="s">
        <v>23</v>
      </c>
    </row>
    <row r="2246" spans="1:13" x14ac:dyDescent="0.25">
      <c r="A2246" s="1" t="s">
        <v>6333</v>
      </c>
      <c r="B2246" s="2" t="s">
        <v>6334</v>
      </c>
      <c r="C2246" t="s">
        <v>6335</v>
      </c>
      <c r="D2246" s="3">
        <v>7</v>
      </c>
      <c r="E2246" s="4">
        <v>4</v>
      </c>
      <c r="F2246" s="4">
        <v>4</v>
      </c>
      <c r="G2246" s="5">
        <v>7.1849957162976846E-6</v>
      </c>
      <c r="H2246" s="4">
        <v>4</v>
      </c>
      <c r="I2246" s="6">
        <v>0.63780000000000003</v>
      </c>
      <c r="J2246" s="7">
        <v>26</v>
      </c>
      <c r="K2246" s="7">
        <v>114</v>
      </c>
      <c r="L2246" s="7">
        <v>116</v>
      </c>
      <c r="M2246" t="s">
        <v>19</v>
      </c>
    </row>
    <row r="2247" spans="1:13" x14ac:dyDescent="0.25">
      <c r="A2247" s="1" t="s">
        <v>6336</v>
      </c>
      <c r="B2247" s="2" t="s">
        <v>6337</v>
      </c>
      <c r="C2247" t="s">
        <v>6338</v>
      </c>
      <c r="D2247" s="3">
        <v>1</v>
      </c>
      <c r="E2247" s="4">
        <v>1</v>
      </c>
      <c r="F2247" s="4">
        <v>1</v>
      </c>
      <c r="G2247" s="5">
        <v>8.874826647687908E-7</v>
      </c>
      <c r="H2247" s="4">
        <v>1</v>
      </c>
      <c r="I2247" s="6">
        <v>0.81499999999999995</v>
      </c>
      <c r="J2247" s="7">
        <v>28</v>
      </c>
      <c r="K2247" s="7">
        <v>124</v>
      </c>
      <c r="L2247" s="7">
        <v>126</v>
      </c>
      <c r="M2247" t="s">
        <v>56</v>
      </c>
    </row>
    <row r="2248" spans="1:13" x14ac:dyDescent="0.25">
      <c r="A2248" s="1" t="s">
        <v>6339</v>
      </c>
      <c r="B2248" s="2" t="s">
        <v>6340</v>
      </c>
      <c r="C2248" t="s">
        <v>6338</v>
      </c>
      <c r="D2248" s="3">
        <v>4</v>
      </c>
      <c r="E2248" s="4">
        <v>4</v>
      </c>
      <c r="F2248" s="4">
        <v>4</v>
      </c>
      <c r="G2248" s="5">
        <v>7.10403116622285E-6</v>
      </c>
      <c r="H2248" s="4">
        <v>3</v>
      </c>
      <c r="I2248" s="6">
        <v>0.81499999999999995</v>
      </c>
      <c r="J2248" s="7">
        <v>28</v>
      </c>
      <c r="K2248" s="7">
        <v>124</v>
      </c>
      <c r="L2248" s="7">
        <v>126</v>
      </c>
      <c r="M2248" t="s">
        <v>56</v>
      </c>
    </row>
    <row r="2249" spans="1:13" x14ac:dyDescent="0.25">
      <c r="A2249" s="1" t="s">
        <v>6341</v>
      </c>
      <c r="B2249" s="2" t="s">
        <v>6342</v>
      </c>
      <c r="C2249" t="s">
        <v>6343</v>
      </c>
      <c r="D2249" s="3">
        <v>17</v>
      </c>
      <c r="E2249" s="4">
        <v>14</v>
      </c>
      <c r="F2249" s="4">
        <v>5</v>
      </c>
      <c r="G2249" s="5">
        <v>1.7560620182754745E-5</v>
      </c>
      <c r="H2249" s="4">
        <v>11</v>
      </c>
      <c r="I2249" s="6">
        <v>1.0642</v>
      </c>
      <c r="J2249" s="7">
        <v>29</v>
      </c>
      <c r="K2249" s="7">
        <v>134</v>
      </c>
      <c r="L2249" s="7">
        <v>136</v>
      </c>
      <c r="M2249" t="s">
        <v>30</v>
      </c>
    </row>
    <row r="2250" spans="1:13" x14ac:dyDescent="0.25">
      <c r="A2250" s="1" t="s">
        <v>6344</v>
      </c>
      <c r="B2250" s="2" t="s">
        <v>6345</v>
      </c>
      <c r="C2250" t="s">
        <v>6343</v>
      </c>
      <c r="D2250" s="3">
        <v>17</v>
      </c>
      <c r="E2250" s="4">
        <v>15</v>
      </c>
      <c r="F2250" s="4">
        <v>9</v>
      </c>
      <c r="G2250" s="5">
        <v>2.742126841225513E-5</v>
      </c>
      <c r="H2250" s="4">
        <v>13</v>
      </c>
      <c r="I2250" s="6">
        <v>1.0642</v>
      </c>
      <c r="J2250" s="7">
        <v>29</v>
      </c>
      <c r="K2250" s="7">
        <v>134</v>
      </c>
      <c r="L2250" s="7">
        <v>136</v>
      </c>
      <c r="M2250" t="s">
        <v>23</v>
      </c>
    </row>
    <row r="2251" spans="1:13" x14ac:dyDescent="0.25">
      <c r="A2251" s="1" t="s">
        <v>6346</v>
      </c>
      <c r="B2251" s="2" t="s">
        <v>6347</v>
      </c>
      <c r="C2251" t="s">
        <v>6348</v>
      </c>
      <c r="D2251" s="3">
        <v>7</v>
      </c>
      <c r="E2251" s="4">
        <v>7</v>
      </c>
      <c r="F2251" s="4">
        <v>6</v>
      </c>
      <c r="G2251" s="5">
        <v>1.3232665370814536E-5</v>
      </c>
      <c r="H2251" s="4">
        <v>7</v>
      </c>
      <c r="I2251" s="6">
        <v>1.2418</v>
      </c>
      <c r="J2251" s="7">
        <v>32</v>
      </c>
      <c r="K2251" s="7">
        <v>144</v>
      </c>
      <c r="L2251" s="7">
        <v>146</v>
      </c>
      <c r="M2251" t="s">
        <v>30</v>
      </c>
    </row>
    <row r="2252" spans="1:13" x14ac:dyDescent="0.25">
      <c r="A2252" s="1" t="s">
        <v>6349</v>
      </c>
      <c r="B2252" s="2" t="s">
        <v>6350</v>
      </c>
      <c r="C2252" t="s">
        <v>6348</v>
      </c>
      <c r="D2252" s="3">
        <v>2</v>
      </c>
      <c r="E2252" s="4">
        <v>2</v>
      </c>
      <c r="F2252" s="4">
        <v>2</v>
      </c>
      <c r="G2252" s="5">
        <v>5.4440841460190472E-6</v>
      </c>
      <c r="H2252" s="4">
        <v>2</v>
      </c>
      <c r="I2252" s="6">
        <v>1.2418</v>
      </c>
      <c r="J2252" s="7">
        <v>32</v>
      </c>
      <c r="K2252" s="7">
        <v>144</v>
      </c>
      <c r="L2252" s="7">
        <v>146</v>
      </c>
      <c r="M2252" t="s">
        <v>56</v>
      </c>
    </row>
    <row r="2253" spans="1:13" x14ac:dyDescent="0.25">
      <c r="A2253" s="1" t="s">
        <v>6351</v>
      </c>
      <c r="B2253" s="2" t="s">
        <v>6352</v>
      </c>
      <c r="C2253" t="s">
        <v>6353</v>
      </c>
      <c r="D2253" s="3">
        <v>5</v>
      </c>
      <c r="E2253" s="4">
        <v>7</v>
      </c>
      <c r="F2253" s="4">
        <v>5</v>
      </c>
      <c r="G2253" s="5">
        <v>1.6633871448636351E-5</v>
      </c>
      <c r="H2253" s="4">
        <v>5</v>
      </c>
      <c r="I2253" s="6">
        <v>1.633</v>
      </c>
      <c r="J2253" s="7">
        <v>34</v>
      </c>
      <c r="K2253" s="7">
        <v>164</v>
      </c>
      <c r="L2253" s="7">
        <v>166</v>
      </c>
      <c r="M2253" t="s">
        <v>30</v>
      </c>
    </row>
    <row r="2254" spans="1:13" x14ac:dyDescent="0.25">
      <c r="A2254" s="1" t="s">
        <v>6354</v>
      </c>
      <c r="B2254" s="2" t="s">
        <v>6355</v>
      </c>
      <c r="C2254" t="s">
        <v>6356</v>
      </c>
      <c r="D2254" s="3">
        <v>3</v>
      </c>
      <c r="E2254" s="4">
        <v>2</v>
      </c>
      <c r="F2254" s="4">
        <v>1</v>
      </c>
      <c r="G2254" s="5">
        <v>3.808009506030441E-5</v>
      </c>
      <c r="H2254" s="4">
        <v>2</v>
      </c>
      <c r="I2254" s="6">
        <v>3.3</v>
      </c>
      <c r="J2254" s="7">
        <v>46</v>
      </c>
      <c r="K2254" s="7">
        <v>197</v>
      </c>
      <c r="L2254" s="7">
        <v>201</v>
      </c>
      <c r="M2254" t="s">
        <v>56</v>
      </c>
    </row>
    <row r="2255" spans="1:13" x14ac:dyDescent="0.25">
      <c r="A2255" s="1" t="s">
        <v>6357</v>
      </c>
      <c r="B2255" s="2" t="s">
        <v>6358</v>
      </c>
      <c r="C2255" t="s">
        <v>6359</v>
      </c>
      <c r="D2255" s="3">
        <v>2</v>
      </c>
      <c r="E2255" s="4">
        <v>1</v>
      </c>
      <c r="F2255" s="4">
        <v>1</v>
      </c>
      <c r="G2255" s="5">
        <v>5.7370159731138369E-7</v>
      </c>
      <c r="H2255" s="4">
        <v>1</v>
      </c>
      <c r="I2255" s="6">
        <v>4.2900000000000001E-2</v>
      </c>
      <c r="J2255" s="7">
        <v>17</v>
      </c>
      <c r="K2255" s="7">
        <v>45</v>
      </c>
      <c r="L2255" s="7">
        <v>47</v>
      </c>
      <c r="M2255" t="s">
        <v>56</v>
      </c>
    </row>
    <row r="2256" spans="1:13" x14ac:dyDescent="0.25">
      <c r="A2256" s="1" t="s">
        <v>6360</v>
      </c>
      <c r="B2256" s="2" t="s">
        <v>6361</v>
      </c>
      <c r="C2256" t="s">
        <v>6362</v>
      </c>
      <c r="D2256" s="3">
        <v>7</v>
      </c>
      <c r="E2256" s="4">
        <v>4</v>
      </c>
      <c r="F2256" s="4">
        <v>3</v>
      </c>
      <c r="G2256" s="5">
        <v>1.6686342036882279E-6</v>
      </c>
      <c r="H2256" s="4">
        <v>4</v>
      </c>
      <c r="I2256" s="6">
        <v>4.9500000000000002E-2</v>
      </c>
      <c r="J2256" s="7">
        <v>17</v>
      </c>
      <c r="K2256" s="7">
        <v>45</v>
      </c>
      <c r="L2256" s="7">
        <v>47</v>
      </c>
      <c r="M2256" t="s">
        <v>19</v>
      </c>
    </row>
    <row r="2257" spans="1:13" x14ac:dyDescent="0.25">
      <c r="A2257" s="1" t="s">
        <v>6363</v>
      </c>
      <c r="B2257" s="2" t="s">
        <v>6364</v>
      </c>
      <c r="C2257" t="s">
        <v>6365</v>
      </c>
      <c r="D2257" s="3">
        <v>10</v>
      </c>
      <c r="E2257" s="4">
        <v>2</v>
      </c>
      <c r="F2257" s="4">
        <v>2</v>
      </c>
      <c r="G2257" s="5">
        <v>3.6757210759296277E-6</v>
      </c>
      <c r="H2257" s="4">
        <v>2</v>
      </c>
      <c r="I2257" s="6">
        <v>7.0099999999999996E-2</v>
      </c>
      <c r="J2257" s="7">
        <v>17</v>
      </c>
      <c r="K2257" s="7">
        <v>45</v>
      </c>
      <c r="L2257" s="7">
        <v>47</v>
      </c>
      <c r="M2257" t="s">
        <v>56</v>
      </c>
    </row>
    <row r="2258" spans="1:13" x14ac:dyDescent="0.25">
      <c r="A2258" s="1" t="s">
        <v>6366</v>
      </c>
      <c r="B2258" s="2" t="s">
        <v>6367</v>
      </c>
      <c r="C2258" t="s">
        <v>6368</v>
      </c>
      <c r="D2258" s="3">
        <v>-9</v>
      </c>
      <c r="E2258" s="4">
        <v>1</v>
      </c>
      <c r="F2258" s="4">
        <v>1</v>
      </c>
      <c r="G2258" s="5">
        <v>-6.910828205529253E-6</v>
      </c>
      <c r="H2258" s="4">
        <v>1</v>
      </c>
      <c r="I2258" s="6">
        <v>6.9199999999999998E-2</v>
      </c>
      <c r="J2258" s="7">
        <v>17</v>
      </c>
      <c r="K2258" s="7">
        <v>45</v>
      </c>
      <c r="L2258" s="7">
        <v>47</v>
      </c>
      <c r="M2258" t="s">
        <v>71</v>
      </c>
    </row>
    <row r="2259" spans="1:13" x14ac:dyDescent="0.25">
      <c r="A2259" s="1" t="s">
        <v>6369</v>
      </c>
      <c r="B2259" s="2" t="s">
        <v>6370</v>
      </c>
      <c r="C2259" t="s">
        <v>6371</v>
      </c>
      <c r="D2259" s="3">
        <v>57</v>
      </c>
      <c r="E2259" s="4">
        <v>12</v>
      </c>
      <c r="F2259" s="4">
        <v>7</v>
      </c>
      <c r="G2259" s="5">
        <v>7.8337545789144954E-6</v>
      </c>
      <c r="H2259" s="4">
        <v>10</v>
      </c>
      <c r="I2259" s="6">
        <v>0.1177</v>
      </c>
      <c r="J2259" s="7">
        <v>19</v>
      </c>
      <c r="K2259" s="7">
        <v>55</v>
      </c>
      <c r="L2259" s="7">
        <v>57</v>
      </c>
      <c r="M2259" t="s">
        <v>23</v>
      </c>
    </row>
    <row r="2260" spans="1:13" x14ac:dyDescent="0.25">
      <c r="A2260" s="1" t="s">
        <v>6372</v>
      </c>
      <c r="B2260" s="2" t="s">
        <v>6373</v>
      </c>
      <c r="C2260" t="s">
        <v>6374</v>
      </c>
      <c r="D2260" s="3">
        <v>78</v>
      </c>
      <c r="E2260" s="4">
        <v>32</v>
      </c>
      <c r="F2260" s="4">
        <v>21</v>
      </c>
      <c r="G2260" s="5">
        <v>2.14260693459842E-5</v>
      </c>
      <c r="H2260" s="4">
        <v>20</v>
      </c>
      <c r="I2260" s="6">
        <v>0.13519999999999999</v>
      </c>
      <c r="J2260" s="7">
        <v>22</v>
      </c>
      <c r="K2260" s="7">
        <v>65</v>
      </c>
      <c r="L2260" s="7">
        <v>67</v>
      </c>
      <c r="M2260" t="s">
        <v>23</v>
      </c>
    </row>
    <row r="2261" spans="1:13" x14ac:dyDescent="0.25">
      <c r="A2261" s="1" t="s">
        <v>6375</v>
      </c>
      <c r="B2261" s="2" t="s">
        <v>6376</v>
      </c>
      <c r="C2261" t="s">
        <v>6377</v>
      </c>
      <c r="D2261" s="3">
        <v>160</v>
      </c>
      <c r="E2261" s="4">
        <v>61</v>
      </c>
      <c r="F2261" s="4">
        <v>36</v>
      </c>
      <c r="G2261" s="5">
        <v>1.9695234908547492E-5</v>
      </c>
      <c r="H2261" s="4">
        <v>32</v>
      </c>
      <c r="I2261" s="6">
        <v>0.21299999999999999</v>
      </c>
      <c r="J2261" s="7">
        <v>23</v>
      </c>
      <c r="K2261" s="7">
        <v>76</v>
      </c>
      <c r="L2261" s="7">
        <v>78</v>
      </c>
      <c r="M2261" t="s">
        <v>571</v>
      </c>
    </row>
    <row r="2262" spans="1:13" x14ac:dyDescent="0.25">
      <c r="A2262" s="1" t="s">
        <v>6378</v>
      </c>
      <c r="B2262" s="2" t="s">
        <v>6379</v>
      </c>
      <c r="C2262" t="s">
        <v>6380</v>
      </c>
      <c r="D2262" s="3">
        <v>142</v>
      </c>
      <c r="E2262" s="4">
        <v>20</v>
      </c>
      <c r="F2262" s="4">
        <v>10</v>
      </c>
      <c r="G2262" s="5">
        <v>4.040826023413014E-5</v>
      </c>
      <c r="H2262" s="4">
        <v>13</v>
      </c>
      <c r="I2262" s="6">
        <v>0.218</v>
      </c>
      <c r="J2262" s="7">
        <v>23</v>
      </c>
      <c r="K2262" s="7">
        <v>76</v>
      </c>
      <c r="L2262" s="7">
        <v>78</v>
      </c>
      <c r="M2262" t="s">
        <v>23</v>
      </c>
    </row>
    <row r="2263" spans="1:13" x14ac:dyDescent="0.25">
      <c r="A2263" s="1" t="s">
        <v>6381</v>
      </c>
      <c r="B2263" s="2" t="s">
        <v>6382</v>
      </c>
      <c r="C2263" t="s">
        <v>6383</v>
      </c>
      <c r="D2263" s="3">
        <v>343</v>
      </c>
      <c r="E2263" s="4">
        <v>190</v>
      </c>
      <c r="F2263" s="4">
        <v>92</v>
      </c>
      <c r="G2263" s="5">
        <v>6.795219167718537E-5</v>
      </c>
      <c r="H2263" s="4">
        <v>35</v>
      </c>
      <c r="I2263" s="6">
        <v>0.31</v>
      </c>
      <c r="J2263" s="7">
        <v>25</v>
      </c>
      <c r="K2263" s="7">
        <v>84</v>
      </c>
      <c r="L2263" s="7">
        <v>86</v>
      </c>
      <c r="M2263" t="s">
        <v>48</v>
      </c>
    </row>
    <row r="2264" spans="1:13" x14ac:dyDescent="0.25">
      <c r="A2264" s="1" t="s">
        <v>6384</v>
      </c>
      <c r="B2264" s="2" t="s">
        <v>6385</v>
      </c>
      <c r="C2264" t="s">
        <v>6386</v>
      </c>
      <c r="D2264" s="3">
        <v>472</v>
      </c>
      <c r="E2264" s="4">
        <v>287</v>
      </c>
      <c r="F2264" s="4">
        <v>121</v>
      </c>
      <c r="G2264" s="5">
        <v>1.2022019480425164E-4</v>
      </c>
      <c r="H2264" s="4">
        <v>36</v>
      </c>
      <c r="I2264" s="6">
        <v>0.38400000000000001</v>
      </c>
      <c r="J2264" s="7">
        <v>27</v>
      </c>
      <c r="K2264" s="7">
        <v>94</v>
      </c>
      <c r="L2264" s="7">
        <v>96</v>
      </c>
      <c r="M2264" t="s">
        <v>48</v>
      </c>
    </row>
    <row r="2265" spans="1:13" x14ac:dyDescent="0.25">
      <c r="A2265" s="1" t="s">
        <v>6387</v>
      </c>
      <c r="B2265" s="2" t="s">
        <v>6388</v>
      </c>
      <c r="C2265" t="s">
        <v>6389</v>
      </c>
      <c r="D2265" s="3">
        <v>44</v>
      </c>
      <c r="E2265" s="4">
        <v>30</v>
      </c>
      <c r="F2265" s="4">
        <v>22</v>
      </c>
      <c r="G2265" s="5">
        <v>2.8157594084394934E-5</v>
      </c>
      <c r="H2265" s="4">
        <v>21</v>
      </c>
      <c r="I2265" s="6">
        <v>0.44</v>
      </c>
      <c r="J2265" s="7">
        <v>25</v>
      </c>
      <c r="K2265" s="7">
        <v>104</v>
      </c>
      <c r="L2265" s="7">
        <v>106</v>
      </c>
      <c r="M2265" t="s">
        <v>23</v>
      </c>
    </row>
    <row r="2266" spans="1:13" x14ac:dyDescent="0.25">
      <c r="A2266" s="1" t="s">
        <v>6390</v>
      </c>
      <c r="B2266" s="2" t="s">
        <v>6391</v>
      </c>
      <c r="C2266" t="s">
        <v>6392</v>
      </c>
      <c r="D2266" s="3">
        <v>123</v>
      </c>
      <c r="E2266" s="4">
        <v>79</v>
      </c>
      <c r="F2266" s="4">
        <v>51</v>
      </c>
      <c r="G2266" s="5">
        <v>1.1892823687644799E-4</v>
      </c>
      <c r="H2266" s="4">
        <v>32</v>
      </c>
      <c r="I2266" s="6">
        <v>0.48649999999999999</v>
      </c>
      <c r="J2266" s="7">
        <v>25</v>
      </c>
      <c r="K2266" s="7">
        <v>104</v>
      </c>
      <c r="L2266" s="7">
        <v>106</v>
      </c>
      <c r="M2266" t="s">
        <v>48</v>
      </c>
    </row>
    <row r="2267" spans="1:13" x14ac:dyDescent="0.25">
      <c r="A2267" s="1" t="s">
        <v>6393</v>
      </c>
      <c r="B2267" s="2" t="s">
        <v>6394</v>
      </c>
      <c r="C2267" t="s">
        <v>6395</v>
      </c>
      <c r="D2267" s="3">
        <v>49</v>
      </c>
      <c r="E2267" s="4">
        <v>26</v>
      </c>
      <c r="F2267" s="4">
        <v>18</v>
      </c>
      <c r="G2267" s="5">
        <v>3.8639897164040725E-5</v>
      </c>
      <c r="H2267" s="4">
        <v>17</v>
      </c>
      <c r="I2267" s="6">
        <v>0.501</v>
      </c>
      <c r="J2267" s="7">
        <v>25</v>
      </c>
      <c r="K2267" s="7">
        <v>104</v>
      </c>
      <c r="L2267" s="7">
        <v>106</v>
      </c>
      <c r="M2267" t="s">
        <v>23</v>
      </c>
    </row>
    <row r="2268" spans="1:13" x14ac:dyDescent="0.25">
      <c r="A2268" s="1" t="s">
        <v>6396</v>
      </c>
      <c r="B2268" s="2" t="s">
        <v>6397</v>
      </c>
      <c r="C2268" t="s">
        <v>6398</v>
      </c>
      <c r="D2268" s="3">
        <v>182</v>
      </c>
      <c r="E2268" s="4">
        <v>128</v>
      </c>
      <c r="F2268" s="4">
        <v>68</v>
      </c>
      <c r="G2268" s="5">
        <v>1.6274673785922377E-4</v>
      </c>
      <c r="H2268" s="4">
        <v>35</v>
      </c>
      <c r="I2268" s="6">
        <v>0.64800000000000002</v>
      </c>
      <c r="J2268" s="7">
        <v>26</v>
      </c>
      <c r="K2268" s="7">
        <v>114</v>
      </c>
      <c r="L2268" s="7">
        <v>116</v>
      </c>
      <c r="M2268" t="s">
        <v>48</v>
      </c>
    </row>
    <row r="2269" spans="1:13" x14ac:dyDescent="0.25">
      <c r="A2269" s="1" t="s">
        <v>6399</v>
      </c>
      <c r="B2269" s="2" t="s">
        <v>6400</v>
      </c>
      <c r="C2269" t="s">
        <v>6401</v>
      </c>
      <c r="D2269" s="3">
        <v>39</v>
      </c>
      <c r="E2269" s="4">
        <v>32</v>
      </c>
      <c r="F2269" s="4">
        <v>22</v>
      </c>
      <c r="G2269" s="5">
        <v>4.7814257898271579E-5</v>
      </c>
      <c r="H2269" s="4">
        <v>19</v>
      </c>
      <c r="I2269" s="6">
        <v>0.83699999999999997</v>
      </c>
      <c r="J2269" s="7">
        <v>28</v>
      </c>
      <c r="K2269" s="7">
        <v>124</v>
      </c>
      <c r="L2269" s="7">
        <v>126</v>
      </c>
      <c r="M2269" t="s">
        <v>23</v>
      </c>
    </row>
    <row r="2270" spans="1:13" x14ac:dyDescent="0.25">
      <c r="A2270" s="1" t="s">
        <v>6402</v>
      </c>
      <c r="B2270" s="2" t="s">
        <v>6403</v>
      </c>
      <c r="C2270" t="s">
        <v>6404</v>
      </c>
      <c r="D2270" s="3">
        <v>1</v>
      </c>
      <c r="E2270" s="4">
        <v>1</v>
      </c>
      <c r="F2270" s="4">
        <v>1</v>
      </c>
      <c r="G2270" s="5">
        <v>2.3855005848229246E-6</v>
      </c>
      <c r="H2270" s="4">
        <v>1</v>
      </c>
      <c r="I2270" s="6">
        <v>1.0780000000000001</v>
      </c>
      <c r="J2270" s="7">
        <v>29</v>
      </c>
      <c r="K2270" s="7">
        <v>134</v>
      </c>
      <c r="L2270" s="7">
        <v>136</v>
      </c>
      <c r="M2270" t="s">
        <v>71</v>
      </c>
    </row>
    <row r="2271" spans="1:13" x14ac:dyDescent="0.25">
      <c r="A2271" s="1" t="s">
        <v>6405</v>
      </c>
      <c r="B2271" s="2" t="s">
        <v>6406</v>
      </c>
      <c r="C2271" t="s">
        <v>6407</v>
      </c>
      <c r="D2271" s="3">
        <v>1</v>
      </c>
      <c r="E2271" s="4">
        <v>1</v>
      </c>
      <c r="F2271" s="4">
        <v>1</v>
      </c>
      <c r="G2271" s="5">
        <v>2.7500148038293697E-6</v>
      </c>
      <c r="H2271" s="4">
        <v>1</v>
      </c>
      <c r="I2271" s="8" t="s">
        <v>411</v>
      </c>
      <c r="J2271" s="8" t="s">
        <v>411</v>
      </c>
      <c r="K2271" s="8" t="s">
        <v>411</v>
      </c>
      <c r="L2271" s="8" t="s">
        <v>411</v>
      </c>
      <c r="M2271" t="s">
        <v>71</v>
      </c>
    </row>
    <row r="2272" spans="1:13" x14ac:dyDescent="0.25">
      <c r="A2272" s="1" t="s">
        <v>6408</v>
      </c>
      <c r="B2272" s="2" t="s">
        <v>6409</v>
      </c>
      <c r="C2272" t="s">
        <v>6410</v>
      </c>
      <c r="D2272" s="3">
        <v>3</v>
      </c>
      <c r="E2272" s="4">
        <v>2</v>
      </c>
      <c r="F2272" s="4">
        <v>2</v>
      </c>
      <c r="G2272" s="5">
        <v>1.6470899886468555E-7</v>
      </c>
      <c r="H2272" s="4">
        <v>2</v>
      </c>
      <c r="I2272" s="6">
        <v>3.85E-2</v>
      </c>
      <c r="J2272" s="7">
        <v>17</v>
      </c>
      <c r="K2272" s="7">
        <v>45</v>
      </c>
      <c r="L2272" s="7">
        <v>47</v>
      </c>
      <c r="M2272" t="s">
        <v>56</v>
      </c>
    </row>
    <row r="2273" spans="1:13" x14ac:dyDescent="0.25">
      <c r="A2273" s="1" t="s">
        <v>6411</v>
      </c>
      <c r="B2273" s="2" t="s">
        <v>6412</v>
      </c>
      <c r="C2273" t="s">
        <v>6410</v>
      </c>
      <c r="D2273" s="3">
        <v>3</v>
      </c>
      <c r="E2273" s="4">
        <v>2</v>
      </c>
      <c r="F2273" s="4">
        <v>2</v>
      </c>
      <c r="G2273" s="5">
        <v>1.5602181538026121E-7</v>
      </c>
      <c r="H2273" s="4">
        <v>2</v>
      </c>
      <c r="I2273" s="6">
        <v>3.85E-2</v>
      </c>
      <c r="J2273" s="7">
        <v>17</v>
      </c>
      <c r="K2273" s="7">
        <v>45</v>
      </c>
      <c r="L2273" s="7">
        <v>47</v>
      </c>
      <c r="M2273" t="s">
        <v>71</v>
      </c>
    </row>
    <row r="2274" spans="1:13" x14ac:dyDescent="0.25">
      <c r="A2274" s="1" t="s">
        <v>6413</v>
      </c>
      <c r="B2274" s="2" t="s">
        <v>6414</v>
      </c>
      <c r="C2274" t="s">
        <v>6415</v>
      </c>
      <c r="D2274" s="3">
        <v>2</v>
      </c>
      <c r="E2274" s="4">
        <v>1</v>
      </c>
      <c r="F2274" s="4">
        <v>1</v>
      </c>
      <c r="G2274" s="5">
        <v>2.3802882747322699E-7</v>
      </c>
      <c r="H2274" s="4">
        <v>1</v>
      </c>
      <c r="I2274" s="6">
        <v>6.5600000000000006E-2</v>
      </c>
      <c r="J2274" s="7">
        <v>17</v>
      </c>
      <c r="K2274" s="7">
        <v>45</v>
      </c>
      <c r="L2274" s="7">
        <v>47</v>
      </c>
      <c r="M2274" t="s">
        <v>71</v>
      </c>
    </row>
    <row r="2275" spans="1:13" x14ac:dyDescent="0.25">
      <c r="A2275" s="1" t="s">
        <v>6416</v>
      </c>
      <c r="B2275" s="2" t="s">
        <v>6417</v>
      </c>
      <c r="C2275" t="s">
        <v>6415</v>
      </c>
      <c r="D2275" s="3">
        <v>36</v>
      </c>
      <c r="E2275" s="4">
        <v>3</v>
      </c>
      <c r="F2275" s="4">
        <v>2</v>
      </c>
      <c r="G2275" s="5">
        <v>1.6519548113981329E-6</v>
      </c>
      <c r="H2275" s="4">
        <v>3</v>
      </c>
      <c r="I2275" s="6">
        <v>6.83E-2</v>
      </c>
      <c r="J2275" s="7">
        <v>17</v>
      </c>
      <c r="K2275" s="7">
        <v>45</v>
      </c>
      <c r="L2275" s="7">
        <v>47</v>
      </c>
      <c r="M2275" t="s">
        <v>19</v>
      </c>
    </row>
    <row r="2276" spans="1:13" x14ac:dyDescent="0.25">
      <c r="A2276" s="1" t="s">
        <v>6418</v>
      </c>
      <c r="B2276" s="2" t="s">
        <v>6419</v>
      </c>
      <c r="C2276" t="s">
        <v>6420</v>
      </c>
      <c r="D2276" s="3">
        <v>31</v>
      </c>
      <c r="E2276" s="4">
        <v>9</v>
      </c>
      <c r="F2276" s="4">
        <v>2</v>
      </c>
      <c r="G2276" s="5">
        <v>2.3253852751107079E-6</v>
      </c>
      <c r="H2276" s="4">
        <v>7</v>
      </c>
      <c r="I2276" s="6">
        <v>0.1105</v>
      </c>
      <c r="J2276" s="7">
        <v>19</v>
      </c>
      <c r="K2276" s="7">
        <v>55</v>
      </c>
      <c r="L2276" s="7">
        <v>57</v>
      </c>
      <c r="M2276" t="s">
        <v>30</v>
      </c>
    </row>
    <row r="2277" spans="1:13" x14ac:dyDescent="0.25">
      <c r="A2277" s="1" t="s">
        <v>6421</v>
      </c>
      <c r="B2277" s="2" t="s">
        <v>6422</v>
      </c>
      <c r="C2277" t="s">
        <v>6420</v>
      </c>
      <c r="D2277" s="3">
        <v>60</v>
      </c>
      <c r="E2277" s="4">
        <v>6</v>
      </c>
      <c r="F2277" s="4">
        <v>1</v>
      </c>
      <c r="G2277" s="5">
        <v>4.9913081428108495E-6</v>
      </c>
      <c r="H2277" s="4">
        <v>5</v>
      </c>
      <c r="I2277" s="6">
        <v>0.1105</v>
      </c>
      <c r="J2277" s="7">
        <v>19</v>
      </c>
      <c r="K2277" s="7">
        <v>55</v>
      </c>
      <c r="L2277" s="7">
        <v>57</v>
      </c>
      <c r="M2277" t="s">
        <v>19</v>
      </c>
    </row>
    <row r="2278" spans="1:13" x14ac:dyDescent="0.25">
      <c r="A2278" s="1" t="s">
        <v>6423</v>
      </c>
      <c r="B2278" s="2" t="s">
        <v>6424</v>
      </c>
      <c r="C2278" t="s">
        <v>6425</v>
      </c>
      <c r="D2278" s="3">
        <v>4</v>
      </c>
      <c r="E2278" s="4">
        <v>2</v>
      </c>
      <c r="F2278" s="4">
        <v>1</v>
      </c>
      <c r="G2278" s="5">
        <v>3.391476432319264E-7</v>
      </c>
      <c r="H2278" s="4">
        <v>2</v>
      </c>
      <c r="I2278" s="6">
        <v>0.13139999999999999</v>
      </c>
      <c r="J2278" s="7">
        <v>22</v>
      </c>
      <c r="K2278" s="7">
        <v>65</v>
      </c>
      <c r="L2278" s="7">
        <v>67</v>
      </c>
      <c r="M2278" t="s">
        <v>71</v>
      </c>
    </row>
    <row r="2279" spans="1:13" x14ac:dyDescent="0.25">
      <c r="A2279" s="1" t="s">
        <v>6426</v>
      </c>
      <c r="B2279" s="2" t="s">
        <v>6427</v>
      </c>
      <c r="C2279" t="s">
        <v>6428</v>
      </c>
      <c r="D2279" s="3">
        <v>8</v>
      </c>
      <c r="E2279" s="4">
        <v>6</v>
      </c>
      <c r="F2279" s="4">
        <v>3</v>
      </c>
      <c r="G2279" s="5">
        <v>9.2501129742150397E-7</v>
      </c>
      <c r="H2279" s="4">
        <v>5</v>
      </c>
      <c r="I2279" s="6">
        <v>0.20039999999999999</v>
      </c>
      <c r="J2279" s="7">
        <v>22</v>
      </c>
      <c r="K2279" s="7">
        <v>65</v>
      </c>
      <c r="L2279" s="7">
        <v>67</v>
      </c>
      <c r="M2279" t="s">
        <v>19</v>
      </c>
    </row>
    <row r="2280" spans="1:13" x14ac:dyDescent="0.25">
      <c r="A2280" s="1" t="s">
        <v>6429</v>
      </c>
      <c r="B2280" s="2" t="s">
        <v>6430</v>
      </c>
      <c r="C2280" t="s">
        <v>6431</v>
      </c>
      <c r="D2280" s="3">
        <v>97</v>
      </c>
      <c r="E2280" s="4">
        <v>24</v>
      </c>
      <c r="F2280" s="4">
        <v>9</v>
      </c>
      <c r="G2280" s="5">
        <v>1.6581748347729809E-5</v>
      </c>
      <c r="H2280" s="4">
        <v>17</v>
      </c>
      <c r="I2280" s="6">
        <v>0.29699999999999999</v>
      </c>
      <c r="J2280" s="7">
        <v>23</v>
      </c>
      <c r="K2280" s="7">
        <v>76</v>
      </c>
      <c r="L2280" s="7">
        <v>78</v>
      </c>
      <c r="M2280" t="s">
        <v>23</v>
      </c>
    </row>
    <row r="2281" spans="1:13" x14ac:dyDescent="0.25">
      <c r="A2281" s="1" t="s">
        <v>6432</v>
      </c>
      <c r="B2281" s="2" t="s">
        <v>6433</v>
      </c>
      <c r="C2281" t="s">
        <v>6434</v>
      </c>
      <c r="D2281" s="3">
        <v>19</v>
      </c>
      <c r="E2281" s="4">
        <v>11</v>
      </c>
      <c r="F2281" s="4">
        <v>6</v>
      </c>
      <c r="G2281" s="5">
        <v>4.1632458130755217E-6</v>
      </c>
      <c r="H2281" s="4">
        <v>5</v>
      </c>
      <c r="I2281" s="6">
        <v>0.372</v>
      </c>
      <c r="J2281" s="7">
        <v>25</v>
      </c>
      <c r="K2281" s="7">
        <v>84</v>
      </c>
      <c r="L2281" s="7">
        <v>86</v>
      </c>
      <c r="M2281" t="s">
        <v>30</v>
      </c>
    </row>
    <row r="2282" spans="1:13" x14ac:dyDescent="0.25">
      <c r="A2282" s="1" t="s">
        <v>6435</v>
      </c>
      <c r="B2282" s="2" t="s">
        <v>6436</v>
      </c>
      <c r="C2282" t="s">
        <v>6434</v>
      </c>
      <c r="D2282" s="3">
        <v>9</v>
      </c>
      <c r="E2282" s="4">
        <v>3</v>
      </c>
      <c r="F2282" s="4">
        <v>3</v>
      </c>
      <c r="G2282" s="5">
        <v>2.8914421509557981E-6</v>
      </c>
      <c r="H2282" s="4">
        <v>3</v>
      </c>
      <c r="I2282" s="6">
        <v>0.372</v>
      </c>
      <c r="J2282" s="7">
        <v>25</v>
      </c>
      <c r="K2282" s="7">
        <v>84</v>
      </c>
      <c r="L2282" s="7">
        <v>86</v>
      </c>
      <c r="M2282" t="s">
        <v>19</v>
      </c>
    </row>
    <row r="2283" spans="1:13" x14ac:dyDescent="0.25">
      <c r="A2283" s="1" t="s">
        <v>6437</v>
      </c>
      <c r="B2283" s="2" t="s">
        <v>6438</v>
      </c>
      <c r="C2283" t="s">
        <v>6439</v>
      </c>
      <c r="D2283" s="3">
        <v>188</v>
      </c>
      <c r="E2283" s="4">
        <v>7</v>
      </c>
      <c r="F2283" s="4">
        <v>2</v>
      </c>
      <c r="G2283" s="5">
        <v>4.1703345547988135E-5</v>
      </c>
      <c r="H2283" s="4">
        <v>5</v>
      </c>
      <c r="I2283" s="6">
        <v>0.42499999999999999</v>
      </c>
      <c r="J2283" s="7">
        <v>23</v>
      </c>
      <c r="K2283" s="7">
        <v>89</v>
      </c>
      <c r="L2283" s="7">
        <v>91</v>
      </c>
      <c r="M2283" t="s">
        <v>56</v>
      </c>
    </row>
    <row r="2284" spans="1:13" x14ac:dyDescent="0.25">
      <c r="A2284" s="1" t="s">
        <v>6440</v>
      </c>
      <c r="B2284" s="2" t="s">
        <v>6441</v>
      </c>
      <c r="C2284" t="s">
        <v>6439</v>
      </c>
      <c r="D2284" s="3">
        <v>113</v>
      </c>
      <c r="E2284" s="4">
        <v>47</v>
      </c>
      <c r="F2284" s="4">
        <v>15</v>
      </c>
      <c r="G2284" s="5">
        <v>3.8946728484710587E-5</v>
      </c>
      <c r="H2284" s="4">
        <v>24</v>
      </c>
      <c r="I2284" s="6">
        <v>0.42499999999999999</v>
      </c>
      <c r="J2284" s="7">
        <v>23</v>
      </c>
      <c r="K2284" s="7">
        <v>89</v>
      </c>
      <c r="L2284" s="7">
        <v>91</v>
      </c>
      <c r="M2284" t="s">
        <v>23</v>
      </c>
    </row>
    <row r="2285" spans="1:13" x14ac:dyDescent="0.25">
      <c r="A2285" s="1" t="s">
        <v>6442</v>
      </c>
      <c r="B2285" s="2" t="s">
        <v>6443</v>
      </c>
      <c r="C2285" t="s">
        <v>6444</v>
      </c>
      <c r="D2285" s="3">
        <v>5</v>
      </c>
      <c r="E2285" s="4">
        <v>3</v>
      </c>
      <c r="F2285" s="4">
        <v>3</v>
      </c>
      <c r="G2285" s="5">
        <v>3.2917475659180722E-6</v>
      </c>
      <c r="H2285" s="4">
        <v>3</v>
      </c>
      <c r="I2285" s="6">
        <v>0.47260000000000002</v>
      </c>
      <c r="J2285" s="7">
        <v>25</v>
      </c>
      <c r="K2285" s="7">
        <v>104</v>
      </c>
      <c r="L2285" s="7">
        <v>106</v>
      </c>
      <c r="M2285" t="s">
        <v>56</v>
      </c>
    </row>
    <row r="2286" spans="1:13" x14ac:dyDescent="0.25">
      <c r="A2286" s="1" t="s">
        <v>6445</v>
      </c>
      <c r="B2286" s="2" t="s">
        <v>6446</v>
      </c>
      <c r="C2286" t="s">
        <v>6444</v>
      </c>
      <c r="D2286" s="3">
        <v>1</v>
      </c>
      <c r="E2286" s="4">
        <v>1</v>
      </c>
      <c r="F2286" s="4">
        <v>1</v>
      </c>
      <c r="G2286" s="5">
        <v>4.1767978193112237E-7</v>
      </c>
      <c r="H2286" s="4">
        <v>1</v>
      </c>
      <c r="I2286" s="6">
        <v>0.47260000000000002</v>
      </c>
      <c r="J2286" s="7">
        <v>25</v>
      </c>
      <c r="K2286" s="7">
        <v>104</v>
      </c>
      <c r="L2286" s="7">
        <v>106</v>
      </c>
      <c r="M2286" t="s">
        <v>56</v>
      </c>
    </row>
    <row r="2287" spans="1:13" x14ac:dyDescent="0.25">
      <c r="A2287" s="1" t="s">
        <v>6447</v>
      </c>
      <c r="B2287" s="2" t="s">
        <v>6448</v>
      </c>
      <c r="C2287" t="s">
        <v>6449</v>
      </c>
      <c r="D2287" s="3">
        <v>1</v>
      </c>
      <c r="E2287" s="4">
        <v>1</v>
      </c>
      <c r="F2287" s="4">
        <v>1</v>
      </c>
      <c r="G2287" s="5">
        <v>1.1175192834363474E-6</v>
      </c>
      <c r="H2287" s="4">
        <v>1</v>
      </c>
      <c r="I2287" s="6">
        <v>0.62890000000000001</v>
      </c>
      <c r="J2287" s="7">
        <v>26</v>
      </c>
      <c r="K2287" s="7">
        <v>114</v>
      </c>
      <c r="L2287" s="7">
        <v>116</v>
      </c>
      <c r="M2287" t="s">
        <v>71</v>
      </c>
    </row>
    <row r="2288" spans="1:13" x14ac:dyDescent="0.25">
      <c r="A2288" s="1" t="s">
        <v>6450</v>
      </c>
      <c r="B2288" s="2" t="s">
        <v>6451</v>
      </c>
      <c r="C2288" t="s">
        <v>6449</v>
      </c>
      <c r="D2288" s="3">
        <v>66</v>
      </c>
      <c r="E2288" s="4">
        <v>32</v>
      </c>
      <c r="F2288" s="4">
        <v>14</v>
      </c>
      <c r="G2288" s="5">
        <v>4.163489054213085E-5</v>
      </c>
      <c r="H2288" s="4">
        <v>22</v>
      </c>
      <c r="I2288" s="6">
        <v>0.62890000000000001</v>
      </c>
      <c r="J2288" s="7">
        <v>26</v>
      </c>
      <c r="K2288" s="7">
        <v>114</v>
      </c>
      <c r="L2288" s="7">
        <v>116</v>
      </c>
      <c r="M2288" t="s">
        <v>23</v>
      </c>
    </row>
    <row r="2289" spans="1:13" x14ac:dyDescent="0.25">
      <c r="A2289" s="1" t="s">
        <v>6452</v>
      </c>
      <c r="B2289" s="2" t="s">
        <v>6453</v>
      </c>
      <c r="C2289" t="s">
        <v>6454</v>
      </c>
      <c r="D2289" s="3">
        <v>2</v>
      </c>
      <c r="E2289" s="4">
        <v>1</v>
      </c>
      <c r="F2289" s="4">
        <v>1</v>
      </c>
      <c r="G2289" s="5">
        <v>1.5546583563725804E-6</v>
      </c>
      <c r="H2289" s="4">
        <v>1</v>
      </c>
      <c r="I2289" s="6">
        <v>0.80059999999999998</v>
      </c>
      <c r="J2289" s="7">
        <v>28</v>
      </c>
      <c r="K2289" s="7">
        <v>124</v>
      </c>
      <c r="L2289" s="7">
        <v>126</v>
      </c>
      <c r="M2289" t="s">
        <v>56</v>
      </c>
    </row>
    <row r="2290" spans="1:13" x14ac:dyDescent="0.25">
      <c r="A2290" s="1" t="s">
        <v>6455</v>
      </c>
      <c r="B2290" s="2" t="s">
        <v>6456</v>
      </c>
      <c r="C2290" t="s">
        <v>6454</v>
      </c>
      <c r="D2290" s="3">
        <v>45</v>
      </c>
      <c r="E2290" s="4">
        <v>20</v>
      </c>
      <c r="F2290" s="4">
        <v>7</v>
      </c>
      <c r="G2290" s="5">
        <v>3.7104350611333873E-5</v>
      </c>
      <c r="H2290" s="4">
        <v>15</v>
      </c>
      <c r="I2290" s="6">
        <v>0.80640000000000001</v>
      </c>
      <c r="J2290" s="7">
        <v>28</v>
      </c>
      <c r="K2290" s="7">
        <v>124</v>
      </c>
      <c r="L2290" s="7">
        <v>126</v>
      </c>
      <c r="M2290" t="s">
        <v>23</v>
      </c>
    </row>
    <row r="2291" spans="1:13" x14ac:dyDescent="0.25">
      <c r="A2291" s="1" t="s">
        <v>6457</v>
      </c>
      <c r="B2291" s="2" t="s">
        <v>6458</v>
      </c>
      <c r="C2291" t="s">
        <v>6459</v>
      </c>
      <c r="D2291" s="3">
        <v>2</v>
      </c>
      <c r="E2291" s="4">
        <v>1</v>
      </c>
      <c r="F2291" s="4">
        <v>1</v>
      </c>
      <c r="G2291" s="5">
        <v>4.7737810683608643E-6</v>
      </c>
      <c r="H2291" s="4">
        <v>1</v>
      </c>
      <c r="I2291" s="6">
        <v>1.0421</v>
      </c>
      <c r="J2291" s="7">
        <v>29</v>
      </c>
      <c r="K2291" s="7">
        <v>134</v>
      </c>
      <c r="L2291" s="7">
        <v>136</v>
      </c>
      <c r="M2291" t="s">
        <v>71</v>
      </c>
    </row>
    <row r="2292" spans="1:13" x14ac:dyDescent="0.25">
      <c r="A2292" s="1" t="s">
        <v>6460</v>
      </c>
      <c r="B2292" s="2" t="s">
        <v>6461</v>
      </c>
      <c r="C2292" t="s">
        <v>6462</v>
      </c>
      <c r="D2292" s="3">
        <v>6</v>
      </c>
      <c r="E2292" s="4">
        <v>2</v>
      </c>
      <c r="F2292" s="4">
        <v>1</v>
      </c>
      <c r="G2292" s="5">
        <v>6.9094382561717454E-6</v>
      </c>
      <c r="H2292" s="4">
        <v>1</v>
      </c>
      <c r="I2292" s="6">
        <v>1.2163999999999999</v>
      </c>
      <c r="J2292" s="7">
        <v>32</v>
      </c>
      <c r="K2292" s="7">
        <v>144</v>
      </c>
      <c r="L2292" s="7">
        <v>146</v>
      </c>
      <c r="M2292" t="s">
        <v>71</v>
      </c>
    </row>
    <row r="2293" spans="1:13" x14ac:dyDescent="0.25">
      <c r="A2293" s="1" t="s">
        <v>6463</v>
      </c>
      <c r="B2293" s="2" t="s">
        <v>6464</v>
      </c>
      <c r="C2293" t="s">
        <v>6465</v>
      </c>
      <c r="D2293" s="3">
        <v>1734</v>
      </c>
      <c r="E2293" s="4">
        <v>204</v>
      </c>
      <c r="F2293" s="4">
        <v>61</v>
      </c>
      <c r="G2293" s="5">
        <v>1.2084045970503944E-4</v>
      </c>
      <c r="H2293" s="4">
        <v>36</v>
      </c>
      <c r="I2293" s="6">
        <v>3.49E-2</v>
      </c>
      <c r="J2293" s="7">
        <v>9</v>
      </c>
      <c r="K2293" s="7">
        <v>60</v>
      </c>
      <c r="L2293" s="7">
        <v>60</v>
      </c>
      <c r="M2293" t="s">
        <v>48</v>
      </c>
    </row>
    <row r="2294" spans="1:13" x14ac:dyDescent="0.25">
      <c r="A2294" s="1" t="s">
        <v>6466</v>
      </c>
      <c r="B2294" s="2" t="s">
        <v>6467</v>
      </c>
      <c r="C2294" t="s">
        <v>6465</v>
      </c>
      <c r="D2294" s="3">
        <v>226</v>
      </c>
      <c r="E2294" s="4">
        <v>74</v>
      </c>
      <c r="F2294" s="4">
        <v>19</v>
      </c>
      <c r="G2294" s="5">
        <v>2.1845486564612204E-5</v>
      </c>
      <c r="H2294" s="4">
        <v>28</v>
      </c>
      <c r="I2294" s="6">
        <v>3.49E-2</v>
      </c>
      <c r="J2294" s="7">
        <v>9</v>
      </c>
      <c r="K2294" s="7">
        <v>60</v>
      </c>
      <c r="L2294" s="7">
        <v>60</v>
      </c>
      <c r="M2294" t="s">
        <v>571</v>
      </c>
    </row>
    <row r="2295" spans="1:13" x14ac:dyDescent="0.25">
      <c r="A2295" s="1" t="s">
        <v>6468</v>
      </c>
      <c r="B2295" s="2" t="s">
        <v>6469</v>
      </c>
      <c r="C2295" t="s">
        <v>6470</v>
      </c>
      <c r="D2295" s="3">
        <v>2274</v>
      </c>
      <c r="E2295" s="4">
        <v>391</v>
      </c>
      <c r="F2295" s="4">
        <v>101</v>
      </c>
      <c r="G2295" s="5">
        <v>1.059353377698036E-4</v>
      </c>
      <c r="H2295" s="4">
        <v>36</v>
      </c>
      <c r="I2295" s="6">
        <v>3.9699999999999999E-2</v>
      </c>
      <c r="J2295" s="7">
        <v>17</v>
      </c>
      <c r="K2295" s="7">
        <v>45</v>
      </c>
      <c r="L2295" s="7">
        <v>47</v>
      </c>
      <c r="M2295" t="s">
        <v>48</v>
      </c>
    </row>
    <row r="2296" spans="1:13" x14ac:dyDescent="0.25">
      <c r="A2296" s="1" t="s">
        <v>6471</v>
      </c>
      <c r="B2296" s="2" t="s">
        <v>6472</v>
      </c>
      <c r="C2296" t="s">
        <v>6470</v>
      </c>
      <c r="D2296" s="3">
        <v>1285</v>
      </c>
      <c r="E2296" s="4">
        <v>280</v>
      </c>
      <c r="F2296" s="4">
        <v>72</v>
      </c>
      <c r="G2296" s="5">
        <v>6.0321717191806412E-5</v>
      </c>
      <c r="H2296" s="4">
        <v>36</v>
      </c>
      <c r="I2296" s="6">
        <v>3.9699999999999999E-2</v>
      </c>
      <c r="J2296" s="7">
        <v>17</v>
      </c>
      <c r="K2296" s="7">
        <v>45</v>
      </c>
      <c r="L2296" s="7">
        <v>47</v>
      </c>
      <c r="M2296" t="s">
        <v>48</v>
      </c>
    </row>
    <row r="2297" spans="1:13" x14ac:dyDescent="0.25">
      <c r="A2297" s="1" t="s">
        <v>6473</v>
      </c>
      <c r="B2297" s="2" t="s">
        <v>6474</v>
      </c>
      <c r="C2297" t="s">
        <v>6470</v>
      </c>
      <c r="D2297" s="3">
        <v>4</v>
      </c>
      <c r="E2297" s="4">
        <v>1</v>
      </c>
      <c r="F2297" s="4">
        <v>1</v>
      </c>
      <c r="G2297" s="5">
        <v>6.0904105972602182E-6</v>
      </c>
      <c r="H2297" s="4">
        <v>1</v>
      </c>
      <c r="I2297" s="6">
        <v>4.8500000000000001E-2</v>
      </c>
      <c r="J2297" s="7">
        <v>47</v>
      </c>
      <c r="K2297" s="7">
        <v>45</v>
      </c>
      <c r="L2297" s="7">
        <v>47</v>
      </c>
      <c r="M2297" t="s">
        <v>56</v>
      </c>
    </row>
    <row r="2298" spans="1:13" x14ac:dyDescent="0.25">
      <c r="A2298" s="1" t="s">
        <v>6475</v>
      </c>
      <c r="B2298" s="2" t="s">
        <v>6476</v>
      </c>
      <c r="C2298" t="s">
        <v>6477</v>
      </c>
      <c r="D2298" s="3">
        <v>4124</v>
      </c>
      <c r="E2298" s="4">
        <v>530</v>
      </c>
      <c r="F2298" s="4">
        <v>121</v>
      </c>
      <c r="G2298" s="5">
        <v>1.8555893420198267E-4</v>
      </c>
      <c r="H2298" s="4">
        <v>36</v>
      </c>
      <c r="I2298" s="6">
        <v>4.87E-2</v>
      </c>
      <c r="J2298" s="7">
        <v>17</v>
      </c>
      <c r="K2298" s="7">
        <v>45</v>
      </c>
      <c r="L2298" s="7">
        <v>47</v>
      </c>
      <c r="M2298" t="s">
        <v>48</v>
      </c>
    </row>
    <row r="2299" spans="1:13" x14ac:dyDescent="0.25">
      <c r="A2299" s="1" t="s">
        <v>6478</v>
      </c>
      <c r="B2299" s="2" t="s">
        <v>6479</v>
      </c>
      <c r="C2299" t="s">
        <v>6477</v>
      </c>
      <c r="D2299" s="3">
        <v>2901</v>
      </c>
      <c r="E2299" s="4">
        <v>442</v>
      </c>
      <c r="F2299" s="4">
        <v>81</v>
      </c>
      <c r="G2299" s="5">
        <v>1.3161916948517381E-4</v>
      </c>
      <c r="H2299" s="4">
        <v>36</v>
      </c>
      <c r="I2299" s="6">
        <v>4.87E-2</v>
      </c>
      <c r="J2299" s="7">
        <v>17</v>
      </c>
      <c r="K2299" s="7">
        <v>45</v>
      </c>
      <c r="L2299" s="7">
        <v>47</v>
      </c>
      <c r="M2299" t="s">
        <v>48</v>
      </c>
    </row>
    <row r="2300" spans="1:13" x14ac:dyDescent="0.25">
      <c r="A2300" s="1" t="s">
        <v>6480</v>
      </c>
      <c r="B2300" s="2" t="s">
        <v>6481</v>
      </c>
      <c r="C2300" t="s">
        <v>6477</v>
      </c>
      <c r="D2300" s="3">
        <v>40</v>
      </c>
      <c r="E2300" s="4">
        <v>1</v>
      </c>
      <c r="F2300" s="4">
        <v>1</v>
      </c>
      <c r="G2300" s="5">
        <v>1.6953907288202548E-6</v>
      </c>
      <c r="H2300" s="4">
        <v>1</v>
      </c>
      <c r="I2300" s="6">
        <v>5.0500000000000003E-2</v>
      </c>
      <c r="J2300" s="7">
        <v>13</v>
      </c>
      <c r="K2300" s="7">
        <v>65</v>
      </c>
      <c r="L2300" s="7">
        <v>57</v>
      </c>
      <c r="M2300" t="s">
        <v>56</v>
      </c>
    </row>
    <row r="2301" spans="1:13" x14ac:dyDescent="0.25">
      <c r="A2301" s="1" t="s">
        <v>6482</v>
      </c>
      <c r="B2301" s="2" t="s">
        <v>6483</v>
      </c>
      <c r="C2301" t="s">
        <v>6477</v>
      </c>
      <c r="D2301" s="3">
        <v>14</v>
      </c>
      <c r="E2301" s="4">
        <v>2</v>
      </c>
      <c r="F2301" s="4">
        <v>2</v>
      </c>
      <c r="G2301" s="5">
        <v>8.8654444895247299E-6</v>
      </c>
      <c r="H2301" s="4">
        <v>2</v>
      </c>
      <c r="I2301" s="6">
        <v>4.8599999999999997E-2</v>
      </c>
      <c r="J2301" s="7">
        <v>17</v>
      </c>
      <c r="K2301" s="7">
        <v>45</v>
      </c>
      <c r="L2301" s="7">
        <v>47</v>
      </c>
      <c r="M2301" t="s">
        <v>19</v>
      </c>
    </row>
    <row r="2302" spans="1:13" x14ac:dyDescent="0.25">
      <c r="A2302" s="1" t="s">
        <v>6484</v>
      </c>
      <c r="B2302" s="2" t="s">
        <v>6485</v>
      </c>
      <c r="C2302" t="s">
        <v>6486</v>
      </c>
      <c r="D2302" s="3">
        <v>5457</v>
      </c>
      <c r="E2302" s="4">
        <v>553</v>
      </c>
      <c r="F2302" s="4">
        <v>127</v>
      </c>
      <c r="G2302" s="5">
        <v>2.69756506482381E-4</v>
      </c>
      <c r="H2302" s="4">
        <v>36</v>
      </c>
      <c r="I2302" s="6">
        <v>6.7900000000000002E-2</v>
      </c>
      <c r="J2302" s="7">
        <v>17</v>
      </c>
      <c r="K2302" s="7">
        <v>45</v>
      </c>
      <c r="L2302" s="7">
        <v>47</v>
      </c>
      <c r="M2302" t="s">
        <v>42</v>
      </c>
    </row>
    <row r="2303" spans="1:13" x14ac:dyDescent="0.25">
      <c r="A2303" s="10" t="s">
        <v>3028</v>
      </c>
      <c r="B2303" s="2" t="s">
        <v>6487</v>
      </c>
      <c r="C2303" t="s">
        <v>6486</v>
      </c>
      <c r="D2303" s="3">
        <v>142</v>
      </c>
      <c r="E2303" s="4">
        <v>2</v>
      </c>
      <c r="F2303" s="4">
        <v>2</v>
      </c>
      <c r="G2303" s="5">
        <v>5.3738917034648987E-6</v>
      </c>
      <c r="H2303" s="4">
        <v>2</v>
      </c>
      <c r="I2303" s="8" t="s">
        <v>411</v>
      </c>
      <c r="J2303" s="8" t="s">
        <v>411</v>
      </c>
      <c r="K2303" s="8" t="s">
        <v>411</v>
      </c>
      <c r="L2303" s="8" t="s">
        <v>411</v>
      </c>
      <c r="M2303" t="e">
        <v>#N/A</v>
      </c>
    </row>
    <row r="2304" spans="1:13" x14ac:dyDescent="0.25">
      <c r="A2304" s="1" t="s">
        <v>6488</v>
      </c>
      <c r="B2304" s="2" t="s">
        <v>6489</v>
      </c>
      <c r="C2304" t="s">
        <v>6486</v>
      </c>
      <c r="D2304" s="3">
        <v>3258</v>
      </c>
      <c r="E2304" s="4">
        <v>589</v>
      </c>
      <c r="F2304" s="4">
        <v>94</v>
      </c>
      <c r="G2304" s="5">
        <v>1.6966868565961309E-4</v>
      </c>
      <c r="H2304" s="4">
        <v>36</v>
      </c>
      <c r="I2304" s="6">
        <v>6.88E-2</v>
      </c>
      <c r="J2304" s="7">
        <v>17</v>
      </c>
      <c r="K2304" s="7">
        <v>45</v>
      </c>
      <c r="L2304" s="7">
        <v>47</v>
      </c>
      <c r="M2304" t="s">
        <v>48</v>
      </c>
    </row>
    <row r="2305" spans="1:13" x14ac:dyDescent="0.25">
      <c r="A2305" s="1" t="s">
        <v>6490</v>
      </c>
      <c r="B2305" s="2" t="s">
        <v>6491</v>
      </c>
      <c r="C2305" t="s">
        <v>6492</v>
      </c>
      <c r="D2305" s="3">
        <v>6204</v>
      </c>
      <c r="E2305" s="4">
        <v>454</v>
      </c>
      <c r="F2305" s="4">
        <v>144</v>
      </c>
      <c r="G2305" s="5">
        <v>4.3706610059496368E-4</v>
      </c>
      <c r="H2305" s="4">
        <v>36</v>
      </c>
      <c r="I2305" s="6">
        <v>0.114</v>
      </c>
      <c r="J2305" s="7">
        <v>19</v>
      </c>
      <c r="K2305" s="7">
        <v>55</v>
      </c>
      <c r="L2305" s="7">
        <v>57</v>
      </c>
      <c r="M2305" t="s">
        <v>42</v>
      </c>
    </row>
    <row r="2306" spans="1:13" x14ac:dyDescent="0.25">
      <c r="A2306" s="1" t="s">
        <v>6493</v>
      </c>
      <c r="B2306" s="2" t="s">
        <v>6494</v>
      </c>
      <c r="C2306" t="s">
        <v>6492</v>
      </c>
      <c r="D2306" s="3">
        <v>938</v>
      </c>
      <c r="E2306" s="4">
        <v>183</v>
      </c>
      <c r="F2306" s="4">
        <v>42</v>
      </c>
      <c r="G2306" s="5">
        <v>7.1581696936977833E-5</v>
      </c>
      <c r="H2306" s="4">
        <v>35</v>
      </c>
      <c r="I2306" s="6">
        <v>0.114</v>
      </c>
      <c r="J2306" s="7">
        <v>19</v>
      </c>
      <c r="K2306" s="7">
        <v>55</v>
      </c>
      <c r="L2306" s="7">
        <v>57</v>
      </c>
      <c r="M2306" t="s">
        <v>48</v>
      </c>
    </row>
    <row r="2307" spans="1:13" x14ac:dyDescent="0.25">
      <c r="A2307" s="1" t="s">
        <v>6495</v>
      </c>
      <c r="B2307" s="2" t="s">
        <v>6496</v>
      </c>
      <c r="C2307" t="s">
        <v>6492</v>
      </c>
      <c r="D2307" s="3">
        <v>1531</v>
      </c>
      <c r="E2307" s="4">
        <v>204</v>
      </c>
      <c r="F2307" s="4">
        <v>54</v>
      </c>
      <c r="G2307" s="5">
        <v>1.1137768447912576E-4</v>
      </c>
      <c r="H2307" s="4">
        <v>36</v>
      </c>
      <c r="I2307" s="6">
        <v>0.114</v>
      </c>
      <c r="J2307" s="7">
        <v>19</v>
      </c>
      <c r="K2307" s="7">
        <v>55</v>
      </c>
      <c r="L2307" s="7">
        <v>57</v>
      </c>
      <c r="M2307" t="s">
        <v>48</v>
      </c>
    </row>
    <row r="2308" spans="1:13" x14ac:dyDescent="0.25">
      <c r="A2308" s="1" t="s">
        <v>6497</v>
      </c>
      <c r="B2308" s="2" t="s">
        <v>6498</v>
      </c>
      <c r="C2308" t="s">
        <v>6499</v>
      </c>
      <c r="D2308" s="3">
        <v>7451</v>
      </c>
      <c r="E2308" s="4">
        <v>546</v>
      </c>
      <c r="F2308" s="4">
        <v>141</v>
      </c>
      <c r="G2308" s="5">
        <v>6.227584699352673E-4</v>
      </c>
      <c r="H2308" s="4">
        <v>36</v>
      </c>
      <c r="I2308" s="6">
        <v>0.13539999999999999</v>
      </c>
      <c r="J2308" s="7">
        <v>22</v>
      </c>
      <c r="K2308" s="7">
        <v>65</v>
      </c>
      <c r="L2308" s="7">
        <v>67</v>
      </c>
      <c r="M2308" t="s">
        <v>42</v>
      </c>
    </row>
    <row r="2309" spans="1:13" x14ac:dyDescent="0.25">
      <c r="A2309" s="1" t="s">
        <v>6500</v>
      </c>
      <c r="B2309" s="2" t="s">
        <v>6501</v>
      </c>
      <c r="C2309" t="s">
        <v>6499</v>
      </c>
      <c r="D2309" s="3">
        <v>3756</v>
      </c>
      <c r="E2309" s="4">
        <v>429</v>
      </c>
      <c r="F2309" s="4">
        <v>98</v>
      </c>
      <c r="G2309" s="5">
        <v>3.2573497941931453E-4</v>
      </c>
      <c r="H2309" s="4">
        <v>36</v>
      </c>
      <c r="I2309" s="6">
        <v>0.13539999999999999</v>
      </c>
      <c r="J2309" s="7">
        <v>22</v>
      </c>
      <c r="K2309" s="7">
        <v>65</v>
      </c>
      <c r="L2309" s="7">
        <v>67</v>
      </c>
      <c r="M2309" t="s">
        <v>42</v>
      </c>
    </row>
    <row r="2310" spans="1:13" x14ac:dyDescent="0.25">
      <c r="A2310" s="1" t="s">
        <v>6502</v>
      </c>
      <c r="B2310" s="2" t="s">
        <v>6503</v>
      </c>
      <c r="C2310" t="s">
        <v>6499</v>
      </c>
      <c r="D2310" s="3">
        <v>20</v>
      </c>
      <c r="E2310" s="4">
        <v>6</v>
      </c>
      <c r="F2310" s="4">
        <v>3</v>
      </c>
      <c r="G2310" s="5">
        <v>1.722494741291659E-6</v>
      </c>
      <c r="H2310" s="4">
        <v>5</v>
      </c>
      <c r="I2310" s="6">
        <v>0.13539999999999999</v>
      </c>
      <c r="J2310" s="7">
        <v>22</v>
      </c>
      <c r="K2310" s="7">
        <v>65</v>
      </c>
      <c r="L2310" s="7">
        <v>67</v>
      </c>
      <c r="M2310" t="s">
        <v>30</v>
      </c>
    </row>
    <row r="2311" spans="1:13" x14ac:dyDescent="0.25">
      <c r="A2311" s="1" t="s">
        <v>6504</v>
      </c>
      <c r="B2311" s="2" t="s">
        <v>6505</v>
      </c>
      <c r="C2311" t="s">
        <v>6499</v>
      </c>
      <c r="D2311" s="3">
        <v>5</v>
      </c>
      <c r="E2311" s="4">
        <v>1</v>
      </c>
      <c r="F2311" s="4">
        <v>1</v>
      </c>
      <c r="G2311" s="5">
        <v>1.0643537205116703E-6</v>
      </c>
      <c r="H2311" s="4">
        <v>1</v>
      </c>
      <c r="I2311" s="6">
        <v>0.12989999999999999</v>
      </c>
      <c r="J2311" s="7">
        <v>22</v>
      </c>
      <c r="K2311" s="7">
        <v>65</v>
      </c>
      <c r="L2311" s="7">
        <v>67</v>
      </c>
      <c r="M2311" t="s">
        <v>56</v>
      </c>
    </row>
    <row r="2312" spans="1:13" x14ac:dyDescent="0.25">
      <c r="A2312" s="1" t="s">
        <v>6506</v>
      </c>
      <c r="B2312" s="2" t="s">
        <v>6507</v>
      </c>
      <c r="C2312" t="s">
        <v>6508</v>
      </c>
      <c r="D2312" s="3">
        <v>2816</v>
      </c>
      <c r="E2312" s="4">
        <v>368</v>
      </c>
      <c r="F2312" s="4">
        <v>114</v>
      </c>
      <c r="G2312" s="5">
        <v>3.3811421588461925E-4</v>
      </c>
      <c r="H2312" s="4">
        <v>36</v>
      </c>
      <c r="I2312" s="6">
        <v>0.2054</v>
      </c>
      <c r="J2312" s="7">
        <v>22</v>
      </c>
      <c r="K2312" s="7">
        <v>65</v>
      </c>
      <c r="L2312" s="7">
        <v>67</v>
      </c>
      <c r="M2312" t="s">
        <v>42</v>
      </c>
    </row>
    <row r="2313" spans="1:13" x14ac:dyDescent="0.25">
      <c r="A2313" s="1" t="s">
        <v>6509</v>
      </c>
      <c r="B2313" s="2" t="s">
        <v>6510</v>
      </c>
      <c r="C2313" t="s">
        <v>6508</v>
      </c>
      <c r="D2313" s="3">
        <v>2939</v>
      </c>
      <c r="E2313" s="4">
        <v>430</v>
      </c>
      <c r="F2313" s="4">
        <v>94</v>
      </c>
      <c r="G2313" s="5">
        <v>3.5697513369132254E-4</v>
      </c>
      <c r="H2313" s="4">
        <v>36</v>
      </c>
      <c r="I2313" s="6">
        <v>0.2054</v>
      </c>
      <c r="J2313" s="7">
        <v>22</v>
      </c>
      <c r="K2313" s="7">
        <v>65</v>
      </c>
      <c r="L2313" s="7">
        <v>67</v>
      </c>
      <c r="M2313" t="s">
        <v>42</v>
      </c>
    </row>
    <row r="2314" spans="1:13" x14ac:dyDescent="0.25">
      <c r="A2314" s="1" t="s">
        <v>6511</v>
      </c>
      <c r="B2314" s="2" t="s">
        <v>6512</v>
      </c>
      <c r="C2314" t="s">
        <v>6508</v>
      </c>
      <c r="D2314" s="3">
        <v>4</v>
      </c>
      <c r="E2314" s="4">
        <v>1</v>
      </c>
      <c r="F2314" s="4">
        <v>1</v>
      </c>
      <c r="G2314" s="5">
        <v>3.2472691864778194E-6</v>
      </c>
      <c r="H2314" s="4">
        <v>1</v>
      </c>
      <c r="I2314" s="6">
        <v>0.2054</v>
      </c>
      <c r="J2314" s="7">
        <v>22</v>
      </c>
      <c r="K2314" s="7">
        <v>65</v>
      </c>
      <c r="L2314" s="7">
        <v>67</v>
      </c>
      <c r="M2314" t="s">
        <v>71</v>
      </c>
    </row>
    <row r="2315" spans="1:13" x14ac:dyDescent="0.25">
      <c r="A2315" s="1" t="s">
        <v>6513</v>
      </c>
      <c r="B2315" s="2" t="s">
        <v>6514</v>
      </c>
      <c r="C2315" t="s">
        <v>6508</v>
      </c>
      <c r="D2315" s="3">
        <v>5</v>
      </c>
      <c r="E2315" s="4">
        <v>1</v>
      </c>
      <c r="F2315" s="4">
        <v>1</v>
      </c>
      <c r="G2315" s="5">
        <v>2.2200966112794851E-6</v>
      </c>
      <c r="H2315" s="4">
        <v>1</v>
      </c>
      <c r="I2315" s="6">
        <v>0.19689999999999999</v>
      </c>
      <c r="J2315" s="7">
        <v>22</v>
      </c>
      <c r="K2315" s="7">
        <v>65</v>
      </c>
      <c r="L2315" s="7">
        <v>67</v>
      </c>
      <c r="M2315" t="s">
        <v>56</v>
      </c>
    </row>
    <row r="2316" spans="1:13" x14ac:dyDescent="0.25">
      <c r="A2316" s="1" t="s">
        <v>6515</v>
      </c>
      <c r="B2316" s="2" t="s">
        <v>6516</v>
      </c>
      <c r="C2316" t="s">
        <v>6517</v>
      </c>
      <c r="D2316" s="3">
        <v>1464</v>
      </c>
      <c r="E2316" s="4">
        <v>245</v>
      </c>
      <c r="F2316" s="4">
        <v>88</v>
      </c>
      <c r="G2316" s="5">
        <v>2.6251869269049806E-4</v>
      </c>
      <c r="H2316" s="4">
        <v>36</v>
      </c>
      <c r="I2316" s="6">
        <v>0.30499999999999999</v>
      </c>
      <c r="J2316" s="7">
        <v>23</v>
      </c>
      <c r="K2316" s="7">
        <v>76</v>
      </c>
      <c r="L2316" s="7">
        <v>78</v>
      </c>
      <c r="M2316" t="s">
        <v>42</v>
      </c>
    </row>
    <row r="2317" spans="1:13" x14ac:dyDescent="0.25">
      <c r="A2317" s="1" t="s">
        <v>6518</v>
      </c>
      <c r="B2317" s="2" t="s">
        <v>6519</v>
      </c>
      <c r="C2317" t="s">
        <v>6517</v>
      </c>
      <c r="D2317" s="3">
        <v>1081</v>
      </c>
      <c r="E2317" s="4">
        <v>222</v>
      </c>
      <c r="F2317" s="4">
        <v>72</v>
      </c>
      <c r="G2317" s="5">
        <v>1.9729219170338565E-4</v>
      </c>
      <c r="H2317" s="4">
        <v>36</v>
      </c>
      <c r="I2317" s="6">
        <v>0.30499999999999999</v>
      </c>
      <c r="J2317" s="7">
        <v>23</v>
      </c>
      <c r="K2317" s="7">
        <v>76</v>
      </c>
      <c r="L2317" s="7">
        <v>78</v>
      </c>
      <c r="M2317" t="s">
        <v>48</v>
      </c>
    </row>
    <row r="2318" spans="1:13" x14ac:dyDescent="0.25">
      <c r="A2318" s="1" t="s">
        <v>6520</v>
      </c>
      <c r="B2318" s="2" t="s">
        <v>6521</v>
      </c>
      <c r="C2318" t="s">
        <v>6517</v>
      </c>
      <c r="D2318" s="3">
        <v>15</v>
      </c>
      <c r="E2318" s="4">
        <v>4</v>
      </c>
      <c r="F2318" s="4">
        <v>2</v>
      </c>
      <c r="G2318" s="5">
        <v>2.5088585903017501E-6</v>
      </c>
      <c r="H2318" s="4">
        <v>4</v>
      </c>
      <c r="I2318" s="6">
        <v>0.30499999999999999</v>
      </c>
      <c r="J2318" s="7">
        <v>23</v>
      </c>
      <c r="K2318" s="7">
        <v>76</v>
      </c>
      <c r="L2318" s="7">
        <v>78</v>
      </c>
      <c r="M2318" t="s">
        <v>19</v>
      </c>
    </row>
    <row r="2319" spans="1:13" x14ac:dyDescent="0.25">
      <c r="A2319" s="1" t="s">
        <v>6522</v>
      </c>
      <c r="B2319" s="2" t="s">
        <v>6523</v>
      </c>
      <c r="C2319" t="s">
        <v>6524</v>
      </c>
      <c r="D2319" s="3">
        <v>674</v>
      </c>
      <c r="E2319" s="4">
        <v>151</v>
      </c>
      <c r="F2319" s="4">
        <v>63</v>
      </c>
      <c r="G2319" s="5">
        <v>1.5855430310964059E-4</v>
      </c>
      <c r="H2319" s="4">
        <v>34</v>
      </c>
      <c r="I2319" s="6">
        <v>0.38200000000000001</v>
      </c>
      <c r="J2319" s="7">
        <v>25</v>
      </c>
      <c r="K2319" s="7">
        <v>84</v>
      </c>
      <c r="L2319" s="7">
        <v>86</v>
      </c>
      <c r="M2319" t="s">
        <v>48</v>
      </c>
    </row>
    <row r="2320" spans="1:13" x14ac:dyDescent="0.25">
      <c r="A2320" s="1" t="s">
        <v>6525</v>
      </c>
      <c r="B2320" s="2" t="s">
        <v>6526</v>
      </c>
      <c r="C2320" t="s">
        <v>6524</v>
      </c>
      <c r="D2320" s="3">
        <v>734</v>
      </c>
      <c r="E2320" s="4">
        <v>170</v>
      </c>
      <c r="F2320" s="4">
        <v>62</v>
      </c>
      <c r="G2320" s="5">
        <v>1.7408142738236125E-4</v>
      </c>
      <c r="H2320" s="4">
        <v>35</v>
      </c>
      <c r="I2320" s="6">
        <v>0.38200000000000001</v>
      </c>
      <c r="J2320" s="7">
        <v>25</v>
      </c>
      <c r="K2320" s="7">
        <v>84</v>
      </c>
      <c r="L2320" s="7">
        <v>86</v>
      </c>
      <c r="M2320" t="s">
        <v>48</v>
      </c>
    </row>
    <row r="2321" spans="1:13" x14ac:dyDescent="0.25">
      <c r="A2321" s="1" t="s">
        <v>6527</v>
      </c>
      <c r="B2321" s="2" t="s">
        <v>6528</v>
      </c>
      <c r="C2321" t="s">
        <v>6524</v>
      </c>
      <c r="D2321" s="3">
        <v>86</v>
      </c>
      <c r="E2321" s="4">
        <v>13</v>
      </c>
      <c r="F2321" s="4">
        <v>2</v>
      </c>
      <c r="G2321" s="5">
        <v>3.8790011694651581E-5</v>
      </c>
      <c r="H2321" s="4">
        <v>10</v>
      </c>
      <c r="I2321" s="6">
        <v>0.38200000000000001</v>
      </c>
      <c r="J2321" s="7">
        <v>25</v>
      </c>
      <c r="K2321" s="7">
        <v>84</v>
      </c>
      <c r="L2321" s="7">
        <v>86</v>
      </c>
      <c r="M2321" t="s">
        <v>30</v>
      </c>
    </row>
    <row r="2322" spans="1:13" x14ac:dyDescent="0.25">
      <c r="A2322" s="1" t="s">
        <v>6529</v>
      </c>
      <c r="B2322" s="2" t="s">
        <v>6530</v>
      </c>
      <c r="C2322" t="s">
        <v>6531</v>
      </c>
      <c r="D2322" s="3">
        <v>420</v>
      </c>
      <c r="E2322" s="4">
        <v>87</v>
      </c>
      <c r="F2322" s="4">
        <v>45</v>
      </c>
      <c r="G2322" s="5">
        <v>1.2236280173885002E-4</v>
      </c>
      <c r="H2322" s="4">
        <v>33</v>
      </c>
      <c r="I2322" s="6">
        <v>0.436</v>
      </c>
      <c r="J2322" s="7">
        <v>23</v>
      </c>
      <c r="K2322" s="7">
        <v>89</v>
      </c>
      <c r="L2322" s="7">
        <v>91</v>
      </c>
      <c r="M2322" t="s">
        <v>48</v>
      </c>
    </row>
    <row r="2323" spans="1:13" x14ac:dyDescent="0.25">
      <c r="A2323" s="1" t="s">
        <v>6532</v>
      </c>
      <c r="B2323" s="2" t="s">
        <v>6533</v>
      </c>
      <c r="C2323" t="s">
        <v>6531</v>
      </c>
      <c r="D2323" s="3">
        <v>815</v>
      </c>
      <c r="E2323" s="4">
        <v>195</v>
      </c>
      <c r="F2323" s="4">
        <v>63</v>
      </c>
      <c r="G2323" s="5">
        <v>2.4015510250287471E-4</v>
      </c>
      <c r="H2323" s="4">
        <v>36</v>
      </c>
      <c r="I2323" s="6">
        <v>0.436</v>
      </c>
      <c r="J2323" s="7">
        <v>23</v>
      </c>
      <c r="K2323" s="7">
        <v>89</v>
      </c>
      <c r="L2323" s="7">
        <v>91</v>
      </c>
      <c r="M2323" t="s">
        <v>42</v>
      </c>
    </row>
    <row r="2324" spans="1:13" x14ac:dyDescent="0.25">
      <c r="A2324" s="1" t="s">
        <v>6534</v>
      </c>
      <c r="B2324" s="2" t="s">
        <v>6535</v>
      </c>
      <c r="C2324" t="s">
        <v>6531</v>
      </c>
      <c r="D2324" s="3">
        <v>7</v>
      </c>
      <c r="E2324" s="4">
        <v>2</v>
      </c>
      <c r="F2324" s="4">
        <v>2</v>
      </c>
      <c r="G2324" s="5">
        <v>3.0457265296391748E-6</v>
      </c>
      <c r="H2324" s="4">
        <v>2</v>
      </c>
      <c r="I2324" s="6">
        <v>0.436</v>
      </c>
      <c r="J2324" s="7">
        <v>23</v>
      </c>
      <c r="K2324" s="7">
        <v>89</v>
      </c>
      <c r="L2324" s="7">
        <v>91</v>
      </c>
      <c r="M2324" t="s">
        <v>19</v>
      </c>
    </row>
    <row r="2325" spans="1:13" x14ac:dyDescent="0.25">
      <c r="A2325" s="1" t="s">
        <v>6536</v>
      </c>
      <c r="B2325" s="2" t="s">
        <v>6537</v>
      </c>
      <c r="C2325" t="s">
        <v>6531</v>
      </c>
      <c r="D2325" s="3">
        <v>6</v>
      </c>
      <c r="E2325" s="4">
        <v>2</v>
      </c>
      <c r="F2325" s="4">
        <v>2</v>
      </c>
      <c r="G2325" s="5">
        <v>2.8323693032617123E-6</v>
      </c>
      <c r="H2325" s="4">
        <v>2</v>
      </c>
      <c r="I2325" s="6">
        <v>0.42599999999999999</v>
      </c>
      <c r="J2325" s="7">
        <v>23</v>
      </c>
      <c r="K2325" s="7">
        <v>89</v>
      </c>
      <c r="L2325" s="7">
        <v>91</v>
      </c>
      <c r="M2325" t="s">
        <v>19</v>
      </c>
    </row>
    <row r="2326" spans="1:13" x14ac:dyDescent="0.25">
      <c r="A2326" s="1" t="s">
        <v>6538</v>
      </c>
      <c r="B2326" s="2" t="s">
        <v>6539</v>
      </c>
      <c r="C2326" t="s">
        <v>6531</v>
      </c>
      <c r="D2326" s="3">
        <v>2</v>
      </c>
      <c r="E2326" s="4">
        <v>1</v>
      </c>
      <c r="F2326" s="4">
        <v>1</v>
      </c>
      <c r="G2326" s="5">
        <v>4.6632800944389866E-6</v>
      </c>
      <c r="H2326" s="4">
        <v>1</v>
      </c>
      <c r="I2326" s="6">
        <v>0.42599999999999999</v>
      </c>
      <c r="J2326" s="7">
        <v>23</v>
      </c>
      <c r="K2326" s="7">
        <v>89</v>
      </c>
      <c r="L2326" s="7">
        <v>91</v>
      </c>
      <c r="M2326" t="s">
        <v>56</v>
      </c>
    </row>
    <row r="2327" spans="1:13" x14ac:dyDescent="0.25">
      <c r="A2327" s="1" t="s">
        <v>6540</v>
      </c>
      <c r="B2327" s="2" t="s">
        <v>6541</v>
      </c>
      <c r="C2327" t="s">
        <v>6542</v>
      </c>
      <c r="D2327" s="3">
        <v>266</v>
      </c>
      <c r="E2327" s="4">
        <v>93</v>
      </c>
      <c r="F2327" s="4">
        <v>38</v>
      </c>
      <c r="G2327" s="5">
        <v>1.6293889835789925E-4</v>
      </c>
      <c r="H2327" s="4">
        <v>32</v>
      </c>
      <c r="I2327" s="6">
        <v>0.48749999999999999</v>
      </c>
      <c r="J2327" s="7">
        <v>25</v>
      </c>
      <c r="K2327" s="7">
        <v>104</v>
      </c>
      <c r="L2327" s="7">
        <v>106</v>
      </c>
      <c r="M2327" t="s">
        <v>48</v>
      </c>
    </row>
    <row r="2328" spans="1:13" x14ac:dyDescent="0.25">
      <c r="A2328" s="1" t="s">
        <v>6543</v>
      </c>
      <c r="B2328" s="2" t="s">
        <v>6544</v>
      </c>
      <c r="C2328" t="s">
        <v>6542</v>
      </c>
      <c r="D2328" s="3">
        <v>311</v>
      </c>
      <c r="E2328" s="4">
        <v>87</v>
      </c>
      <c r="F2328" s="4">
        <v>41</v>
      </c>
      <c r="G2328" s="5">
        <v>1.6279225870068214E-4</v>
      </c>
      <c r="H2328" s="4">
        <v>33</v>
      </c>
      <c r="I2328" s="6">
        <v>0.48849999999999999</v>
      </c>
      <c r="J2328" s="7">
        <v>25</v>
      </c>
      <c r="K2328" s="7">
        <v>104</v>
      </c>
      <c r="L2328" s="7">
        <v>106</v>
      </c>
      <c r="M2328" t="s">
        <v>48</v>
      </c>
    </row>
    <row r="2329" spans="1:13" x14ac:dyDescent="0.25">
      <c r="A2329" s="1" t="s">
        <v>6545</v>
      </c>
      <c r="B2329" s="2" t="s">
        <v>6546</v>
      </c>
      <c r="C2329" t="s">
        <v>6547</v>
      </c>
      <c r="D2329" s="3">
        <v>215</v>
      </c>
      <c r="E2329" s="4">
        <v>69</v>
      </c>
      <c r="F2329" s="4">
        <v>40</v>
      </c>
      <c r="G2329" s="5">
        <v>1.3095616364164258E-4</v>
      </c>
      <c r="H2329" s="4">
        <v>30</v>
      </c>
      <c r="I2329" s="6">
        <v>0.64690000000000003</v>
      </c>
      <c r="J2329" s="7">
        <v>26</v>
      </c>
      <c r="K2329" s="7">
        <v>114</v>
      </c>
      <c r="L2329" s="7">
        <v>116</v>
      </c>
      <c r="M2329" t="s">
        <v>48</v>
      </c>
    </row>
    <row r="2330" spans="1:13" x14ac:dyDescent="0.25">
      <c r="A2330" s="1" t="s">
        <v>6548</v>
      </c>
      <c r="B2330" s="2" t="s">
        <v>6549</v>
      </c>
      <c r="C2330" t="s">
        <v>6547</v>
      </c>
      <c r="D2330" s="3">
        <v>379</v>
      </c>
      <c r="E2330" s="4">
        <v>115</v>
      </c>
      <c r="F2330" s="4">
        <v>45</v>
      </c>
      <c r="G2330" s="5">
        <v>2.3009152166717818E-4</v>
      </c>
      <c r="H2330" s="4">
        <v>34</v>
      </c>
      <c r="I2330" s="6">
        <v>0.64690000000000003</v>
      </c>
      <c r="J2330" s="7">
        <v>26</v>
      </c>
      <c r="K2330" s="7">
        <v>114</v>
      </c>
      <c r="L2330" s="7">
        <v>116</v>
      </c>
      <c r="M2330" t="s">
        <v>42</v>
      </c>
    </row>
    <row r="2331" spans="1:13" x14ac:dyDescent="0.25">
      <c r="A2331" s="1" t="s">
        <v>6550</v>
      </c>
      <c r="B2331" s="2" t="s">
        <v>6551</v>
      </c>
      <c r="C2331" t="s">
        <v>6552</v>
      </c>
      <c r="D2331" s="3">
        <v>144</v>
      </c>
      <c r="E2331" s="4">
        <v>43</v>
      </c>
      <c r="F2331" s="4">
        <v>23</v>
      </c>
      <c r="G2331" s="5">
        <v>1.0278328011431507E-4</v>
      </c>
      <c r="H2331" s="4">
        <v>24</v>
      </c>
      <c r="I2331" s="6">
        <v>0.82210000000000005</v>
      </c>
      <c r="J2331" s="7">
        <v>28</v>
      </c>
      <c r="K2331" s="7">
        <v>124</v>
      </c>
      <c r="L2331" s="7">
        <v>126</v>
      </c>
      <c r="M2331" t="s">
        <v>15</v>
      </c>
    </row>
    <row r="2332" spans="1:13" x14ac:dyDescent="0.25">
      <c r="A2332" s="1" t="s">
        <v>6553</v>
      </c>
      <c r="B2332" s="2" t="s">
        <v>6554</v>
      </c>
      <c r="C2332" t="s">
        <v>6552</v>
      </c>
      <c r="D2332" s="3">
        <v>454</v>
      </c>
      <c r="E2332" s="4">
        <v>142</v>
      </c>
      <c r="F2332" s="4">
        <v>51</v>
      </c>
      <c r="G2332" s="5">
        <v>4.1358325368720728E-4</v>
      </c>
      <c r="H2332" s="4">
        <v>36</v>
      </c>
      <c r="I2332" s="6">
        <v>0.82979999999999998</v>
      </c>
      <c r="J2332" s="7">
        <v>28</v>
      </c>
      <c r="K2332" s="7">
        <v>124</v>
      </c>
      <c r="L2332" s="7">
        <v>126</v>
      </c>
      <c r="M2332" t="s">
        <v>42</v>
      </c>
    </row>
    <row r="2333" spans="1:13" x14ac:dyDescent="0.25">
      <c r="A2333" s="1" t="s">
        <v>6555</v>
      </c>
      <c r="B2333" s="2" t="s">
        <v>6556</v>
      </c>
      <c r="C2333" t="s">
        <v>6552</v>
      </c>
      <c r="D2333" s="3">
        <v>28</v>
      </c>
      <c r="E2333" s="4">
        <v>5</v>
      </c>
      <c r="F2333" s="4">
        <v>1</v>
      </c>
      <c r="G2333" s="5">
        <v>3.5591390735686535E-5</v>
      </c>
      <c r="H2333" s="4">
        <v>5</v>
      </c>
      <c r="I2333" s="6">
        <v>0.82279999999999998</v>
      </c>
      <c r="J2333" s="7">
        <v>28</v>
      </c>
      <c r="K2333" s="7">
        <v>124</v>
      </c>
      <c r="L2333" s="7">
        <v>126</v>
      </c>
      <c r="M2333" t="s">
        <v>56</v>
      </c>
    </row>
    <row r="2334" spans="1:13" x14ac:dyDescent="0.25">
      <c r="A2334" s="1" t="s">
        <v>6557</v>
      </c>
      <c r="B2334" s="2" t="s">
        <v>6558</v>
      </c>
      <c r="C2334" t="s">
        <v>6552</v>
      </c>
      <c r="D2334" s="3">
        <v>22</v>
      </c>
      <c r="E2334" s="4">
        <v>6</v>
      </c>
      <c r="F2334" s="4">
        <v>3</v>
      </c>
      <c r="G2334" s="5">
        <v>2.5164685630341057E-5</v>
      </c>
      <c r="H2334" s="4">
        <v>5</v>
      </c>
      <c r="I2334" s="6">
        <v>0.81299999999999994</v>
      </c>
      <c r="J2334" s="7">
        <v>28</v>
      </c>
      <c r="K2334" s="7">
        <v>124</v>
      </c>
      <c r="L2334" s="7">
        <v>126</v>
      </c>
      <c r="M2334" t="s">
        <v>19</v>
      </c>
    </row>
    <row r="2335" spans="1:13" x14ac:dyDescent="0.25">
      <c r="A2335" s="1" t="s">
        <v>6559</v>
      </c>
      <c r="B2335" s="2" t="s">
        <v>6560</v>
      </c>
      <c r="C2335" t="s">
        <v>6561</v>
      </c>
      <c r="D2335" s="3">
        <v>130</v>
      </c>
      <c r="E2335" s="4">
        <v>56</v>
      </c>
      <c r="F2335" s="4">
        <v>22</v>
      </c>
      <c r="G2335" s="5">
        <v>1.5326102846891114E-4</v>
      </c>
      <c r="H2335" s="4">
        <v>25</v>
      </c>
      <c r="I2335" s="6">
        <v>1.0669999999999999</v>
      </c>
      <c r="J2335" s="7">
        <v>29</v>
      </c>
      <c r="K2335" s="7">
        <v>134</v>
      </c>
      <c r="L2335" s="7">
        <v>136</v>
      </c>
      <c r="M2335" t="s">
        <v>23</v>
      </c>
    </row>
    <row r="2336" spans="1:13" x14ac:dyDescent="0.25">
      <c r="A2336" s="1" t="s">
        <v>6562</v>
      </c>
      <c r="B2336" s="2" t="s">
        <v>6563</v>
      </c>
      <c r="C2336" t="s">
        <v>6561</v>
      </c>
      <c r="D2336" s="3">
        <v>130</v>
      </c>
      <c r="E2336" s="4">
        <v>43</v>
      </c>
      <c r="F2336" s="4">
        <v>21</v>
      </c>
      <c r="G2336" s="5">
        <v>1.4810501132723558E-4</v>
      </c>
      <c r="H2336" s="4">
        <v>27</v>
      </c>
      <c r="I2336" s="6">
        <v>1.0669999999999999</v>
      </c>
      <c r="J2336" s="7">
        <v>29</v>
      </c>
      <c r="K2336" s="7">
        <v>134</v>
      </c>
      <c r="L2336" s="7">
        <v>136</v>
      </c>
      <c r="M2336" t="s">
        <v>15</v>
      </c>
    </row>
    <row r="2337" spans="1:13" x14ac:dyDescent="0.25">
      <c r="A2337" s="1" t="s">
        <v>6564</v>
      </c>
      <c r="B2337" s="2" t="s">
        <v>6565</v>
      </c>
      <c r="C2337" t="s">
        <v>6566</v>
      </c>
      <c r="D2337" s="3">
        <v>21</v>
      </c>
      <c r="E2337" s="4">
        <v>10</v>
      </c>
      <c r="F2337" s="4">
        <v>5</v>
      </c>
      <c r="G2337" s="5">
        <v>2.5812749518279116E-5</v>
      </c>
      <c r="H2337" s="4">
        <v>7</v>
      </c>
      <c r="I2337" s="6">
        <v>1.1418999999999999</v>
      </c>
      <c r="J2337" s="7">
        <v>29</v>
      </c>
      <c r="K2337" s="7">
        <v>134</v>
      </c>
      <c r="L2337" s="7">
        <v>136</v>
      </c>
      <c r="M2337" t="s">
        <v>19</v>
      </c>
    </row>
    <row r="2338" spans="1:13" x14ac:dyDescent="0.25">
      <c r="A2338" s="1" t="s">
        <v>6567</v>
      </c>
      <c r="B2338" s="2" t="s">
        <v>6568</v>
      </c>
      <c r="C2338" t="s">
        <v>6566</v>
      </c>
      <c r="D2338" s="3">
        <v>18</v>
      </c>
      <c r="E2338" s="4">
        <v>9</v>
      </c>
      <c r="F2338" s="4">
        <v>7</v>
      </c>
      <c r="G2338" s="5">
        <v>2.30724643599523E-5</v>
      </c>
      <c r="H2338" s="4">
        <v>9</v>
      </c>
      <c r="I2338" s="6">
        <v>1.1418999999999999</v>
      </c>
      <c r="J2338" s="7">
        <v>29</v>
      </c>
      <c r="K2338" s="7">
        <v>134</v>
      </c>
      <c r="L2338" s="7">
        <v>136</v>
      </c>
      <c r="M2338" t="s">
        <v>30</v>
      </c>
    </row>
    <row r="2339" spans="1:13" x14ac:dyDescent="0.25">
      <c r="A2339" s="1" t="s">
        <v>6569</v>
      </c>
      <c r="B2339" s="2" t="s">
        <v>6570</v>
      </c>
      <c r="C2339" t="s">
        <v>6571</v>
      </c>
      <c r="D2339" s="3">
        <v>9</v>
      </c>
      <c r="E2339" s="4">
        <v>3</v>
      </c>
      <c r="F2339" s="4">
        <v>2</v>
      </c>
      <c r="G2339" s="5">
        <v>1.3055446827732276E-5</v>
      </c>
      <c r="H2339" s="4">
        <v>3</v>
      </c>
      <c r="I2339" s="6">
        <v>1.2466999999999999</v>
      </c>
      <c r="J2339" s="7">
        <v>32</v>
      </c>
      <c r="K2339" s="7">
        <v>144</v>
      </c>
      <c r="L2339" s="7">
        <v>146</v>
      </c>
      <c r="M2339" t="s">
        <v>71</v>
      </c>
    </row>
    <row r="2340" spans="1:13" x14ac:dyDescent="0.25">
      <c r="A2340" s="1" t="s">
        <v>6572</v>
      </c>
      <c r="B2340" s="2" t="s">
        <v>6573</v>
      </c>
      <c r="C2340" t="s">
        <v>6571</v>
      </c>
      <c r="D2340" s="3">
        <v>87</v>
      </c>
      <c r="E2340" s="4">
        <v>39</v>
      </c>
      <c r="F2340" s="4">
        <v>24</v>
      </c>
      <c r="G2340" s="5">
        <v>1.0790107364865909E-4</v>
      </c>
      <c r="H2340" s="4">
        <v>26</v>
      </c>
      <c r="I2340" s="6">
        <v>1.2466999999999999</v>
      </c>
      <c r="J2340" s="7">
        <v>32</v>
      </c>
      <c r="K2340" s="7">
        <v>144</v>
      </c>
      <c r="L2340" s="7">
        <v>146</v>
      </c>
      <c r="M2340" t="s">
        <v>15</v>
      </c>
    </row>
    <row r="2341" spans="1:13" x14ac:dyDescent="0.25">
      <c r="A2341" s="1" t="s">
        <v>6574</v>
      </c>
      <c r="B2341" s="2" t="s">
        <v>6575</v>
      </c>
      <c r="C2341" t="s">
        <v>6576</v>
      </c>
      <c r="D2341" s="3">
        <v>4</v>
      </c>
      <c r="E2341" s="4">
        <v>4</v>
      </c>
      <c r="F2341" s="4">
        <v>2</v>
      </c>
      <c r="G2341" s="5">
        <v>7.2798597599475993E-6</v>
      </c>
      <c r="H2341" s="4">
        <v>4</v>
      </c>
      <c r="I2341" s="6">
        <v>1.5423</v>
      </c>
      <c r="J2341" s="7">
        <v>32</v>
      </c>
      <c r="K2341" s="7">
        <v>154</v>
      </c>
      <c r="L2341" s="7">
        <v>156</v>
      </c>
      <c r="M2341" t="s">
        <v>56</v>
      </c>
    </row>
    <row r="2342" spans="1:13" x14ac:dyDescent="0.25">
      <c r="A2342" s="1" t="s">
        <v>6577</v>
      </c>
      <c r="B2342" s="2" t="s">
        <v>6578</v>
      </c>
      <c r="C2342" t="s">
        <v>6576</v>
      </c>
      <c r="D2342" s="3">
        <v>20</v>
      </c>
      <c r="E2342" s="4">
        <v>6</v>
      </c>
      <c r="F2342" s="4">
        <v>4</v>
      </c>
      <c r="G2342" s="5">
        <v>3.1364207252165645E-5</v>
      </c>
      <c r="H2342" s="4">
        <v>6</v>
      </c>
      <c r="I2342" s="6">
        <v>1.5423</v>
      </c>
      <c r="J2342" s="7">
        <v>32</v>
      </c>
      <c r="K2342" s="7">
        <v>154</v>
      </c>
      <c r="L2342" s="7">
        <v>156</v>
      </c>
      <c r="M2342" t="s">
        <v>30</v>
      </c>
    </row>
    <row r="2343" spans="1:13" x14ac:dyDescent="0.25">
      <c r="A2343" s="1" t="s">
        <v>6579</v>
      </c>
      <c r="B2343" s="2" t="s">
        <v>6580</v>
      </c>
      <c r="C2343" t="s">
        <v>6581</v>
      </c>
      <c r="D2343" s="3">
        <v>22</v>
      </c>
      <c r="E2343" s="4">
        <v>17</v>
      </c>
      <c r="F2343" s="4">
        <v>12</v>
      </c>
      <c r="G2343" s="5">
        <v>5.0135473325309753E-5</v>
      </c>
      <c r="H2343" s="4">
        <v>14</v>
      </c>
      <c r="I2343" s="6">
        <v>1.8657999999999999</v>
      </c>
      <c r="J2343" s="7">
        <v>34</v>
      </c>
      <c r="K2343" s="7">
        <v>164</v>
      </c>
      <c r="L2343" s="7">
        <v>166</v>
      </c>
      <c r="M2343" t="s">
        <v>23</v>
      </c>
    </row>
    <row r="2344" spans="1:13" x14ac:dyDescent="0.25">
      <c r="A2344" s="1" t="s">
        <v>6582</v>
      </c>
      <c r="B2344" s="2" t="s">
        <v>6583</v>
      </c>
      <c r="C2344" t="s">
        <v>6581</v>
      </c>
      <c r="D2344" s="3">
        <v>6</v>
      </c>
      <c r="E2344" s="4">
        <v>6</v>
      </c>
      <c r="F2344" s="4">
        <v>4</v>
      </c>
      <c r="G2344" s="5">
        <v>1.4052388004404817E-5</v>
      </c>
      <c r="H2344" s="4">
        <v>3</v>
      </c>
      <c r="I2344" s="6">
        <v>1.8657999999999999</v>
      </c>
      <c r="J2344" s="7">
        <v>34</v>
      </c>
      <c r="K2344" s="7">
        <v>164</v>
      </c>
      <c r="L2344" s="7">
        <v>166</v>
      </c>
      <c r="M2344" t="s">
        <v>19</v>
      </c>
    </row>
    <row r="2345" spans="1:13" x14ac:dyDescent="0.25">
      <c r="A2345" s="1" t="s">
        <v>6584</v>
      </c>
      <c r="B2345" s="2" t="s">
        <v>6585</v>
      </c>
      <c r="C2345" t="s">
        <v>6586</v>
      </c>
      <c r="D2345" s="3">
        <v>24</v>
      </c>
      <c r="E2345" s="4">
        <v>11</v>
      </c>
      <c r="F2345" s="4">
        <v>9</v>
      </c>
      <c r="G2345" s="5">
        <v>6.5326229853513546E-5</v>
      </c>
      <c r="H2345" s="4">
        <v>11</v>
      </c>
      <c r="I2345" s="6">
        <v>2.3035999999999999</v>
      </c>
      <c r="J2345" s="7">
        <v>34</v>
      </c>
      <c r="K2345" s="7">
        <v>164</v>
      </c>
      <c r="L2345" s="7">
        <v>166</v>
      </c>
      <c r="M2345" t="s">
        <v>30</v>
      </c>
    </row>
    <row r="2346" spans="1:13" x14ac:dyDescent="0.25">
      <c r="A2346" s="1" t="s">
        <v>6587</v>
      </c>
      <c r="B2346" s="2" t="s">
        <v>6588</v>
      </c>
      <c r="C2346" t="s">
        <v>6586</v>
      </c>
      <c r="D2346" s="3">
        <v>4</v>
      </c>
      <c r="E2346" s="4">
        <v>1</v>
      </c>
      <c r="F2346" s="4">
        <v>1</v>
      </c>
      <c r="G2346" s="5">
        <v>9.077759253884061E-6</v>
      </c>
      <c r="H2346" s="4">
        <v>1</v>
      </c>
      <c r="I2346" s="6">
        <v>2.3035999999999999</v>
      </c>
      <c r="J2346" s="7">
        <v>34</v>
      </c>
      <c r="K2346" s="7">
        <v>164</v>
      </c>
      <c r="L2346" s="7">
        <v>166</v>
      </c>
      <c r="M2346" t="s">
        <v>56</v>
      </c>
    </row>
    <row r="2347" spans="1:13" x14ac:dyDescent="0.25">
      <c r="A2347" s="1" t="s">
        <v>6589</v>
      </c>
      <c r="B2347" s="2" t="s">
        <v>6590</v>
      </c>
      <c r="C2347" t="s">
        <v>6591</v>
      </c>
      <c r="D2347" s="3">
        <v>20</v>
      </c>
      <c r="E2347" s="4">
        <v>8</v>
      </c>
      <c r="F2347" s="4">
        <v>4</v>
      </c>
      <c r="G2347" s="5">
        <v>4.967435762595653E-5</v>
      </c>
      <c r="H2347" s="4">
        <v>5</v>
      </c>
      <c r="I2347" s="6">
        <v>2.7584</v>
      </c>
      <c r="J2347" s="7">
        <v>38</v>
      </c>
      <c r="K2347" s="7">
        <v>184</v>
      </c>
      <c r="L2347" s="7">
        <v>186</v>
      </c>
      <c r="M2347" t="s">
        <v>261</v>
      </c>
    </row>
    <row r="2348" spans="1:13" x14ac:dyDescent="0.25">
      <c r="A2348" s="1" t="s">
        <v>6592</v>
      </c>
      <c r="B2348" s="2" t="s">
        <v>6593</v>
      </c>
      <c r="C2348" t="s">
        <v>6591</v>
      </c>
      <c r="D2348" s="3">
        <v>5</v>
      </c>
      <c r="E2348" s="4">
        <v>1</v>
      </c>
      <c r="F2348" s="4">
        <v>1</v>
      </c>
      <c r="G2348" s="5">
        <v>3.0542399694539103E-5</v>
      </c>
      <c r="H2348" s="4">
        <v>1</v>
      </c>
      <c r="I2348" s="6">
        <v>2.7584</v>
      </c>
      <c r="J2348" s="7">
        <v>38</v>
      </c>
      <c r="K2348" s="7">
        <v>184</v>
      </c>
      <c r="L2348" s="7">
        <v>186</v>
      </c>
      <c r="M2348" t="s">
        <v>71</v>
      </c>
    </row>
    <row r="2349" spans="1:13" x14ac:dyDescent="0.25">
      <c r="A2349" s="1" t="s">
        <v>6594</v>
      </c>
      <c r="B2349" s="2" t="s">
        <v>6595</v>
      </c>
      <c r="C2349" t="s">
        <v>6596</v>
      </c>
      <c r="D2349" s="3">
        <v>6</v>
      </c>
      <c r="E2349" s="4">
        <v>3</v>
      </c>
      <c r="F2349" s="4">
        <v>3</v>
      </c>
      <c r="G2349" s="5">
        <v>3.2640875737036652E-5</v>
      </c>
      <c r="H2349" s="4">
        <v>3</v>
      </c>
      <c r="I2349" s="6">
        <v>3.3094000000000001</v>
      </c>
      <c r="J2349" s="7">
        <v>46</v>
      </c>
      <c r="K2349" s="7">
        <v>197</v>
      </c>
      <c r="L2349" s="7">
        <v>201</v>
      </c>
      <c r="M2349" t="s">
        <v>56</v>
      </c>
    </row>
    <row r="2350" spans="1:13" x14ac:dyDescent="0.25">
      <c r="A2350" s="1" t="s">
        <v>6597</v>
      </c>
      <c r="B2350" s="2" t="s">
        <v>6598</v>
      </c>
      <c r="C2350" t="s">
        <v>6599</v>
      </c>
      <c r="D2350" s="3">
        <v>23</v>
      </c>
      <c r="E2350" s="4">
        <v>7</v>
      </c>
      <c r="F2350" s="4">
        <v>2</v>
      </c>
      <c r="G2350" s="5">
        <v>1.0158757617951889E-4</v>
      </c>
      <c r="H2350" s="4">
        <v>7</v>
      </c>
      <c r="I2350" s="6">
        <v>4.5495000000000001</v>
      </c>
      <c r="J2350" s="7">
        <v>46</v>
      </c>
      <c r="K2350" s="7">
        <v>217</v>
      </c>
      <c r="L2350" s="7">
        <v>221</v>
      </c>
      <c r="M2350" t="s">
        <v>501</v>
      </c>
    </row>
    <row r="2351" spans="1:13" x14ac:dyDescent="0.25">
      <c r="A2351" s="1" t="s">
        <v>6600</v>
      </c>
      <c r="B2351" s="2" t="s">
        <v>6601</v>
      </c>
      <c r="C2351" t="s">
        <v>6602</v>
      </c>
      <c r="D2351" s="3">
        <v>3</v>
      </c>
      <c r="E2351" s="4">
        <v>1</v>
      </c>
      <c r="F2351" s="4">
        <v>1</v>
      </c>
      <c r="G2351" s="5">
        <v>3.3810518121379545E-7</v>
      </c>
      <c r="H2351" s="4">
        <v>1</v>
      </c>
      <c r="I2351" s="6">
        <v>3.3399999999999999E-2</v>
      </c>
      <c r="J2351" s="7">
        <v>9</v>
      </c>
      <c r="K2351" s="7">
        <v>60</v>
      </c>
      <c r="L2351" s="7">
        <v>60</v>
      </c>
      <c r="M2351" t="s">
        <v>56</v>
      </c>
    </row>
    <row r="2352" spans="1:13" x14ac:dyDescent="0.25">
      <c r="A2352" s="1" t="s">
        <v>6603</v>
      </c>
      <c r="B2352" s="2" t="s">
        <v>6604</v>
      </c>
      <c r="C2352" t="s">
        <v>6605</v>
      </c>
      <c r="D2352" s="3">
        <v>16</v>
      </c>
      <c r="E2352" s="4">
        <v>4</v>
      </c>
      <c r="F2352" s="4">
        <v>2</v>
      </c>
      <c r="G2352" s="5">
        <v>7.5786988718117962E-7</v>
      </c>
      <c r="H2352" s="4">
        <v>2</v>
      </c>
      <c r="I2352" s="6">
        <v>3.7600000000000001E-2</v>
      </c>
      <c r="J2352" s="7">
        <v>17</v>
      </c>
      <c r="K2352" s="7">
        <v>45</v>
      </c>
      <c r="L2352" s="7">
        <v>47</v>
      </c>
      <c r="M2352" t="s">
        <v>56</v>
      </c>
    </row>
    <row r="2353" spans="1:13" x14ac:dyDescent="0.25">
      <c r="A2353" s="1" t="s">
        <v>6606</v>
      </c>
      <c r="B2353" s="2" t="s">
        <v>6607</v>
      </c>
      <c r="C2353" t="s">
        <v>6608</v>
      </c>
      <c r="D2353" s="3">
        <v>26</v>
      </c>
      <c r="E2353" s="4">
        <v>9</v>
      </c>
      <c r="F2353" s="4">
        <v>1</v>
      </c>
      <c r="G2353" s="5">
        <v>1.2262828206613402E-6</v>
      </c>
      <c r="H2353" s="4">
        <v>7</v>
      </c>
      <c r="I2353" s="6">
        <v>4.58E-2</v>
      </c>
      <c r="J2353" s="7">
        <v>17</v>
      </c>
      <c r="K2353" s="7">
        <v>45</v>
      </c>
      <c r="L2353" s="7">
        <v>47</v>
      </c>
      <c r="M2353" t="s">
        <v>19</v>
      </c>
    </row>
    <row r="2354" spans="1:13" x14ac:dyDescent="0.25">
      <c r="A2354" s="1" t="s">
        <v>6609</v>
      </c>
      <c r="B2354" s="2" t="s">
        <v>6610</v>
      </c>
      <c r="C2354" t="s">
        <v>6611</v>
      </c>
      <c r="D2354" s="3">
        <v>50</v>
      </c>
      <c r="E2354" s="4">
        <v>2</v>
      </c>
      <c r="F2354" s="4">
        <v>1</v>
      </c>
      <c r="G2354" s="5">
        <v>3.6656439430876958E-6</v>
      </c>
      <c r="H2354" s="4">
        <v>2</v>
      </c>
      <c r="I2354" s="6">
        <v>0.111</v>
      </c>
      <c r="J2354" s="7">
        <v>19</v>
      </c>
      <c r="K2354" s="7">
        <v>55</v>
      </c>
      <c r="L2354" s="7">
        <v>57</v>
      </c>
      <c r="M2354" t="s">
        <v>56</v>
      </c>
    </row>
    <row r="2355" spans="1:13" x14ac:dyDescent="0.25">
      <c r="A2355" s="1" t="s">
        <v>6612</v>
      </c>
      <c r="B2355" s="2" t="s">
        <v>6613</v>
      </c>
      <c r="C2355" t="s">
        <v>6614</v>
      </c>
      <c r="D2355" s="3">
        <v>44</v>
      </c>
      <c r="E2355" s="4">
        <v>14</v>
      </c>
      <c r="F2355" s="4">
        <v>6</v>
      </c>
      <c r="G2355" s="5">
        <v>4.0607370479593141E-6</v>
      </c>
      <c r="H2355" s="4">
        <v>12</v>
      </c>
      <c r="I2355" s="6">
        <v>0.12889999999999999</v>
      </c>
      <c r="J2355" s="7">
        <v>22</v>
      </c>
      <c r="K2355" s="7">
        <v>65</v>
      </c>
      <c r="L2355" s="7">
        <v>67</v>
      </c>
      <c r="M2355" t="s">
        <v>30</v>
      </c>
    </row>
    <row r="2356" spans="1:13" x14ac:dyDescent="0.25">
      <c r="A2356" s="1" t="s">
        <v>6615</v>
      </c>
      <c r="B2356" s="2" t="s">
        <v>6616</v>
      </c>
      <c r="C2356" t="s">
        <v>6617</v>
      </c>
      <c r="D2356" s="3">
        <v>60</v>
      </c>
      <c r="E2356" s="4">
        <v>18</v>
      </c>
      <c r="F2356" s="4">
        <v>7</v>
      </c>
      <c r="G2356" s="5">
        <v>8.5950993394894439E-6</v>
      </c>
      <c r="H2356" s="4">
        <v>10</v>
      </c>
      <c r="I2356" s="6">
        <v>0.19839999999999999</v>
      </c>
      <c r="J2356" s="7">
        <v>22</v>
      </c>
      <c r="K2356" s="7">
        <v>65</v>
      </c>
      <c r="L2356" s="7">
        <v>67</v>
      </c>
      <c r="M2356" t="s">
        <v>19</v>
      </c>
    </row>
    <row r="2357" spans="1:13" x14ac:dyDescent="0.25">
      <c r="A2357" s="1" t="s">
        <v>6618</v>
      </c>
      <c r="B2357" s="2" t="s">
        <v>6619</v>
      </c>
      <c r="C2357" t="s">
        <v>6620</v>
      </c>
      <c r="D2357" s="3">
        <v>34</v>
      </c>
      <c r="E2357" s="4">
        <v>13</v>
      </c>
      <c r="F2357" s="4">
        <v>3</v>
      </c>
      <c r="G2357" s="5">
        <v>6.7951149215167204E-6</v>
      </c>
      <c r="H2357" s="4">
        <v>8</v>
      </c>
      <c r="I2357" s="6">
        <v>0.29399999999999998</v>
      </c>
      <c r="J2357" s="7">
        <v>23</v>
      </c>
      <c r="K2357" s="7">
        <v>76</v>
      </c>
      <c r="L2357" s="7">
        <v>78</v>
      </c>
      <c r="M2357" t="s">
        <v>19</v>
      </c>
    </row>
    <row r="2358" spans="1:13" x14ac:dyDescent="0.25">
      <c r="A2358" s="1" t="s">
        <v>6621</v>
      </c>
      <c r="B2358" s="2" t="s">
        <v>6622</v>
      </c>
      <c r="C2358" t="s">
        <v>6623</v>
      </c>
      <c r="D2358" s="3">
        <v>1</v>
      </c>
      <c r="E2358" s="4">
        <v>1</v>
      </c>
      <c r="F2358" s="4">
        <v>1</v>
      </c>
      <c r="G2358" s="5">
        <v>1.9528788472985922E-7</v>
      </c>
      <c r="H2358" s="4">
        <v>1</v>
      </c>
      <c r="I2358" s="6">
        <v>0.371</v>
      </c>
      <c r="J2358" s="7">
        <v>25</v>
      </c>
      <c r="K2358" s="7">
        <v>84</v>
      </c>
      <c r="L2358" s="7">
        <v>86</v>
      </c>
      <c r="M2358" t="s">
        <v>56</v>
      </c>
    </row>
    <row r="2359" spans="1:13" x14ac:dyDescent="0.25">
      <c r="A2359" s="1" t="s">
        <v>6624</v>
      </c>
      <c r="B2359" s="2" t="s">
        <v>6625</v>
      </c>
      <c r="C2359" t="s">
        <v>6626</v>
      </c>
      <c r="D2359" s="3">
        <v>2998</v>
      </c>
      <c r="E2359" s="4">
        <v>459</v>
      </c>
      <c r="F2359" s="4">
        <v>183</v>
      </c>
      <c r="G2359" s="5">
        <v>3.4977450104475301E-4</v>
      </c>
      <c r="H2359" s="4">
        <v>36</v>
      </c>
      <c r="I2359" s="6">
        <v>3.39E-2</v>
      </c>
      <c r="J2359" s="7">
        <v>9</v>
      </c>
      <c r="K2359" s="7">
        <v>60</v>
      </c>
      <c r="L2359" s="7">
        <v>60</v>
      </c>
      <c r="M2359" t="s">
        <v>42</v>
      </c>
    </row>
    <row r="2360" spans="1:13" x14ac:dyDescent="0.25">
      <c r="A2360" s="1" t="s">
        <v>6627</v>
      </c>
      <c r="B2360" s="2" t="s">
        <v>6628</v>
      </c>
      <c r="C2360" t="s">
        <v>6626</v>
      </c>
      <c r="D2360" s="3">
        <v>2059</v>
      </c>
      <c r="E2360" s="4">
        <v>429</v>
      </c>
      <c r="F2360" s="4">
        <v>163</v>
      </c>
      <c r="G2360" s="5">
        <v>2.2418562684712703E-4</v>
      </c>
      <c r="H2360" s="4">
        <v>36</v>
      </c>
      <c r="I2360" s="6">
        <v>3.39E-2</v>
      </c>
      <c r="J2360" s="7">
        <v>9</v>
      </c>
      <c r="K2360" s="7">
        <v>60</v>
      </c>
      <c r="L2360" s="7">
        <v>60</v>
      </c>
      <c r="M2360" t="s">
        <v>48</v>
      </c>
    </row>
    <row r="2361" spans="1:13" x14ac:dyDescent="0.25">
      <c r="A2361" s="1" t="s">
        <v>6629</v>
      </c>
      <c r="B2361" s="2" t="s">
        <v>6630</v>
      </c>
      <c r="C2361" t="s">
        <v>6631</v>
      </c>
      <c r="D2361" s="3">
        <v>9387</v>
      </c>
      <c r="E2361" s="4">
        <v>891</v>
      </c>
      <c r="F2361" s="4">
        <v>267</v>
      </c>
      <c r="G2361" s="5">
        <v>4.3581062883779468E-4</v>
      </c>
      <c r="H2361" s="4">
        <v>36</v>
      </c>
      <c r="I2361" s="6">
        <v>3.8699999999999998E-2</v>
      </c>
      <c r="J2361" s="7">
        <v>17</v>
      </c>
      <c r="K2361" s="7">
        <v>45</v>
      </c>
      <c r="L2361" s="7">
        <v>47</v>
      </c>
      <c r="M2361" t="s">
        <v>42</v>
      </c>
    </row>
    <row r="2362" spans="1:13" x14ac:dyDescent="0.25">
      <c r="A2362" s="1" t="s">
        <v>6632</v>
      </c>
      <c r="B2362" s="2" t="s">
        <v>6633</v>
      </c>
      <c r="C2362" t="s">
        <v>6631</v>
      </c>
      <c r="D2362" s="3">
        <v>113</v>
      </c>
      <c r="E2362" s="4">
        <v>25</v>
      </c>
      <c r="F2362" s="4">
        <v>14</v>
      </c>
      <c r="G2362" s="5">
        <v>4.8641277765988782E-6</v>
      </c>
      <c r="H2362" s="4">
        <v>6</v>
      </c>
      <c r="I2362" s="6">
        <v>3.8699999999999998E-2</v>
      </c>
      <c r="J2362" s="7">
        <v>17</v>
      </c>
      <c r="K2362" s="7">
        <v>45</v>
      </c>
      <c r="L2362" s="7">
        <v>47</v>
      </c>
      <c r="M2362" t="s">
        <v>23</v>
      </c>
    </row>
    <row r="2363" spans="1:13" x14ac:dyDescent="0.25">
      <c r="A2363" s="1" t="s">
        <v>6634</v>
      </c>
      <c r="B2363" s="2" t="s">
        <v>6635</v>
      </c>
      <c r="C2363" t="s">
        <v>6631</v>
      </c>
      <c r="D2363" s="3">
        <v>13716</v>
      </c>
      <c r="E2363" s="4">
        <v>2167</v>
      </c>
      <c r="F2363" s="4">
        <v>427</v>
      </c>
      <c r="G2363" s="5">
        <v>6.4505395260437226E-4</v>
      </c>
      <c r="H2363" s="4">
        <v>36</v>
      </c>
      <c r="I2363" s="6">
        <v>3.8699999999999998E-2</v>
      </c>
      <c r="J2363" s="7">
        <v>17</v>
      </c>
      <c r="K2363" s="7">
        <v>45</v>
      </c>
      <c r="L2363" s="7">
        <v>47</v>
      </c>
      <c r="M2363" t="s">
        <v>1894</v>
      </c>
    </row>
    <row r="2364" spans="1:13" x14ac:dyDescent="0.25">
      <c r="A2364" s="1" t="s">
        <v>6636</v>
      </c>
      <c r="B2364" s="2" t="s">
        <v>6637</v>
      </c>
      <c r="C2364" t="s">
        <v>6638</v>
      </c>
      <c r="D2364" s="3">
        <v>18765</v>
      </c>
      <c r="E2364" s="4">
        <v>2017</v>
      </c>
      <c r="F2364" s="4">
        <v>427</v>
      </c>
      <c r="G2364" s="5">
        <v>9.7572533716687579E-4</v>
      </c>
      <c r="H2364" s="4">
        <v>36</v>
      </c>
      <c r="I2364" s="6">
        <v>4.7600000000000003E-2</v>
      </c>
      <c r="J2364" s="7">
        <v>17</v>
      </c>
      <c r="K2364" s="7">
        <v>45</v>
      </c>
      <c r="L2364" s="7">
        <v>47</v>
      </c>
      <c r="M2364" t="s">
        <v>1894</v>
      </c>
    </row>
    <row r="2365" spans="1:13" x14ac:dyDescent="0.25">
      <c r="A2365" s="1" t="s">
        <v>6639</v>
      </c>
      <c r="B2365" s="2" t="s">
        <v>6640</v>
      </c>
      <c r="C2365" t="s">
        <v>6638</v>
      </c>
      <c r="D2365" s="3">
        <v>222</v>
      </c>
      <c r="E2365" s="4">
        <v>46</v>
      </c>
      <c r="F2365" s="4">
        <v>24</v>
      </c>
      <c r="G2365" s="5">
        <v>1.292096922739339E-5</v>
      </c>
      <c r="H2365" s="4">
        <v>7</v>
      </c>
      <c r="I2365" s="6">
        <v>4.7600000000000003E-2</v>
      </c>
      <c r="J2365" s="7">
        <v>17</v>
      </c>
      <c r="K2365" s="7">
        <v>45</v>
      </c>
      <c r="L2365" s="7">
        <v>47</v>
      </c>
      <c r="M2365" t="s">
        <v>571</v>
      </c>
    </row>
    <row r="2366" spans="1:13" x14ac:dyDescent="0.25">
      <c r="A2366" s="10" t="s">
        <v>3028</v>
      </c>
      <c r="B2366" s="2" t="s">
        <v>6641</v>
      </c>
      <c r="C2366" t="s">
        <v>6638</v>
      </c>
      <c r="D2366" s="3">
        <v>546</v>
      </c>
      <c r="E2366" s="4">
        <v>4</v>
      </c>
      <c r="F2366" s="4">
        <v>2</v>
      </c>
      <c r="G2366" s="5">
        <v>2.0635535648901585E-5</v>
      </c>
      <c r="H2366" s="4">
        <v>2</v>
      </c>
      <c r="I2366" s="8" t="s">
        <v>411</v>
      </c>
      <c r="J2366" s="8" t="s">
        <v>411</v>
      </c>
      <c r="K2366" s="8" t="s">
        <v>411</v>
      </c>
      <c r="L2366" s="8" t="s">
        <v>411</v>
      </c>
      <c r="M2366" t="e">
        <v>#N/A</v>
      </c>
    </row>
    <row r="2367" spans="1:13" x14ac:dyDescent="0.25">
      <c r="A2367" s="1" t="s">
        <v>6642</v>
      </c>
      <c r="B2367" s="2" t="s">
        <v>6643</v>
      </c>
      <c r="C2367" t="s">
        <v>6638</v>
      </c>
      <c r="D2367" s="3">
        <v>32269</v>
      </c>
      <c r="E2367" s="4">
        <v>4226</v>
      </c>
      <c r="F2367" s="4">
        <v>609</v>
      </c>
      <c r="G2367" s="5">
        <v>1.6477074736489282E-3</v>
      </c>
      <c r="H2367" s="4">
        <v>36</v>
      </c>
      <c r="I2367" s="6">
        <v>4.9399999999999999E-2</v>
      </c>
      <c r="J2367" s="7">
        <v>13</v>
      </c>
      <c r="K2367" s="7">
        <v>65</v>
      </c>
      <c r="L2367" s="7">
        <v>57</v>
      </c>
      <c r="M2367" t="s">
        <v>1894</v>
      </c>
    </row>
    <row r="2368" spans="1:13" x14ac:dyDescent="0.25">
      <c r="A2368" s="1" t="s">
        <v>6644</v>
      </c>
      <c r="B2368" s="2" t="s">
        <v>6645</v>
      </c>
      <c r="C2368" t="s">
        <v>6638</v>
      </c>
      <c r="D2368" s="3">
        <v>1</v>
      </c>
      <c r="E2368" s="4">
        <v>1</v>
      </c>
      <c r="F2368" s="4">
        <v>1</v>
      </c>
      <c r="G2368" s="5">
        <v>1.8521075188792698E-7</v>
      </c>
      <c r="H2368" s="4">
        <v>1</v>
      </c>
      <c r="I2368" s="6">
        <v>4.9399999999999999E-2</v>
      </c>
      <c r="J2368" s="7">
        <v>13</v>
      </c>
      <c r="K2368" s="7">
        <v>65</v>
      </c>
      <c r="L2368" s="7">
        <v>57</v>
      </c>
      <c r="M2368" t="s">
        <v>71</v>
      </c>
    </row>
    <row r="2369" spans="1:13" x14ac:dyDescent="0.25">
      <c r="A2369" s="1" t="s">
        <v>6646</v>
      </c>
      <c r="B2369" s="2" t="s">
        <v>6647</v>
      </c>
      <c r="C2369" t="s">
        <v>6638</v>
      </c>
      <c r="D2369" s="3">
        <v>105</v>
      </c>
      <c r="E2369" s="4">
        <v>26</v>
      </c>
      <c r="F2369" s="4">
        <v>15</v>
      </c>
      <c r="G2369" s="5">
        <v>9.0044394252755202E-6</v>
      </c>
      <c r="H2369" s="4">
        <v>15</v>
      </c>
      <c r="I2369" s="6">
        <v>4.4699999999999997E-2</v>
      </c>
      <c r="J2369" s="7">
        <v>288</v>
      </c>
      <c r="K2369" s="7">
        <v>393</v>
      </c>
      <c r="L2369" s="7">
        <v>131</v>
      </c>
      <c r="M2369" t="s">
        <v>23</v>
      </c>
    </row>
    <row r="2370" spans="1:13" x14ac:dyDescent="0.25">
      <c r="A2370" s="1" t="s">
        <v>6648</v>
      </c>
      <c r="B2370" s="2" t="s">
        <v>6649</v>
      </c>
      <c r="C2370" t="s">
        <v>6638</v>
      </c>
      <c r="D2370" s="3">
        <v>32</v>
      </c>
      <c r="E2370" s="4">
        <v>3</v>
      </c>
      <c r="F2370" s="4">
        <v>2</v>
      </c>
      <c r="G2370" s="5">
        <v>2.1157461632645797E-5</v>
      </c>
      <c r="H2370" s="4">
        <v>3</v>
      </c>
      <c r="I2370" s="6">
        <v>4.7199999999999999E-2</v>
      </c>
      <c r="J2370" s="7">
        <v>17</v>
      </c>
      <c r="K2370" s="7">
        <v>45</v>
      </c>
      <c r="L2370" s="7">
        <v>47</v>
      </c>
      <c r="M2370" t="s">
        <v>19</v>
      </c>
    </row>
    <row r="2371" spans="1:13" x14ac:dyDescent="0.25">
      <c r="A2371" s="1" t="s">
        <v>6650</v>
      </c>
      <c r="B2371" s="2" t="s">
        <v>6651</v>
      </c>
      <c r="C2371" t="s">
        <v>6652</v>
      </c>
      <c r="D2371" s="3">
        <v>8</v>
      </c>
      <c r="E2371" s="4">
        <v>7</v>
      </c>
      <c r="F2371" s="4">
        <v>6</v>
      </c>
      <c r="G2371" s="5">
        <v>8.0092356852998667E-6</v>
      </c>
      <c r="H2371" s="4">
        <v>5</v>
      </c>
      <c r="I2371" s="6">
        <v>4.7399999999999998E-2</v>
      </c>
      <c r="J2371" s="7">
        <v>13</v>
      </c>
      <c r="K2371" s="7">
        <v>65</v>
      </c>
      <c r="L2371" s="7">
        <v>57</v>
      </c>
      <c r="M2371" t="s">
        <v>30</v>
      </c>
    </row>
    <row r="2372" spans="1:13" x14ac:dyDescent="0.25">
      <c r="A2372" s="1" t="s">
        <v>6653</v>
      </c>
      <c r="B2372" s="2" t="s">
        <v>6654</v>
      </c>
      <c r="C2372" t="s">
        <v>6655</v>
      </c>
      <c r="D2372" s="3">
        <v>64</v>
      </c>
      <c r="E2372" s="4">
        <v>1</v>
      </c>
      <c r="F2372" s="4">
        <v>1</v>
      </c>
      <c r="G2372" s="5">
        <v>3.9022828212034143E-6</v>
      </c>
      <c r="H2372" s="4">
        <v>1</v>
      </c>
      <c r="I2372" s="6">
        <v>4.9700000000000001E-2</v>
      </c>
      <c r="J2372" s="7">
        <v>17</v>
      </c>
      <c r="K2372" s="7">
        <v>45</v>
      </c>
      <c r="L2372" s="7">
        <v>47</v>
      </c>
      <c r="M2372" t="s">
        <v>56</v>
      </c>
    </row>
    <row r="2373" spans="1:13" x14ac:dyDescent="0.25">
      <c r="A2373" s="1" t="s">
        <v>6656</v>
      </c>
      <c r="B2373" s="2" t="s">
        <v>6657</v>
      </c>
      <c r="C2373" t="s">
        <v>6658</v>
      </c>
      <c r="D2373" s="3">
        <v>25333</v>
      </c>
      <c r="E2373" s="4">
        <v>2427</v>
      </c>
      <c r="F2373" s="4">
        <v>487</v>
      </c>
      <c r="G2373" s="5">
        <v>1.4336285160675795E-3</v>
      </c>
      <c r="H2373" s="4">
        <v>36</v>
      </c>
      <c r="I2373" s="6">
        <v>6.7299999999999999E-2</v>
      </c>
      <c r="J2373" s="7">
        <v>17</v>
      </c>
      <c r="K2373" s="7">
        <v>45</v>
      </c>
      <c r="L2373" s="7">
        <v>47</v>
      </c>
      <c r="M2373" t="s">
        <v>1894</v>
      </c>
    </row>
    <row r="2374" spans="1:13" x14ac:dyDescent="0.25">
      <c r="A2374" s="1" t="s">
        <v>6659</v>
      </c>
      <c r="B2374" s="2" t="s">
        <v>6660</v>
      </c>
      <c r="C2374" t="s">
        <v>6658</v>
      </c>
      <c r="D2374" s="3">
        <v>1547</v>
      </c>
      <c r="E2374" s="4">
        <v>207</v>
      </c>
      <c r="F2374" s="4">
        <v>56</v>
      </c>
      <c r="G2374" s="5">
        <v>8.3499817702929288E-5</v>
      </c>
      <c r="H2374" s="4">
        <v>31</v>
      </c>
      <c r="I2374" s="6">
        <v>6.7299999999999999E-2</v>
      </c>
      <c r="J2374" s="7">
        <v>17</v>
      </c>
      <c r="K2374" s="7">
        <v>45</v>
      </c>
      <c r="L2374" s="7">
        <v>47</v>
      </c>
      <c r="M2374" t="s">
        <v>48</v>
      </c>
    </row>
    <row r="2375" spans="1:13" x14ac:dyDescent="0.25">
      <c r="A2375" s="1" t="s">
        <v>6661</v>
      </c>
      <c r="B2375" s="2" t="s">
        <v>6662</v>
      </c>
      <c r="C2375" t="s">
        <v>6658</v>
      </c>
      <c r="D2375" s="3">
        <v>78483</v>
      </c>
      <c r="E2375" s="4">
        <v>10780</v>
      </c>
      <c r="F2375" s="4">
        <v>1139</v>
      </c>
      <c r="G2375" s="5">
        <v>4.4756299814286337E-3</v>
      </c>
      <c r="H2375" s="4">
        <v>36</v>
      </c>
      <c r="I2375" s="6">
        <v>6.7299999999999999E-2</v>
      </c>
      <c r="J2375" s="7">
        <v>17</v>
      </c>
      <c r="K2375" s="7">
        <v>45</v>
      </c>
      <c r="L2375" s="7">
        <v>47</v>
      </c>
      <c r="M2375" t="s">
        <v>1894</v>
      </c>
    </row>
    <row r="2376" spans="1:13" x14ac:dyDescent="0.25">
      <c r="A2376" s="1" t="s">
        <v>6663</v>
      </c>
      <c r="B2376" s="2" t="s">
        <v>6664</v>
      </c>
      <c r="C2376" t="s">
        <v>6658</v>
      </c>
      <c r="D2376" s="3">
        <v>30644</v>
      </c>
      <c r="E2376" s="4">
        <v>494</v>
      </c>
      <c r="F2376" s="4">
        <v>177</v>
      </c>
      <c r="G2376" s="5">
        <v>1.4547025807387761E-3</v>
      </c>
      <c r="H2376" s="4">
        <v>33</v>
      </c>
      <c r="I2376" s="6">
        <v>6.7299999999999999E-2</v>
      </c>
      <c r="J2376" s="7">
        <v>17</v>
      </c>
      <c r="K2376" s="7">
        <v>45</v>
      </c>
      <c r="L2376" s="7">
        <v>47</v>
      </c>
      <c r="M2376" t="s">
        <v>42</v>
      </c>
    </row>
    <row r="2377" spans="1:13" x14ac:dyDescent="0.25">
      <c r="A2377" s="1" t="s">
        <v>6665</v>
      </c>
      <c r="B2377" s="2" t="s">
        <v>6666</v>
      </c>
      <c r="C2377" t="s">
        <v>6667</v>
      </c>
      <c r="D2377" s="3">
        <v>4</v>
      </c>
      <c r="E2377" s="4">
        <v>1</v>
      </c>
      <c r="F2377" s="4">
        <v>1</v>
      </c>
      <c r="G2377" s="5">
        <v>1.5897545776496547E-6</v>
      </c>
      <c r="H2377" s="4">
        <v>1</v>
      </c>
      <c r="I2377" s="6">
        <v>6.6000000000000003E-2</v>
      </c>
      <c r="J2377" s="7">
        <v>17</v>
      </c>
      <c r="K2377" s="7">
        <v>45</v>
      </c>
      <c r="L2377" s="7">
        <v>47</v>
      </c>
      <c r="M2377" t="s">
        <v>56</v>
      </c>
    </row>
    <row r="2378" spans="1:13" x14ac:dyDescent="0.25">
      <c r="A2378" s="1" t="s">
        <v>6668</v>
      </c>
      <c r="B2378" s="2" t="s">
        <v>6669</v>
      </c>
      <c r="C2378" t="s">
        <v>6670</v>
      </c>
      <c r="D2378" s="3">
        <v>26</v>
      </c>
      <c r="E2378" s="4">
        <v>2</v>
      </c>
      <c r="F2378" s="4">
        <v>2</v>
      </c>
      <c r="G2378" s="5">
        <v>2.0255731986962554E-5</v>
      </c>
      <c r="H2378" s="4">
        <v>2</v>
      </c>
      <c r="I2378" s="6">
        <v>6.8400000000000002E-2</v>
      </c>
      <c r="J2378" s="7">
        <v>17</v>
      </c>
      <c r="K2378" s="7">
        <v>45</v>
      </c>
      <c r="L2378" s="7">
        <v>47</v>
      </c>
      <c r="M2378" t="s">
        <v>56</v>
      </c>
    </row>
    <row r="2379" spans="1:13" x14ac:dyDescent="0.25">
      <c r="A2379" s="1" t="s">
        <v>6671</v>
      </c>
      <c r="B2379" s="2" t="s">
        <v>6672</v>
      </c>
      <c r="C2379" t="s">
        <v>6673</v>
      </c>
      <c r="D2379" s="3">
        <v>42206</v>
      </c>
      <c r="E2379" s="4">
        <v>3457</v>
      </c>
      <c r="F2379" s="4">
        <v>658</v>
      </c>
      <c r="G2379" s="5">
        <v>3.3244468195281242E-3</v>
      </c>
      <c r="H2379" s="4">
        <v>36</v>
      </c>
      <c r="I2379" s="6">
        <v>0.1132</v>
      </c>
      <c r="J2379" s="7">
        <v>19</v>
      </c>
      <c r="K2379" s="7">
        <v>55</v>
      </c>
      <c r="L2379" s="7">
        <v>57</v>
      </c>
      <c r="M2379" t="s">
        <v>1894</v>
      </c>
    </row>
    <row r="2380" spans="1:13" x14ac:dyDescent="0.25">
      <c r="A2380" s="1" t="s">
        <v>6674</v>
      </c>
      <c r="B2380" s="2" t="s">
        <v>6675</v>
      </c>
      <c r="C2380" t="s">
        <v>6673</v>
      </c>
      <c r="D2380" s="3">
        <v>34384</v>
      </c>
      <c r="E2380" s="4">
        <v>4585</v>
      </c>
      <c r="F2380" s="4">
        <v>693</v>
      </c>
      <c r="G2380" s="5">
        <v>2.6174987695212651E-3</v>
      </c>
      <c r="H2380" s="4">
        <v>36</v>
      </c>
      <c r="I2380" s="6">
        <v>0.1132</v>
      </c>
      <c r="J2380" s="7">
        <v>19</v>
      </c>
      <c r="K2380" s="7">
        <v>55</v>
      </c>
      <c r="L2380" s="7">
        <v>57</v>
      </c>
      <c r="M2380" t="s">
        <v>1894</v>
      </c>
    </row>
    <row r="2381" spans="1:13" x14ac:dyDescent="0.25">
      <c r="A2381" s="1" t="s">
        <v>6676</v>
      </c>
      <c r="B2381" s="2" t="s">
        <v>6677</v>
      </c>
      <c r="C2381" t="s">
        <v>6673</v>
      </c>
      <c r="D2381" s="3">
        <v>57883</v>
      </c>
      <c r="E2381" s="4">
        <v>744</v>
      </c>
      <c r="F2381" s="4">
        <v>229</v>
      </c>
      <c r="G2381" s="5">
        <v>3.5509126582962407E-3</v>
      </c>
      <c r="H2381" s="4">
        <v>33</v>
      </c>
      <c r="I2381" s="6">
        <v>0.1132</v>
      </c>
      <c r="J2381" s="7">
        <v>19</v>
      </c>
      <c r="K2381" s="7">
        <v>55</v>
      </c>
      <c r="L2381" s="7">
        <v>57</v>
      </c>
      <c r="M2381" t="s">
        <v>42</v>
      </c>
    </row>
    <row r="2382" spans="1:13" x14ac:dyDescent="0.25">
      <c r="A2382" s="1" t="s">
        <v>6678</v>
      </c>
      <c r="B2382" s="2" t="s">
        <v>6679</v>
      </c>
      <c r="C2382" t="s">
        <v>6680</v>
      </c>
      <c r="D2382" s="3">
        <v>20</v>
      </c>
      <c r="E2382" s="4">
        <v>1</v>
      </c>
      <c r="F2382" s="4">
        <v>1</v>
      </c>
      <c r="G2382" s="5">
        <v>1.5857237245128817E-5</v>
      </c>
      <c r="H2382" s="4">
        <v>1</v>
      </c>
      <c r="I2382" s="6">
        <v>0.10979999999999999</v>
      </c>
      <c r="J2382" s="7">
        <v>19</v>
      </c>
      <c r="K2382" s="7">
        <v>55</v>
      </c>
      <c r="L2382" s="7">
        <v>57</v>
      </c>
      <c r="M2382" t="s">
        <v>56</v>
      </c>
    </row>
    <row r="2383" spans="1:13" x14ac:dyDescent="0.25">
      <c r="A2383" s="1" t="s">
        <v>6681</v>
      </c>
      <c r="B2383" s="2" t="s">
        <v>6682</v>
      </c>
      <c r="C2383" t="s">
        <v>6683</v>
      </c>
      <c r="D2383" s="3">
        <v>22</v>
      </c>
      <c r="E2383" s="4">
        <v>5</v>
      </c>
      <c r="F2383" s="4">
        <v>2</v>
      </c>
      <c r="G2383" s="5">
        <v>4.8599579285263546E-6</v>
      </c>
      <c r="H2383" s="4">
        <v>5</v>
      </c>
      <c r="I2383" s="6">
        <v>0.13469999999999999</v>
      </c>
      <c r="J2383" s="7">
        <v>22</v>
      </c>
      <c r="K2383" s="7">
        <v>65</v>
      </c>
      <c r="L2383" s="7">
        <v>67</v>
      </c>
      <c r="M2383" t="s">
        <v>30</v>
      </c>
    </row>
    <row r="2384" spans="1:13" x14ac:dyDescent="0.25">
      <c r="A2384" s="1" t="s">
        <v>6684</v>
      </c>
      <c r="B2384" s="2" t="s">
        <v>6685</v>
      </c>
      <c r="C2384" t="s">
        <v>6683</v>
      </c>
      <c r="D2384" s="3">
        <v>28057</v>
      </c>
      <c r="E2384" s="4">
        <v>2762</v>
      </c>
      <c r="F2384" s="4">
        <v>616</v>
      </c>
      <c r="G2384" s="5">
        <v>2.6477854185340218E-3</v>
      </c>
      <c r="H2384" s="4">
        <v>36</v>
      </c>
      <c r="I2384" s="6">
        <v>0.13339999999999999</v>
      </c>
      <c r="J2384" s="7">
        <v>22</v>
      </c>
      <c r="K2384" s="7">
        <v>65</v>
      </c>
      <c r="L2384" s="7">
        <v>67</v>
      </c>
      <c r="M2384" t="s">
        <v>1894</v>
      </c>
    </row>
    <row r="2385" spans="1:13" x14ac:dyDescent="0.25">
      <c r="A2385" s="1" t="s">
        <v>6686</v>
      </c>
      <c r="B2385" s="2" t="s">
        <v>6687</v>
      </c>
      <c r="C2385" t="s">
        <v>6683</v>
      </c>
      <c r="D2385" s="3">
        <v>29331</v>
      </c>
      <c r="E2385" s="4">
        <v>3704</v>
      </c>
      <c r="F2385" s="4">
        <v>688</v>
      </c>
      <c r="G2385" s="5">
        <v>2.7415065763247257E-3</v>
      </c>
      <c r="H2385" s="4">
        <v>36</v>
      </c>
      <c r="I2385" s="6">
        <v>0.13339999999999999</v>
      </c>
      <c r="J2385" s="7">
        <v>22</v>
      </c>
      <c r="K2385" s="7">
        <v>65</v>
      </c>
      <c r="L2385" s="7">
        <v>67</v>
      </c>
      <c r="M2385" t="s">
        <v>1894</v>
      </c>
    </row>
    <row r="2386" spans="1:13" x14ac:dyDescent="0.25">
      <c r="A2386" s="1" t="s">
        <v>6688</v>
      </c>
      <c r="B2386" s="2" t="s">
        <v>6689</v>
      </c>
      <c r="C2386" t="s">
        <v>6683</v>
      </c>
      <c r="D2386" s="3">
        <v>178</v>
      </c>
      <c r="E2386" s="4">
        <v>21</v>
      </c>
      <c r="F2386" s="4">
        <v>18</v>
      </c>
      <c r="G2386" s="5">
        <v>2.2008110639440626E-5</v>
      </c>
      <c r="H2386" s="4">
        <v>11</v>
      </c>
      <c r="I2386" s="6">
        <v>0.13339999999999999</v>
      </c>
      <c r="J2386" s="7">
        <v>22</v>
      </c>
      <c r="K2386" s="7">
        <v>65</v>
      </c>
      <c r="L2386" s="7">
        <v>67</v>
      </c>
      <c r="M2386" t="s">
        <v>23</v>
      </c>
    </row>
    <row r="2387" spans="1:13" x14ac:dyDescent="0.25">
      <c r="A2387" s="1" t="s">
        <v>6690</v>
      </c>
      <c r="B2387" s="2" t="s">
        <v>6691</v>
      </c>
      <c r="C2387" t="s">
        <v>6683</v>
      </c>
      <c r="D2387" s="3">
        <v>50</v>
      </c>
      <c r="E2387" s="4">
        <v>3</v>
      </c>
      <c r="F2387" s="4">
        <v>1</v>
      </c>
      <c r="G2387" s="5">
        <v>5.4534663041822249E-6</v>
      </c>
      <c r="H2387" s="4">
        <v>3</v>
      </c>
      <c r="I2387" s="6">
        <v>0.13800000000000001</v>
      </c>
      <c r="J2387" s="7">
        <v>22</v>
      </c>
      <c r="K2387" s="7">
        <v>65</v>
      </c>
      <c r="L2387" s="7">
        <v>67</v>
      </c>
      <c r="M2387" t="s">
        <v>56</v>
      </c>
    </row>
    <row r="2388" spans="1:13" x14ac:dyDescent="0.25">
      <c r="A2388" s="1" t="s">
        <v>6692</v>
      </c>
      <c r="B2388" s="2" t="s">
        <v>6693</v>
      </c>
      <c r="C2388" t="s">
        <v>6683</v>
      </c>
      <c r="D2388" s="3">
        <v>27433</v>
      </c>
      <c r="E2388" s="4">
        <v>434</v>
      </c>
      <c r="F2388" s="4">
        <v>165</v>
      </c>
      <c r="G2388" s="5">
        <v>2.1160387476043354E-3</v>
      </c>
      <c r="H2388" s="4">
        <v>33</v>
      </c>
      <c r="I2388" s="6">
        <v>0.13339999999999999</v>
      </c>
      <c r="J2388" s="7">
        <v>22</v>
      </c>
      <c r="K2388" s="7">
        <v>65</v>
      </c>
      <c r="L2388" s="7">
        <v>67</v>
      </c>
      <c r="M2388" t="s">
        <v>42</v>
      </c>
    </row>
    <row r="2389" spans="1:13" x14ac:dyDescent="0.25">
      <c r="A2389" s="1" t="s">
        <v>6694</v>
      </c>
      <c r="B2389" s="2" t="s">
        <v>6695</v>
      </c>
      <c r="C2389" t="s">
        <v>6696</v>
      </c>
      <c r="D2389" s="3">
        <v>665</v>
      </c>
      <c r="E2389" s="4">
        <v>28</v>
      </c>
      <c r="F2389" s="4">
        <v>3</v>
      </c>
      <c r="G2389" s="5">
        <v>1.6322036310279458E-4</v>
      </c>
      <c r="H2389" s="4">
        <v>19</v>
      </c>
      <c r="I2389" s="6">
        <v>0.13469999999999999</v>
      </c>
      <c r="J2389" s="7">
        <v>22</v>
      </c>
      <c r="K2389" s="7">
        <v>65</v>
      </c>
      <c r="L2389" s="7">
        <v>67</v>
      </c>
      <c r="M2389" t="s">
        <v>15</v>
      </c>
    </row>
    <row r="2390" spans="1:13" x14ac:dyDescent="0.25">
      <c r="A2390" s="1" t="s">
        <v>6697</v>
      </c>
      <c r="B2390" s="2" t="s">
        <v>6698</v>
      </c>
      <c r="C2390" t="s">
        <v>6699</v>
      </c>
      <c r="D2390" s="3">
        <v>12</v>
      </c>
      <c r="E2390" s="4">
        <v>3</v>
      </c>
      <c r="F2390" s="4">
        <v>2</v>
      </c>
      <c r="G2390" s="5">
        <v>1.7210352944662753E-5</v>
      </c>
      <c r="H2390" s="4">
        <v>3</v>
      </c>
      <c r="I2390" s="6">
        <v>0.13200000000000001</v>
      </c>
      <c r="J2390" s="7">
        <v>19</v>
      </c>
      <c r="K2390" s="7">
        <v>55</v>
      </c>
      <c r="L2390" s="7">
        <v>57</v>
      </c>
      <c r="M2390" t="s">
        <v>56</v>
      </c>
    </row>
    <row r="2391" spans="1:13" x14ac:dyDescent="0.25">
      <c r="A2391" s="1" t="s">
        <v>6700</v>
      </c>
      <c r="B2391" s="2" t="s">
        <v>6701</v>
      </c>
      <c r="C2391" t="s">
        <v>6702</v>
      </c>
      <c r="D2391" s="3">
        <v>21168</v>
      </c>
      <c r="E2391" s="4">
        <v>1850</v>
      </c>
      <c r="F2391" s="4">
        <v>500</v>
      </c>
      <c r="G2391" s="5">
        <v>2.6331068583440621E-3</v>
      </c>
      <c r="H2391" s="4">
        <v>36</v>
      </c>
      <c r="I2391" s="6">
        <v>0.2044</v>
      </c>
      <c r="J2391" s="7">
        <v>22</v>
      </c>
      <c r="K2391" s="7">
        <v>65</v>
      </c>
      <c r="L2391" s="7">
        <v>67</v>
      </c>
      <c r="M2391" t="s">
        <v>1894</v>
      </c>
    </row>
    <row r="2392" spans="1:13" x14ac:dyDescent="0.25">
      <c r="A2392" s="1" t="s">
        <v>6703</v>
      </c>
      <c r="B2392" s="2" t="s">
        <v>6704</v>
      </c>
      <c r="C2392" t="s">
        <v>6702</v>
      </c>
      <c r="D2392" s="3">
        <v>15183</v>
      </c>
      <c r="E2392" s="4">
        <v>2760</v>
      </c>
      <c r="F2392" s="4">
        <v>626</v>
      </c>
      <c r="G2392" s="5">
        <v>1.894062792748306E-3</v>
      </c>
      <c r="H2392" s="4">
        <v>36</v>
      </c>
      <c r="I2392" s="6">
        <v>0.2044</v>
      </c>
      <c r="J2392" s="7">
        <v>22</v>
      </c>
      <c r="K2392" s="7">
        <v>65</v>
      </c>
      <c r="L2392" s="7">
        <v>67</v>
      </c>
      <c r="M2392" t="s">
        <v>1894</v>
      </c>
    </row>
    <row r="2393" spans="1:13" x14ac:dyDescent="0.25">
      <c r="A2393" s="1" t="s">
        <v>6705</v>
      </c>
      <c r="B2393" s="2" t="s">
        <v>6706</v>
      </c>
      <c r="C2393" t="s">
        <v>6702</v>
      </c>
      <c r="D2393" s="3">
        <v>29</v>
      </c>
      <c r="E2393" s="4">
        <v>6</v>
      </c>
      <c r="F2393" s="4">
        <v>6</v>
      </c>
      <c r="G2393" s="5">
        <v>3.7688476828826564E-6</v>
      </c>
      <c r="H2393" s="4">
        <v>4</v>
      </c>
      <c r="I2393" s="6">
        <v>0.2044</v>
      </c>
      <c r="J2393" s="7">
        <v>22</v>
      </c>
      <c r="K2393" s="7">
        <v>65</v>
      </c>
      <c r="L2393" s="7">
        <v>67</v>
      </c>
      <c r="M2393" t="s">
        <v>30</v>
      </c>
    </row>
    <row r="2394" spans="1:13" x14ac:dyDescent="0.25">
      <c r="A2394" s="1" t="s">
        <v>6707</v>
      </c>
      <c r="B2394" s="2" t="s">
        <v>6708</v>
      </c>
      <c r="C2394" t="s">
        <v>6702</v>
      </c>
      <c r="D2394" s="3">
        <v>4</v>
      </c>
      <c r="E2394" s="4">
        <v>1</v>
      </c>
      <c r="F2394" s="4">
        <v>1</v>
      </c>
      <c r="G2394" s="5">
        <v>3.0679657193593012E-6</v>
      </c>
      <c r="H2394" s="4">
        <v>1</v>
      </c>
      <c r="I2394" s="6">
        <v>0.2044</v>
      </c>
      <c r="J2394" s="7">
        <v>22</v>
      </c>
      <c r="K2394" s="7">
        <v>65</v>
      </c>
      <c r="L2394" s="7">
        <v>67</v>
      </c>
      <c r="M2394" t="s">
        <v>56</v>
      </c>
    </row>
    <row r="2395" spans="1:13" x14ac:dyDescent="0.25">
      <c r="A2395" s="1" t="s">
        <v>6709</v>
      </c>
      <c r="B2395" s="2" t="s">
        <v>6710</v>
      </c>
      <c r="C2395" t="s">
        <v>6702</v>
      </c>
      <c r="D2395" s="3">
        <v>8</v>
      </c>
      <c r="E2395" s="4">
        <v>1</v>
      </c>
      <c r="F2395" s="4">
        <v>1</v>
      </c>
      <c r="G2395" s="5">
        <v>1.0706084926204559E-6</v>
      </c>
      <c r="H2395" s="4">
        <v>1</v>
      </c>
      <c r="I2395" s="6">
        <v>0.2044</v>
      </c>
      <c r="J2395" s="7">
        <v>22</v>
      </c>
      <c r="K2395" s="7">
        <v>65</v>
      </c>
      <c r="L2395" s="7">
        <v>67</v>
      </c>
      <c r="M2395" t="s">
        <v>56</v>
      </c>
    </row>
    <row r="2396" spans="1:13" x14ac:dyDescent="0.25">
      <c r="A2396" s="1" t="s">
        <v>6711</v>
      </c>
      <c r="B2396" s="2" t="s">
        <v>6712</v>
      </c>
      <c r="C2396" t="s">
        <v>6702</v>
      </c>
      <c r="D2396" s="3">
        <v>135</v>
      </c>
      <c r="E2396" s="4">
        <v>16</v>
      </c>
      <c r="F2396" s="4">
        <v>6</v>
      </c>
      <c r="G2396" s="5">
        <v>2.0871027818797361E-4</v>
      </c>
      <c r="H2396" s="4">
        <v>12</v>
      </c>
      <c r="I2396" s="6">
        <v>0.20899999999999999</v>
      </c>
      <c r="J2396" s="7">
        <v>22</v>
      </c>
      <c r="K2396" s="7">
        <v>65</v>
      </c>
      <c r="L2396" s="7">
        <v>67</v>
      </c>
      <c r="M2396" t="s">
        <v>455</v>
      </c>
    </row>
    <row r="2397" spans="1:13" x14ac:dyDescent="0.25">
      <c r="A2397" s="1" t="s">
        <v>6713</v>
      </c>
      <c r="B2397" s="2" t="s">
        <v>6714</v>
      </c>
      <c r="C2397" t="s">
        <v>6715</v>
      </c>
      <c r="D2397" s="3">
        <v>15</v>
      </c>
      <c r="E2397" s="4">
        <v>1</v>
      </c>
      <c r="F2397" s="4">
        <v>1</v>
      </c>
      <c r="G2397" s="5">
        <v>4.8189544224798713E-6</v>
      </c>
      <c r="H2397" s="4">
        <v>1</v>
      </c>
      <c r="I2397" s="6">
        <v>0.20899999999999999</v>
      </c>
      <c r="J2397" s="7">
        <v>22</v>
      </c>
      <c r="K2397" s="7">
        <v>65</v>
      </c>
      <c r="L2397" s="7">
        <v>67</v>
      </c>
      <c r="M2397" t="s">
        <v>56</v>
      </c>
    </row>
    <row r="2398" spans="1:13" x14ac:dyDescent="0.25">
      <c r="A2398" s="1" t="s">
        <v>6716</v>
      </c>
      <c r="B2398" s="2" t="s">
        <v>6717</v>
      </c>
      <c r="C2398" t="s">
        <v>6718</v>
      </c>
      <c r="D2398" s="3">
        <v>6460</v>
      </c>
      <c r="E2398" s="4">
        <v>1151</v>
      </c>
      <c r="F2398" s="4">
        <v>372</v>
      </c>
      <c r="G2398" s="5">
        <v>1.2518801280292056E-3</v>
      </c>
      <c r="H2398" s="4">
        <v>36</v>
      </c>
      <c r="I2398" s="6">
        <v>0.30199999999999999</v>
      </c>
      <c r="J2398" s="7">
        <v>23</v>
      </c>
      <c r="K2398" s="7">
        <v>76</v>
      </c>
      <c r="L2398" s="7">
        <v>78</v>
      </c>
      <c r="M2398" t="s">
        <v>42</v>
      </c>
    </row>
    <row r="2399" spans="1:13" x14ac:dyDescent="0.25">
      <c r="A2399" s="1" t="s">
        <v>6719</v>
      </c>
      <c r="B2399" s="2" t="s">
        <v>6720</v>
      </c>
      <c r="C2399" t="s">
        <v>6718</v>
      </c>
      <c r="D2399" s="3">
        <v>6189</v>
      </c>
      <c r="E2399" s="4">
        <v>1400</v>
      </c>
      <c r="F2399" s="4">
        <v>426</v>
      </c>
      <c r="G2399" s="5">
        <v>1.2025331034769429E-3</v>
      </c>
      <c r="H2399" s="4">
        <v>36</v>
      </c>
      <c r="I2399" s="6">
        <v>0.30199999999999999</v>
      </c>
      <c r="J2399" s="7">
        <v>23</v>
      </c>
      <c r="K2399" s="7">
        <v>76</v>
      </c>
      <c r="L2399" s="7">
        <v>78</v>
      </c>
      <c r="M2399" t="s">
        <v>1894</v>
      </c>
    </row>
    <row r="2400" spans="1:13" x14ac:dyDescent="0.25">
      <c r="A2400" s="10" t="s">
        <v>3028</v>
      </c>
      <c r="B2400" s="2" t="s">
        <v>6721</v>
      </c>
      <c r="C2400" t="s">
        <v>6718</v>
      </c>
      <c r="D2400" s="3">
        <v>93</v>
      </c>
      <c r="E2400" s="4">
        <v>6</v>
      </c>
      <c r="F2400" s="4">
        <v>6</v>
      </c>
      <c r="G2400" s="5">
        <v>1.6124802496449087E-5</v>
      </c>
      <c r="H2400" s="4">
        <v>5</v>
      </c>
      <c r="I2400" s="8" t="s">
        <v>411</v>
      </c>
      <c r="J2400" s="8" t="s">
        <v>411</v>
      </c>
      <c r="K2400" s="8" t="s">
        <v>411</v>
      </c>
      <c r="L2400" s="8" t="s">
        <v>411</v>
      </c>
      <c r="M2400" t="e">
        <v>#N/A</v>
      </c>
    </row>
    <row r="2401" spans="1:13" x14ac:dyDescent="0.25">
      <c r="A2401" s="1" t="s">
        <v>6722</v>
      </c>
      <c r="B2401" s="2" t="s">
        <v>6723</v>
      </c>
      <c r="C2401" t="s">
        <v>6718</v>
      </c>
      <c r="D2401" s="3">
        <v>49</v>
      </c>
      <c r="E2401" s="4">
        <v>8</v>
      </c>
      <c r="F2401" s="4">
        <v>6</v>
      </c>
      <c r="G2401" s="5">
        <v>9.8675979762879205E-6</v>
      </c>
      <c r="H2401" s="4">
        <v>7</v>
      </c>
      <c r="I2401" s="6">
        <v>0.30199999999999999</v>
      </c>
      <c r="J2401" s="7">
        <v>23</v>
      </c>
      <c r="K2401" s="7">
        <v>76</v>
      </c>
      <c r="L2401" s="7">
        <v>78</v>
      </c>
      <c r="M2401" t="s">
        <v>30</v>
      </c>
    </row>
    <row r="2402" spans="1:13" x14ac:dyDescent="0.25">
      <c r="A2402" s="1" t="s">
        <v>6724</v>
      </c>
      <c r="B2402" s="2" t="s">
        <v>6725</v>
      </c>
      <c r="C2402" t="s">
        <v>6718</v>
      </c>
      <c r="D2402" s="3">
        <v>2</v>
      </c>
      <c r="E2402" s="4">
        <v>1</v>
      </c>
      <c r="F2402" s="4">
        <v>1</v>
      </c>
      <c r="G2402" s="5">
        <v>5.1601869897480593E-7</v>
      </c>
      <c r="H2402" s="4">
        <v>1</v>
      </c>
      <c r="I2402" s="6">
        <v>0.30199999999999999</v>
      </c>
      <c r="J2402" s="7">
        <v>23</v>
      </c>
      <c r="K2402" s="7">
        <v>76</v>
      </c>
      <c r="L2402" s="7">
        <v>78</v>
      </c>
      <c r="M2402" t="s">
        <v>56</v>
      </c>
    </row>
    <row r="2403" spans="1:13" x14ac:dyDescent="0.25">
      <c r="A2403" s="1" t="s">
        <v>6726</v>
      </c>
      <c r="B2403" s="2" t="s">
        <v>6727</v>
      </c>
      <c r="C2403" t="s">
        <v>6718</v>
      </c>
      <c r="D2403" s="3">
        <v>2</v>
      </c>
      <c r="E2403" s="4">
        <v>1</v>
      </c>
      <c r="F2403" s="4">
        <v>1</v>
      </c>
      <c r="G2403" s="5">
        <v>5.2856299192631474E-6</v>
      </c>
      <c r="H2403" s="4">
        <v>1</v>
      </c>
      <c r="I2403" s="6">
        <v>0.28999999999999998</v>
      </c>
      <c r="J2403" s="7">
        <v>23</v>
      </c>
      <c r="K2403" s="7">
        <v>76</v>
      </c>
      <c r="L2403" s="7">
        <v>78</v>
      </c>
      <c r="M2403" t="s">
        <v>56</v>
      </c>
    </row>
    <row r="2404" spans="1:13" x14ac:dyDescent="0.25">
      <c r="A2404" s="1" t="s">
        <v>6728</v>
      </c>
      <c r="B2404" s="2" t="s">
        <v>6729</v>
      </c>
      <c r="C2404" t="s">
        <v>6730</v>
      </c>
      <c r="D2404" s="3">
        <v>4947</v>
      </c>
      <c r="E2404" s="4">
        <v>772</v>
      </c>
      <c r="F2404" s="4">
        <v>277</v>
      </c>
      <c r="G2404" s="5">
        <v>1.2017144233053704E-3</v>
      </c>
      <c r="H2404" s="4">
        <v>36</v>
      </c>
      <c r="I2404" s="6">
        <v>0.38</v>
      </c>
      <c r="J2404" s="7">
        <v>25</v>
      </c>
      <c r="K2404" s="7">
        <v>84</v>
      </c>
      <c r="L2404" s="7">
        <v>86</v>
      </c>
      <c r="M2404" t="s">
        <v>42</v>
      </c>
    </row>
    <row r="2405" spans="1:13" x14ac:dyDescent="0.25">
      <c r="A2405" s="1" t="s">
        <v>6731</v>
      </c>
      <c r="B2405" s="2" t="s">
        <v>6732</v>
      </c>
      <c r="C2405" t="s">
        <v>6730</v>
      </c>
      <c r="D2405" s="3">
        <v>4943</v>
      </c>
      <c r="E2405" s="4">
        <v>1121</v>
      </c>
      <c r="F2405" s="4">
        <v>342</v>
      </c>
      <c r="G2405" s="5">
        <v>1.2247545713427604E-3</v>
      </c>
      <c r="H2405" s="4">
        <v>36</v>
      </c>
      <c r="I2405" s="6">
        <v>0.38</v>
      </c>
      <c r="J2405" s="7">
        <v>25</v>
      </c>
      <c r="K2405" s="7">
        <v>84</v>
      </c>
      <c r="L2405" s="7">
        <v>86</v>
      </c>
      <c r="M2405" t="s">
        <v>1894</v>
      </c>
    </row>
    <row r="2406" spans="1:13" x14ac:dyDescent="0.25">
      <c r="A2406" s="1" t="s">
        <v>6733</v>
      </c>
      <c r="B2406" s="2" t="s">
        <v>6734</v>
      </c>
      <c r="C2406" t="s">
        <v>6730</v>
      </c>
      <c r="D2406" s="3">
        <v>40</v>
      </c>
      <c r="E2406" s="4">
        <v>4</v>
      </c>
      <c r="F2406" s="4">
        <v>1</v>
      </c>
      <c r="G2406" s="5">
        <v>1.6631786524600092E-5</v>
      </c>
      <c r="H2406" s="4">
        <v>4</v>
      </c>
      <c r="I2406" s="6">
        <v>0.38</v>
      </c>
      <c r="J2406" s="7">
        <v>25</v>
      </c>
      <c r="K2406" s="7">
        <v>84</v>
      </c>
      <c r="L2406" s="7">
        <v>86</v>
      </c>
      <c r="M2406" t="s">
        <v>56</v>
      </c>
    </row>
    <row r="2407" spans="1:13" x14ac:dyDescent="0.25">
      <c r="A2407" s="1" t="s">
        <v>6735</v>
      </c>
      <c r="B2407" s="2" t="s">
        <v>6736</v>
      </c>
      <c r="C2407" t="s">
        <v>6737</v>
      </c>
      <c r="D2407" s="3">
        <v>154</v>
      </c>
      <c r="E2407" s="4">
        <v>23</v>
      </c>
      <c r="F2407" s="4">
        <v>4</v>
      </c>
      <c r="G2407" s="5">
        <v>9.2598426197175977E-5</v>
      </c>
      <c r="H2407" s="4">
        <v>15</v>
      </c>
      <c r="I2407" s="6">
        <v>0.39200000000000002</v>
      </c>
      <c r="J2407" s="7">
        <v>27</v>
      </c>
      <c r="K2407" s="7">
        <v>94</v>
      </c>
      <c r="L2407" s="7">
        <v>96</v>
      </c>
      <c r="M2407" t="s">
        <v>15</v>
      </c>
    </row>
    <row r="2408" spans="1:13" x14ac:dyDescent="0.25">
      <c r="A2408" s="1" t="s">
        <v>6738</v>
      </c>
      <c r="B2408" s="2" t="s">
        <v>6739</v>
      </c>
      <c r="C2408" t="s">
        <v>6740</v>
      </c>
      <c r="D2408" s="3">
        <v>138</v>
      </c>
      <c r="E2408" s="4">
        <v>30</v>
      </c>
      <c r="F2408" s="4">
        <v>26</v>
      </c>
      <c r="G2408" s="5">
        <v>7.033386990127511E-5</v>
      </c>
      <c r="H2408" s="4">
        <v>21</v>
      </c>
      <c r="I2408" s="6">
        <v>0.377</v>
      </c>
      <c r="J2408" s="7">
        <v>25</v>
      </c>
      <c r="K2408" s="7">
        <v>84</v>
      </c>
      <c r="L2408" s="7">
        <v>86</v>
      </c>
      <c r="M2408" t="s">
        <v>23</v>
      </c>
    </row>
    <row r="2409" spans="1:13" x14ac:dyDescent="0.25">
      <c r="A2409" s="1" t="s">
        <v>6741</v>
      </c>
      <c r="B2409" s="2" t="s">
        <v>6742</v>
      </c>
      <c r="C2409" t="s">
        <v>6743</v>
      </c>
      <c r="D2409" s="3">
        <v>2191</v>
      </c>
      <c r="E2409" s="4">
        <v>473</v>
      </c>
      <c r="F2409" s="4">
        <v>206</v>
      </c>
      <c r="G2409" s="5">
        <v>7.6335844970663923E-4</v>
      </c>
      <c r="H2409" s="4">
        <v>36</v>
      </c>
      <c r="I2409" s="6">
        <v>0.434</v>
      </c>
      <c r="J2409" s="7">
        <v>23</v>
      </c>
      <c r="K2409" s="7">
        <v>89</v>
      </c>
      <c r="L2409" s="7">
        <v>91</v>
      </c>
      <c r="M2409" t="s">
        <v>42</v>
      </c>
    </row>
    <row r="2410" spans="1:13" x14ac:dyDescent="0.25">
      <c r="A2410" s="1" t="s">
        <v>6744</v>
      </c>
      <c r="B2410" s="2" t="s">
        <v>6745</v>
      </c>
      <c r="C2410" t="s">
        <v>6743</v>
      </c>
      <c r="D2410" s="3">
        <v>2060</v>
      </c>
      <c r="E2410" s="4">
        <v>604</v>
      </c>
      <c r="F2410" s="4">
        <v>215</v>
      </c>
      <c r="G2410" s="5">
        <v>7.1882238736805E-4</v>
      </c>
      <c r="H2410" s="4">
        <v>36</v>
      </c>
      <c r="I2410" s="6">
        <v>0.434</v>
      </c>
      <c r="J2410" s="7">
        <v>23</v>
      </c>
      <c r="K2410" s="7">
        <v>89</v>
      </c>
      <c r="L2410" s="7">
        <v>91</v>
      </c>
      <c r="M2410" t="s">
        <v>42</v>
      </c>
    </row>
    <row r="2411" spans="1:13" x14ac:dyDescent="0.25">
      <c r="A2411" s="1" t="s">
        <v>6746</v>
      </c>
      <c r="B2411" s="2" t="s">
        <v>6747</v>
      </c>
      <c r="C2411" t="s">
        <v>6748</v>
      </c>
      <c r="D2411" s="3">
        <v>2</v>
      </c>
      <c r="E2411" s="4">
        <v>1</v>
      </c>
      <c r="F2411" s="4">
        <v>1</v>
      </c>
      <c r="G2411" s="5">
        <v>1.0792956761048802E-6</v>
      </c>
      <c r="H2411" s="4">
        <v>1</v>
      </c>
      <c r="I2411" s="6">
        <v>0.44900000000000001</v>
      </c>
      <c r="J2411" s="7">
        <v>25</v>
      </c>
      <c r="K2411" s="7">
        <v>104</v>
      </c>
      <c r="L2411" s="7">
        <v>106</v>
      </c>
      <c r="M2411" t="s">
        <v>56</v>
      </c>
    </row>
    <row r="2412" spans="1:13" x14ac:dyDescent="0.25">
      <c r="A2412" s="1" t="s">
        <v>6749</v>
      </c>
      <c r="B2412" s="2" t="s">
        <v>6750</v>
      </c>
      <c r="C2412" t="s">
        <v>6751</v>
      </c>
      <c r="D2412" s="3">
        <v>149</v>
      </c>
      <c r="E2412" s="4">
        <v>36</v>
      </c>
      <c r="F2412" s="4">
        <v>27</v>
      </c>
      <c r="G2412" s="5">
        <v>9.9382421523832622E-5</v>
      </c>
      <c r="H2412" s="4">
        <v>19</v>
      </c>
      <c r="I2412" s="6">
        <v>0.43099999999999999</v>
      </c>
      <c r="J2412" s="7">
        <v>23</v>
      </c>
      <c r="K2412" s="7">
        <v>89</v>
      </c>
      <c r="L2412" s="7">
        <v>91</v>
      </c>
      <c r="M2412" t="s">
        <v>15</v>
      </c>
    </row>
    <row r="2413" spans="1:13" x14ac:dyDescent="0.25">
      <c r="A2413" s="1" t="s">
        <v>6752</v>
      </c>
      <c r="B2413" s="2" t="s">
        <v>6753</v>
      </c>
      <c r="C2413" t="s">
        <v>6754</v>
      </c>
      <c r="D2413" s="3">
        <v>1385</v>
      </c>
      <c r="E2413" s="4">
        <v>355</v>
      </c>
      <c r="F2413" s="4">
        <v>176</v>
      </c>
      <c r="G2413" s="5">
        <v>8.5514723040306642E-4</v>
      </c>
      <c r="H2413" s="4">
        <v>36</v>
      </c>
      <c r="I2413" s="6">
        <v>0.48070000000000002</v>
      </c>
      <c r="J2413" s="7">
        <v>25</v>
      </c>
      <c r="K2413" s="7">
        <v>104</v>
      </c>
      <c r="L2413" s="7">
        <v>106</v>
      </c>
      <c r="M2413" t="s">
        <v>42</v>
      </c>
    </row>
    <row r="2414" spans="1:13" x14ac:dyDescent="0.25">
      <c r="A2414" s="1" t="s">
        <v>6755</v>
      </c>
      <c r="B2414" s="2" t="s">
        <v>6756</v>
      </c>
      <c r="C2414" t="s">
        <v>6754</v>
      </c>
      <c r="D2414" s="3">
        <v>1127</v>
      </c>
      <c r="E2414" s="4">
        <v>366</v>
      </c>
      <c r="F2414" s="4">
        <v>154</v>
      </c>
      <c r="G2414" s="5">
        <v>7.4394989185307722E-4</v>
      </c>
      <c r="H2414" s="4">
        <v>36</v>
      </c>
      <c r="I2414" s="6">
        <v>0.47599999999999998</v>
      </c>
      <c r="J2414" s="7">
        <v>25</v>
      </c>
      <c r="K2414" s="7">
        <v>104</v>
      </c>
      <c r="L2414" s="7">
        <v>106</v>
      </c>
      <c r="M2414" t="s">
        <v>42</v>
      </c>
    </row>
    <row r="2415" spans="1:13" x14ac:dyDescent="0.25">
      <c r="A2415" s="1" t="s">
        <v>6757</v>
      </c>
      <c r="B2415" s="2" t="s">
        <v>6758</v>
      </c>
      <c r="C2415" t="s">
        <v>6759</v>
      </c>
      <c r="D2415" s="3">
        <v>1903</v>
      </c>
      <c r="E2415" s="4">
        <v>301</v>
      </c>
      <c r="F2415" s="4">
        <v>121</v>
      </c>
      <c r="G2415" s="5">
        <v>1.3017734026789692E-3</v>
      </c>
      <c r="H2415" s="4">
        <v>36</v>
      </c>
      <c r="I2415" s="6">
        <v>0.64449999999999996</v>
      </c>
      <c r="J2415" s="7">
        <v>26</v>
      </c>
      <c r="K2415" s="7">
        <v>114</v>
      </c>
      <c r="L2415" s="7">
        <v>116</v>
      </c>
      <c r="M2415" t="s">
        <v>42</v>
      </c>
    </row>
    <row r="2416" spans="1:13" x14ac:dyDescent="0.25">
      <c r="A2416" s="1" t="s">
        <v>6760</v>
      </c>
      <c r="B2416" s="2" t="s">
        <v>6761</v>
      </c>
      <c r="C2416" t="s">
        <v>6759</v>
      </c>
      <c r="D2416" s="3">
        <v>851</v>
      </c>
      <c r="E2416" s="4">
        <v>221</v>
      </c>
      <c r="F2416" s="4">
        <v>105</v>
      </c>
      <c r="G2416" s="5">
        <v>6.6914907220411136E-4</v>
      </c>
      <c r="H2416" s="4">
        <v>36</v>
      </c>
      <c r="I2416" s="6">
        <v>0.64449999999999996</v>
      </c>
      <c r="J2416" s="7">
        <v>26</v>
      </c>
      <c r="K2416" s="7">
        <v>114</v>
      </c>
      <c r="L2416" s="7">
        <v>116</v>
      </c>
      <c r="M2416" t="s">
        <v>42</v>
      </c>
    </row>
    <row r="2417" spans="1:13" x14ac:dyDescent="0.25">
      <c r="A2417" s="1" t="s">
        <v>6762</v>
      </c>
      <c r="B2417" s="2" t="s">
        <v>6763</v>
      </c>
      <c r="C2417" t="s">
        <v>6764</v>
      </c>
      <c r="D2417" s="3">
        <v>839</v>
      </c>
      <c r="E2417" s="4">
        <v>252</v>
      </c>
      <c r="F2417" s="4">
        <v>110</v>
      </c>
      <c r="G2417" s="5">
        <v>7.9388590744558485E-4</v>
      </c>
      <c r="H2417" s="4">
        <v>36</v>
      </c>
      <c r="I2417" s="6">
        <v>0.82099999999999995</v>
      </c>
      <c r="J2417" s="7">
        <v>28</v>
      </c>
      <c r="K2417" s="7">
        <v>124</v>
      </c>
      <c r="L2417" s="7">
        <v>126</v>
      </c>
      <c r="M2417" t="s">
        <v>42</v>
      </c>
    </row>
    <row r="2418" spans="1:13" x14ac:dyDescent="0.25">
      <c r="A2418" s="1" t="s">
        <v>6765</v>
      </c>
      <c r="B2418" s="2" t="s">
        <v>6766</v>
      </c>
      <c r="C2418" t="s">
        <v>6764</v>
      </c>
      <c r="D2418" s="3">
        <v>723</v>
      </c>
      <c r="E2418" s="4">
        <v>307</v>
      </c>
      <c r="F2418" s="4">
        <v>142</v>
      </c>
      <c r="G2418" s="5">
        <v>7.580530130090312E-4</v>
      </c>
      <c r="H2418" s="4">
        <v>36</v>
      </c>
      <c r="I2418" s="6">
        <v>0.82</v>
      </c>
      <c r="J2418" s="7">
        <v>28</v>
      </c>
      <c r="K2418" s="7">
        <v>124</v>
      </c>
      <c r="L2418" s="7">
        <v>126</v>
      </c>
      <c r="M2418" t="s">
        <v>42</v>
      </c>
    </row>
    <row r="2419" spans="1:13" x14ac:dyDescent="0.25">
      <c r="A2419" s="1" t="s">
        <v>6767</v>
      </c>
      <c r="B2419" s="2" t="s">
        <v>6768</v>
      </c>
      <c r="C2419" t="s">
        <v>6764</v>
      </c>
      <c r="D2419" s="3">
        <v>7</v>
      </c>
      <c r="E2419" s="4">
        <v>4</v>
      </c>
      <c r="F2419" s="4">
        <v>1</v>
      </c>
      <c r="G2419" s="5">
        <v>9.9722264141743273E-5</v>
      </c>
      <c r="H2419" s="4">
        <v>4</v>
      </c>
      <c r="I2419" s="6">
        <v>0.746</v>
      </c>
      <c r="J2419" s="7">
        <v>28</v>
      </c>
      <c r="K2419" s="7">
        <v>124</v>
      </c>
      <c r="L2419" s="7">
        <v>126</v>
      </c>
      <c r="M2419" t="s">
        <v>393</v>
      </c>
    </row>
    <row r="2420" spans="1:13" x14ac:dyDescent="0.25">
      <c r="A2420" s="1" t="s">
        <v>6769</v>
      </c>
      <c r="B2420" s="2" t="s">
        <v>6770</v>
      </c>
      <c r="C2420" t="s">
        <v>6771</v>
      </c>
      <c r="D2420" s="3">
        <v>171</v>
      </c>
      <c r="E2420" s="4">
        <v>70</v>
      </c>
      <c r="F2420" s="4">
        <v>45</v>
      </c>
      <c r="G2420" s="5">
        <v>2.2607456802398038E-4</v>
      </c>
      <c r="H2420" s="4">
        <v>32</v>
      </c>
      <c r="I2420" s="6">
        <v>1.0553999999999999</v>
      </c>
      <c r="J2420" s="7">
        <v>29</v>
      </c>
      <c r="K2420" s="7">
        <v>134</v>
      </c>
      <c r="L2420" s="7">
        <v>136</v>
      </c>
      <c r="M2420" t="s">
        <v>48</v>
      </c>
    </row>
    <row r="2421" spans="1:13" x14ac:dyDescent="0.25">
      <c r="A2421" s="1" t="s">
        <v>6772</v>
      </c>
      <c r="B2421" s="2" t="s">
        <v>6773</v>
      </c>
      <c r="C2421" t="s">
        <v>6771</v>
      </c>
      <c r="D2421" s="3">
        <v>281</v>
      </c>
      <c r="E2421" s="4">
        <v>153</v>
      </c>
      <c r="F2421" s="4">
        <v>93</v>
      </c>
      <c r="G2421" s="5">
        <v>3.7875251273741686E-4</v>
      </c>
      <c r="H2421" s="4">
        <v>36</v>
      </c>
      <c r="I2421" s="6">
        <v>1.0553999999999999</v>
      </c>
      <c r="J2421" s="7">
        <v>29</v>
      </c>
      <c r="K2421" s="7">
        <v>134</v>
      </c>
      <c r="L2421" s="7">
        <v>136</v>
      </c>
      <c r="M2421" t="s">
        <v>42</v>
      </c>
    </row>
    <row r="2422" spans="1:13" x14ac:dyDescent="0.25">
      <c r="A2422" s="1" t="s">
        <v>6774</v>
      </c>
      <c r="B2422" s="2" t="s">
        <v>6775</v>
      </c>
      <c r="C2422" t="s">
        <v>6776</v>
      </c>
      <c r="D2422" s="3">
        <v>195</v>
      </c>
      <c r="E2422" s="4">
        <v>67</v>
      </c>
      <c r="F2422" s="4">
        <v>39</v>
      </c>
      <c r="G2422" s="5">
        <v>2.9380680021533998E-4</v>
      </c>
      <c r="H2422" s="4">
        <v>29</v>
      </c>
      <c r="I2422" s="6">
        <v>1.1331</v>
      </c>
      <c r="J2422" s="7">
        <v>29</v>
      </c>
      <c r="K2422" s="7">
        <v>134</v>
      </c>
      <c r="L2422" s="7">
        <v>136</v>
      </c>
      <c r="M2422" t="s">
        <v>48</v>
      </c>
    </row>
    <row r="2423" spans="1:13" x14ac:dyDescent="0.25">
      <c r="A2423" s="1" t="s">
        <v>6777</v>
      </c>
      <c r="B2423" s="2" t="s">
        <v>6778</v>
      </c>
      <c r="C2423" t="s">
        <v>6776</v>
      </c>
      <c r="D2423" s="3">
        <v>96</v>
      </c>
      <c r="E2423" s="4">
        <v>57</v>
      </c>
      <c r="F2423" s="4">
        <v>35</v>
      </c>
      <c r="G2423" s="5">
        <v>1.7002277525843815E-4</v>
      </c>
      <c r="H2423" s="4">
        <v>27</v>
      </c>
      <c r="I2423" s="6">
        <v>1.1331</v>
      </c>
      <c r="J2423" s="7">
        <v>29</v>
      </c>
      <c r="K2423" s="7">
        <v>134</v>
      </c>
      <c r="L2423" s="7">
        <v>136</v>
      </c>
      <c r="M2423" t="s">
        <v>48</v>
      </c>
    </row>
    <row r="2424" spans="1:13" x14ac:dyDescent="0.25">
      <c r="A2424" s="1" t="s">
        <v>6779</v>
      </c>
      <c r="B2424" s="2" t="s">
        <v>6780</v>
      </c>
      <c r="C2424" t="s">
        <v>6781</v>
      </c>
      <c r="D2424" s="3">
        <v>160</v>
      </c>
      <c r="E2424" s="4">
        <v>41</v>
      </c>
      <c r="F2424" s="4">
        <v>24</v>
      </c>
      <c r="G2424" s="5">
        <v>2.3515823456263382E-4</v>
      </c>
      <c r="H2424" s="4">
        <v>25</v>
      </c>
      <c r="I2424" s="6">
        <v>1.2344999999999999</v>
      </c>
      <c r="J2424" s="7">
        <v>32</v>
      </c>
      <c r="K2424" s="7">
        <v>144</v>
      </c>
      <c r="L2424" s="7">
        <v>146</v>
      </c>
      <c r="M2424" t="s">
        <v>15</v>
      </c>
    </row>
    <row r="2425" spans="1:13" x14ac:dyDescent="0.25">
      <c r="A2425" s="1" t="s">
        <v>6782</v>
      </c>
      <c r="B2425" s="2" t="s">
        <v>6783</v>
      </c>
      <c r="C2425" t="s">
        <v>6781</v>
      </c>
      <c r="D2425" s="3">
        <v>191</v>
      </c>
      <c r="E2425" s="4">
        <v>66</v>
      </c>
      <c r="F2425" s="4">
        <v>41</v>
      </c>
      <c r="G2425" s="5">
        <v>2.9813788241333459E-4</v>
      </c>
      <c r="H2425" s="4">
        <v>31</v>
      </c>
      <c r="I2425" s="6">
        <v>1.2344999999999999</v>
      </c>
      <c r="J2425" s="7">
        <v>32</v>
      </c>
      <c r="K2425" s="7">
        <v>144</v>
      </c>
      <c r="L2425" s="7">
        <v>146</v>
      </c>
      <c r="M2425" t="s">
        <v>48</v>
      </c>
    </row>
    <row r="2426" spans="1:13" x14ac:dyDescent="0.25">
      <c r="A2426" s="1" t="s">
        <v>6784</v>
      </c>
      <c r="B2426" s="2" t="s">
        <v>6785</v>
      </c>
      <c r="C2426" t="s">
        <v>6786</v>
      </c>
      <c r="D2426" s="3">
        <v>136</v>
      </c>
      <c r="E2426" s="4">
        <v>55</v>
      </c>
      <c r="F2426" s="4">
        <v>27</v>
      </c>
      <c r="G2426" s="5">
        <v>2.75465028493666E-4</v>
      </c>
      <c r="H2426" s="4">
        <v>28</v>
      </c>
      <c r="I2426" s="6">
        <v>1.5197000000000001</v>
      </c>
      <c r="J2426" s="7">
        <v>32</v>
      </c>
      <c r="K2426" s="7">
        <v>154</v>
      </c>
      <c r="L2426" s="7">
        <v>156</v>
      </c>
      <c r="M2426" t="s">
        <v>15</v>
      </c>
    </row>
    <row r="2427" spans="1:13" x14ac:dyDescent="0.25">
      <c r="A2427" s="1" t="s">
        <v>6787</v>
      </c>
      <c r="B2427" s="2" t="s">
        <v>6788</v>
      </c>
      <c r="C2427" t="s">
        <v>6786</v>
      </c>
      <c r="D2427" s="3">
        <v>49</v>
      </c>
      <c r="E2427" s="4">
        <v>30</v>
      </c>
      <c r="F2427" s="4">
        <v>20</v>
      </c>
      <c r="G2427" s="5">
        <v>1.0657332452489968E-4</v>
      </c>
      <c r="H2427" s="4">
        <v>19</v>
      </c>
      <c r="I2427" s="6">
        <v>1.5197000000000001</v>
      </c>
      <c r="J2427" s="7">
        <v>32</v>
      </c>
      <c r="K2427" s="7">
        <v>154</v>
      </c>
      <c r="L2427" s="7">
        <v>156</v>
      </c>
      <c r="M2427" t="s">
        <v>15</v>
      </c>
    </row>
    <row r="2428" spans="1:13" x14ac:dyDescent="0.25">
      <c r="A2428" s="1" t="s">
        <v>6789</v>
      </c>
      <c r="B2428" s="2" t="s">
        <v>6790</v>
      </c>
      <c r="C2428" t="s">
        <v>6791</v>
      </c>
      <c r="D2428" s="3">
        <v>36</v>
      </c>
      <c r="E2428" s="4">
        <v>25</v>
      </c>
      <c r="F2428" s="4">
        <v>19</v>
      </c>
      <c r="G2428" s="5">
        <v>9.9805661103193765E-5</v>
      </c>
      <c r="H2428" s="4">
        <v>15</v>
      </c>
      <c r="I2428" s="6">
        <v>1.8645</v>
      </c>
      <c r="J2428" s="7">
        <v>34</v>
      </c>
      <c r="K2428" s="7">
        <v>164</v>
      </c>
      <c r="L2428" s="7">
        <v>166</v>
      </c>
      <c r="M2428" t="s">
        <v>15</v>
      </c>
    </row>
    <row r="2429" spans="1:13" x14ac:dyDescent="0.25">
      <c r="A2429" s="1" t="s">
        <v>6792</v>
      </c>
      <c r="B2429" s="2" t="s">
        <v>6793</v>
      </c>
      <c r="C2429" t="s">
        <v>6791</v>
      </c>
      <c r="D2429" s="3">
        <v>63</v>
      </c>
      <c r="E2429" s="4">
        <v>34</v>
      </c>
      <c r="F2429" s="4">
        <v>18</v>
      </c>
      <c r="G2429" s="5">
        <v>1.8175777019653798E-4</v>
      </c>
      <c r="H2429" s="4">
        <v>20</v>
      </c>
      <c r="I2429" s="6">
        <v>1.8240000000000001</v>
      </c>
      <c r="J2429" s="7">
        <v>34</v>
      </c>
      <c r="K2429" s="7">
        <v>164</v>
      </c>
      <c r="L2429" s="7">
        <v>166</v>
      </c>
      <c r="M2429" t="s">
        <v>15</v>
      </c>
    </row>
    <row r="2430" spans="1:13" x14ac:dyDescent="0.25">
      <c r="A2430" s="1" t="s">
        <v>6794</v>
      </c>
      <c r="B2430" s="2" t="s">
        <v>6795</v>
      </c>
      <c r="C2430" t="s">
        <v>6796</v>
      </c>
      <c r="D2430" s="3">
        <v>89</v>
      </c>
      <c r="E2430" s="4">
        <v>46</v>
      </c>
      <c r="F2430" s="4">
        <v>26</v>
      </c>
      <c r="G2430" s="5">
        <v>2.2828319755306036E-4</v>
      </c>
      <c r="H2430" s="4">
        <v>25</v>
      </c>
      <c r="I2430" s="6">
        <v>2.2825000000000002</v>
      </c>
      <c r="J2430" s="7">
        <v>34</v>
      </c>
      <c r="K2430" s="7">
        <v>164</v>
      </c>
      <c r="L2430" s="7">
        <v>166</v>
      </c>
      <c r="M2430" t="s">
        <v>15</v>
      </c>
    </row>
    <row r="2431" spans="1:13" x14ac:dyDescent="0.25">
      <c r="A2431" s="1" t="s">
        <v>6797</v>
      </c>
      <c r="B2431" s="2" t="s">
        <v>6798</v>
      </c>
      <c r="C2431" t="s">
        <v>6796</v>
      </c>
      <c r="D2431" s="3">
        <v>40</v>
      </c>
      <c r="E2431" s="4">
        <v>29</v>
      </c>
      <c r="F2431" s="4">
        <v>23</v>
      </c>
      <c r="G2431" s="5">
        <v>1.0096175148130096E-4</v>
      </c>
      <c r="H2431" s="4">
        <v>20</v>
      </c>
      <c r="I2431" s="6">
        <v>2.2825000000000002</v>
      </c>
      <c r="J2431" s="7">
        <v>34</v>
      </c>
      <c r="K2431" s="7">
        <v>164</v>
      </c>
      <c r="L2431" s="7">
        <v>166</v>
      </c>
      <c r="M2431" t="s">
        <v>15</v>
      </c>
    </row>
    <row r="2432" spans="1:13" x14ac:dyDescent="0.25">
      <c r="A2432" s="1" t="s">
        <v>6799</v>
      </c>
      <c r="B2432" s="2" t="s">
        <v>6800</v>
      </c>
      <c r="C2432" t="s">
        <v>6801</v>
      </c>
      <c r="D2432" s="3">
        <v>4</v>
      </c>
      <c r="E2432" s="4">
        <v>2</v>
      </c>
      <c r="F2432" s="4">
        <v>2</v>
      </c>
      <c r="G2432" s="5">
        <v>1.1156776005376495E-5</v>
      </c>
      <c r="H2432" s="4">
        <v>2</v>
      </c>
      <c r="I2432" s="6">
        <v>2.7181000000000002</v>
      </c>
      <c r="J2432" s="7">
        <v>38</v>
      </c>
      <c r="K2432" s="7">
        <v>184</v>
      </c>
      <c r="L2432" s="7">
        <v>186</v>
      </c>
      <c r="M2432" t="s">
        <v>56</v>
      </c>
    </row>
    <row r="2433" spans="1:13" x14ac:dyDescent="0.25">
      <c r="A2433" s="1" t="s">
        <v>6802</v>
      </c>
      <c r="B2433" s="2" t="s">
        <v>6803</v>
      </c>
      <c r="C2433" t="s">
        <v>6801</v>
      </c>
      <c r="D2433" s="3">
        <v>14</v>
      </c>
      <c r="E2433" s="4">
        <v>7</v>
      </c>
      <c r="F2433" s="4">
        <v>4</v>
      </c>
      <c r="G2433" s="5">
        <v>6.1164373989795539E-5</v>
      </c>
      <c r="H2433" s="4">
        <v>5</v>
      </c>
      <c r="I2433" s="6">
        <v>2.7181000000000002</v>
      </c>
      <c r="J2433" s="7">
        <v>38</v>
      </c>
      <c r="K2433" s="7">
        <v>184</v>
      </c>
      <c r="L2433" s="7">
        <v>186</v>
      </c>
      <c r="M2433" t="s">
        <v>261</v>
      </c>
    </row>
    <row r="2434" spans="1:13" x14ac:dyDescent="0.25">
      <c r="A2434" s="1" t="s">
        <v>6804</v>
      </c>
      <c r="B2434" s="2" t="s">
        <v>6805</v>
      </c>
      <c r="C2434" t="s">
        <v>6806</v>
      </c>
      <c r="D2434" s="3">
        <v>22</v>
      </c>
      <c r="E2434" s="4">
        <v>17</v>
      </c>
      <c r="F2434" s="4">
        <v>7</v>
      </c>
      <c r="G2434" s="5">
        <v>9.0009298031478157E-5</v>
      </c>
      <c r="H2434" s="4">
        <v>10</v>
      </c>
      <c r="I2434" s="6">
        <v>3.2667000000000002</v>
      </c>
      <c r="J2434" s="7">
        <v>46</v>
      </c>
      <c r="K2434" s="7">
        <v>197</v>
      </c>
      <c r="L2434" s="7">
        <v>201</v>
      </c>
      <c r="M2434" t="s">
        <v>15</v>
      </c>
    </row>
    <row r="2435" spans="1:13" x14ac:dyDescent="0.25">
      <c r="A2435" s="1" t="s">
        <v>6807</v>
      </c>
      <c r="B2435" s="2" t="s">
        <v>6808</v>
      </c>
      <c r="C2435" t="s">
        <v>6806</v>
      </c>
      <c r="D2435" s="3">
        <v>1</v>
      </c>
      <c r="E2435" s="4">
        <v>1</v>
      </c>
      <c r="F2435" s="4">
        <v>1</v>
      </c>
      <c r="G2435" s="5">
        <v>2.9842212705694501E-6</v>
      </c>
      <c r="H2435" s="4">
        <v>1</v>
      </c>
      <c r="I2435" s="6">
        <v>3.2667000000000002</v>
      </c>
      <c r="J2435" s="7">
        <v>46</v>
      </c>
      <c r="K2435" s="7">
        <v>197</v>
      </c>
      <c r="L2435" s="7">
        <v>201</v>
      </c>
      <c r="M2435" t="s">
        <v>56</v>
      </c>
    </row>
    <row r="2436" spans="1:13" x14ac:dyDescent="0.25">
      <c r="A2436" s="1" t="s">
        <v>6809</v>
      </c>
      <c r="B2436" s="2" t="s">
        <v>285</v>
      </c>
      <c r="C2436" t="s">
        <v>6810</v>
      </c>
      <c r="D2436" s="3">
        <v>40</v>
      </c>
      <c r="E2436" s="4">
        <v>12</v>
      </c>
      <c r="F2436" s="4">
        <v>6</v>
      </c>
      <c r="G2436" s="5">
        <v>4.0245983646641094E-6</v>
      </c>
      <c r="H2436" s="4">
        <v>9</v>
      </c>
      <c r="I2436" s="6">
        <v>5.2999999999999999E-2</v>
      </c>
      <c r="J2436" s="7">
        <v>17</v>
      </c>
      <c r="K2436" s="7">
        <v>45</v>
      </c>
      <c r="L2436" s="7">
        <v>47</v>
      </c>
      <c r="M2436" t="s">
        <v>23</v>
      </c>
    </row>
    <row r="2437" spans="1:13" x14ac:dyDescent="0.25">
      <c r="A2437" s="1" t="s">
        <v>6811</v>
      </c>
      <c r="B2437" s="2" t="s">
        <v>6812</v>
      </c>
      <c r="C2437" t="s">
        <v>6813</v>
      </c>
      <c r="D2437" s="3">
        <v>9</v>
      </c>
      <c r="E2437" s="4">
        <v>6</v>
      </c>
      <c r="F2437" s="4">
        <v>5</v>
      </c>
      <c r="G2437" s="5">
        <v>5.604970784150586E-7</v>
      </c>
      <c r="H2437" s="4">
        <v>5</v>
      </c>
      <c r="I2437" s="6">
        <v>5.96E-2</v>
      </c>
      <c r="J2437" s="7">
        <v>17</v>
      </c>
      <c r="K2437" s="7">
        <v>45</v>
      </c>
      <c r="L2437" s="7">
        <v>47</v>
      </c>
      <c r="M2437" t="s">
        <v>19</v>
      </c>
    </row>
    <row r="2438" spans="1:13" x14ac:dyDescent="0.25">
      <c r="A2438" s="1" t="s">
        <v>6814</v>
      </c>
      <c r="B2438" s="2" t="s">
        <v>6815</v>
      </c>
      <c r="C2438" t="s">
        <v>6816</v>
      </c>
      <c r="D2438" s="3">
        <v>106</v>
      </c>
      <c r="E2438" s="4">
        <v>29</v>
      </c>
      <c r="F2438" s="4">
        <v>16</v>
      </c>
      <c r="G2438" s="5">
        <v>9.1587238039588965E-6</v>
      </c>
      <c r="H2438" s="4">
        <v>20</v>
      </c>
      <c r="I2438" s="6">
        <v>8.6199999999999999E-2</v>
      </c>
      <c r="J2438" s="7">
        <v>19</v>
      </c>
      <c r="K2438" s="7">
        <v>55</v>
      </c>
      <c r="L2438" s="7">
        <v>57</v>
      </c>
      <c r="M2438" t="s">
        <v>23</v>
      </c>
    </row>
    <row r="2439" spans="1:13" x14ac:dyDescent="0.25">
      <c r="A2439" s="1" t="s">
        <v>6817</v>
      </c>
      <c r="B2439" s="2" t="s">
        <v>6818</v>
      </c>
      <c r="C2439" t="s">
        <v>6816</v>
      </c>
      <c r="D2439" s="3">
        <v>5</v>
      </c>
      <c r="E2439" s="4">
        <v>5</v>
      </c>
      <c r="F2439" s="4">
        <v>5</v>
      </c>
      <c r="G2439" s="5">
        <v>5.9837319840714866E-7</v>
      </c>
      <c r="H2439" s="4">
        <v>5</v>
      </c>
      <c r="I2439" s="6">
        <v>8.6199999999999999E-2</v>
      </c>
      <c r="J2439" s="7">
        <v>19</v>
      </c>
      <c r="K2439" s="7">
        <v>55</v>
      </c>
      <c r="L2439" s="7">
        <v>57</v>
      </c>
      <c r="M2439" t="s">
        <v>19</v>
      </c>
    </row>
    <row r="2440" spans="1:13" x14ac:dyDescent="0.25">
      <c r="A2440" s="1" t="s">
        <v>6819</v>
      </c>
      <c r="B2440" s="2" t="s">
        <v>6820</v>
      </c>
      <c r="C2440" t="s">
        <v>6821</v>
      </c>
      <c r="D2440" s="3">
        <v>22</v>
      </c>
      <c r="E2440" s="4">
        <v>13</v>
      </c>
      <c r="F2440" s="4">
        <v>8</v>
      </c>
      <c r="G2440" s="5">
        <v>1.8496751075036308E-6</v>
      </c>
      <c r="H2440" s="4">
        <v>9</v>
      </c>
      <c r="I2440" s="6">
        <v>0.1149</v>
      </c>
      <c r="J2440" s="7">
        <v>19</v>
      </c>
      <c r="K2440" s="7">
        <v>55</v>
      </c>
      <c r="L2440" s="7">
        <v>57</v>
      </c>
      <c r="M2440" t="s">
        <v>30</v>
      </c>
    </row>
    <row r="2441" spans="1:13" x14ac:dyDescent="0.25">
      <c r="A2441" s="1" t="s">
        <v>6822</v>
      </c>
      <c r="B2441" s="2" t="s">
        <v>6823</v>
      </c>
      <c r="C2441" t="s">
        <v>6824</v>
      </c>
      <c r="D2441" s="3">
        <v>100</v>
      </c>
      <c r="E2441" s="4">
        <v>29</v>
      </c>
      <c r="F2441" s="4">
        <v>12</v>
      </c>
      <c r="G2441" s="5">
        <v>2.8835541883519411E-5</v>
      </c>
      <c r="H2441" s="4">
        <v>19</v>
      </c>
      <c r="I2441" s="6">
        <v>0.14099999999999999</v>
      </c>
      <c r="J2441" s="7">
        <v>19</v>
      </c>
      <c r="K2441" s="7">
        <v>55</v>
      </c>
      <c r="L2441" s="7">
        <v>57</v>
      </c>
      <c r="M2441" t="s">
        <v>23</v>
      </c>
    </row>
    <row r="2442" spans="1:13" x14ac:dyDescent="0.25">
      <c r="A2442" s="1" t="s">
        <v>6825</v>
      </c>
      <c r="B2442" s="2" t="s">
        <v>6826</v>
      </c>
      <c r="C2442" t="s">
        <v>6824</v>
      </c>
      <c r="D2442" s="3">
        <v>60</v>
      </c>
      <c r="E2442" s="4">
        <v>32</v>
      </c>
      <c r="F2442" s="4">
        <v>10</v>
      </c>
      <c r="G2442" s="5">
        <v>8.1051421909679127E-6</v>
      </c>
      <c r="H2442" s="4">
        <v>21</v>
      </c>
      <c r="I2442" s="6">
        <v>0.14099999999999999</v>
      </c>
      <c r="J2442" s="7">
        <v>19</v>
      </c>
      <c r="K2442" s="7">
        <v>55</v>
      </c>
      <c r="L2442" s="7">
        <v>57</v>
      </c>
      <c r="M2442" t="s">
        <v>23</v>
      </c>
    </row>
    <row r="2443" spans="1:13" x14ac:dyDescent="0.25">
      <c r="A2443" s="1" t="s">
        <v>6827</v>
      </c>
      <c r="B2443" s="2" t="s">
        <v>6828</v>
      </c>
      <c r="C2443" t="s">
        <v>6824</v>
      </c>
      <c r="D2443" s="3">
        <v>323</v>
      </c>
      <c r="E2443" s="4">
        <v>117</v>
      </c>
      <c r="F2443" s="4">
        <v>26</v>
      </c>
      <c r="G2443" s="5">
        <v>3.0878072464377277E-5</v>
      </c>
      <c r="H2443" s="4">
        <v>30</v>
      </c>
      <c r="I2443" s="6">
        <v>0.14599999999999999</v>
      </c>
      <c r="J2443" s="7">
        <v>19</v>
      </c>
      <c r="K2443" s="7">
        <v>55</v>
      </c>
      <c r="L2443" s="7">
        <v>57</v>
      </c>
      <c r="M2443" t="s">
        <v>571</v>
      </c>
    </row>
    <row r="2444" spans="1:13" x14ac:dyDescent="0.25">
      <c r="A2444" s="1" t="s">
        <v>6829</v>
      </c>
      <c r="B2444" s="2" t="s">
        <v>6830</v>
      </c>
      <c r="C2444" t="s">
        <v>6831</v>
      </c>
      <c r="D2444" s="3">
        <v>166</v>
      </c>
      <c r="E2444" s="4">
        <v>51</v>
      </c>
      <c r="F2444" s="4">
        <v>20</v>
      </c>
      <c r="G2444" s="5">
        <v>2.1364564086914481E-5</v>
      </c>
      <c r="H2444" s="4">
        <v>25</v>
      </c>
      <c r="I2444" s="6">
        <v>0.22239999999999999</v>
      </c>
      <c r="J2444" s="7">
        <v>22</v>
      </c>
      <c r="K2444" s="7">
        <v>65</v>
      </c>
      <c r="L2444" s="7">
        <v>67</v>
      </c>
      <c r="M2444" t="s">
        <v>23</v>
      </c>
    </row>
    <row r="2445" spans="1:13" x14ac:dyDescent="0.25">
      <c r="A2445" s="1" t="s">
        <v>6832</v>
      </c>
      <c r="B2445" s="2" t="s">
        <v>6833</v>
      </c>
      <c r="C2445" t="s">
        <v>6834</v>
      </c>
      <c r="D2445" s="3">
        <v>205</v>
      </c>
      <c r="E2445" s="4">
        <v>73</v>
      </c>
      <c r="F2445" s="4">
        <v>41</v>
      </c>
      <c r="G2445" s="5">
        <v>3.6105324510625085E-5</v>
      </c>
      <c r="H2445" s="4">
        <v>30</v>
      </c>
      <c r="I2445" s="6">
        <v>0.35199999999999998</v>
      </c>
      <c r="J2445" s="7">
        <v>23</v>
      </c>
      <c r="K2445" s="7">
        <v>76</v>
      </c>
      <c r="L2445" s="7">
        <v>78</v>
      </c>
      <c r="M2445" t="s">
        <v>571</v>
      </c>
    </row>
    <row r="2446" spans="1:13" x14ac:dyDescent="0.25">
      <c r="A2446" s="1" t="s">
        <v>6835</v>
      </c>
      <c r="B2446" s="2" t="s">
        <v>6836</v>
      </c>
      <c r="C2446" t="s">
        <v>6834</v>
      </c>
      <c r="D2446" s="3">
        <v>183</v>
      </c>
      <c r="E2446" s="4">
        <v>61</v>
      </c>
      <c r="F2446" s="4">
        <v>19</v>
      </c>
      <c r="G2446" s="5">
        <v>3.5397145312974801E-5</v>
      </c>
      <c r="H2446" s="4">
        <v>28</v>
      </c>
      <c r="I2446" s="6">
        <v>0.35199999999999998</v>
      </c>
      <c r="J2446" s="7">
        <v>23</v>
      </c>
      <c r="K2446" s="7">
        <v>76</v>
      </c>
      <c r="L2446" s="7">
        <v>78</v>
      </c>
      <c r="M2446" t="s">
        <v>571</v>
      </c>
    </row>
    <row r="2447" spans="1:13" x14ac:dyDescent="0.25">
      <c r="A2447" s="1" t="s">
        <v>6837</v>
      </c>
      <c r="B2447" s="2" t="s">
        <v>6838</v>
      </c>
      <c r="C2447" t="s">
        <v>6834</v>
      </c>
      <c r="D2447" s="3">
        <v>23</v>
      </c>
      <c r="E2447" s="4">
        <v>6</v>
      </c>
      <c r="F2447" s="4">
        <v>2</v>
      </c>
      <c r="G2447" s="5">
        <v>7.4636805624780178E-6</v>
      </c>
      <c r="H2447" s="4">
        <v>4</v>
      </c>
      <c r="I2447" s="6">
        <v>0.35199999999999998</v>
      </c>
      <c r="J2447" s="7">
        <v>23</v>
      </c>
      <c r="K2447" s="7">
        <v>76</v>
      </c>
      <c r="L2447" s="7">
        <v>78</v>
      </c>
      <c r="M2447" t="s">
        <v>56</v>
      </c>
    </row>
    <row r="2448" spans="1:13" x14ac:dyDescent="0.25">
      <c r="A2448" s="1" t="s">
        <v>6839</v>
      </c>
      <c r="B2448" s="2" t="s">
        <v>6840</v>
      </c>
      <c r="C2448" t="s">
        <v>6834</v>
      </c>
      <c r="D2448" s="3">
        <v>10</v>
      </c>
      <c r="E2448" s="4">
        <v>1</v>
      </c>
      <c r="F2448" s="4">
        <v>1</v>
      </c>
      <c r="G2448" s="5">
        <v>1.8303895601682091E-5</v>
      </c>
      <c r="H2448" s="4">
        <v>1</v>
      </c>
      <c r="I2448" s="6">
        <v>0.35099999999999998</v>
      </c>
      <c r="J2448" s="7">
        <v>23</v>
      </c>
      <c r="K2448" s="7">
        <v>76</v>
      </c>
      <c r="L2448" s="7">
        <v>78</v>
      </c>
      <c r="M2448" t="s">
        <v>56</v>
      </c>
    </row>
    <row r="2449" spans="1:13" x14ac:dyDescent="0.25">
      <c r="A2449" s="1" t="s">
        <v>6841</v>
      </c>
      <c r="B2449" s="2" t="s">
        <v>6842</v>
      </c>
      <c r="C2449" t="s">
        <v>6843</v>
      </c>
      <c r="D2449" s="3">
        <v>300</v>
      </c>
      <c r="E2449" s="4">
        <v>80</v>
      </c>
      <c r="F2449" s="4">
        <v>28</v>
      </c>
      <c r="G2449" s="5">
        <v>7.3521718752719468E-5</v>
      </c>
      <c r="H2449" s="4">
        <v>30</v>
      </c>
      <c r="I2449" s="6">
        <v>0.45900000000000002</v>
      </c>
      <c r="J2449" s="7">
        <v>25</v>
      </c>
      <c r="K2449" s="7">
        <v>84</v>
      </c>
      <c r="L2449" s="7">
        <v>86</v>
      </c>
      <c r="M2449" t="s">
        <v>48</v>
      </c>
    </row>
    <row r="2450" spans="1:13" x14ac:dyDescent="0.25">
      <c r="A2450" s="1" t="s">
        <v>6844</v>
      </c>
      <c r="B2450" s="2" t="s">
        <v>6845</v>
      </c>
      <c r="C2450" t="s">
        <v>6846</v>
      </c>
      <c r="D2450" s="3">
        <v>349</v>
      </c>
      <c r="E2450" s="4">
        <v>77</v>
      </c>
      <c r="F2450" s="4">
        <v>47</v>
      </c>
      <c r="G2450" s="5">
        <v>1.0556144139263395E-4</v>
      </c>
      <c r="H2450" s="4">
        <v>32</v>
      </c>
      <c r="I2450" s="6">
        <v>0.63</v>
      </c>
      <c r="J2450" s="7">
        <v>27</v>
      </c>
      <c r="K2450" s="7">
        <v>94</v>
      </c>
      <c r="L2450" s="7">
        <v>96</v>
      </c>
      <c r="M2450" t="s">
        <v>48</v>
      </c>
    </row>
    <row r="2451" spans="1:13" x14ac:dyDescent="0.25">
      <c r="A2451" s="1" t="s">
        <v>6847</v>
      </c>
      <c r="B2451" s="2" t="s">
        <v>6848</v>
      </c>
      <c r="C2451" t="s">
        <v>6846</v>
      </c>
      <c r="D2451" s="3">
        <v>28</v>
      </c>
      <c r="E2451" s="4">
        <v>6</v>
      </c>
      <c r="F2451" s="4">
        <v>2</v>
      </c>
      <c r="G2451" s="5">
        <v>1.6171018312586224E-5</v>
      </c>
      <c r="H2451" s="4">
        <v>5</v>
      </c>
      <c r="I2451" s="6">
        <v>0.61</v>
      </c>
      <c r="J2451" s="7">
        <v>27</v>
      </c>
      <c r="K2451" s="7">
        <v>94</v>
      </c>
      <c r="L2451" s="7">
        <v>96</v>
      </c>
      <c r="M2451" t="s">
        <v>30</v>
      </c>
    </row>
    <row r="2452" spans="1:13" x14ac:dyDescent="0.25">
      <c r="A2452" s="1" t="s">
        <v>6849</v>
      </c>
      <c r="B2452" s="2" t="s">
        <v>6850</v>
      </c>
      <c r="C2452" t="s">
        <v>6846</v>
      </c>
      <c r="D2452" s="3">
        <v>387</v>
      </c>
      <c r="E2452" s="4">
        <v>106</v>
      </c>
      <c r="F2452" s="4">
        <v>31</v>
      </c>
      <c r="G2452" s="5">
        <v>1.2503393691664082E-4</v>
      </c>
      <c r="H2452" s="4">
        <v>31</v>
      </c>
      <c r="I2452" s="6">
        <v>0.63</v>
      </c>
      <c r="J2452" s="7">
        <v>27</v>
      </c>
      <c r="K2452" s="7">
        <v>94</v>
      </c>
      <c r="L2452" s="7">
        <v>96</v>
      </c>
      <c r="M2452" t="s">
        <v>48</v>
      </c>
    </row>
    <row r="2453" spans="1:13" x14ac:dyDescent="0.25">
      <c r="A2453" s="1" t="s">
        <v>6851</v>
      </c>
      <c r="B2453" s="2" t="s">
        <v>6852</v>
      </c>
      <c r="C2453" t="s">
        <v>6846</v>
      </c>
      <c r="D2453" s="3">
        <v>4</v>
      </c>
      <c r="E2453" s="4">
        <v>1</v>
      </c>
      <c r="F2453" s="4">
        <v>1</v>
      </c>
      <c r="G2453" s="5">
        <v>2.0248087265496259E-6</v>
      </c>
      <c r="H2453" s="4">
        <v>1</v>
      </c>
      <c r="I2453" s="6">
        <v>0.63</v>
      </c>
      <c r="J2453" s="7">
        <v>27</v>
      </c>
      <c r="K2453" s="7">
        <v>94</v>
      </c>
      <c r="L2453" s="7">
        <v>96</v>
      </c>
      <c r="M2453" t="s">
        <v>56</v>
      </c>
    </row>
    <row r="2454" spans="1:13" x14ac:dyDescent="0.25">
      <c r="A2454" s="1" t="s">
        <v>6853</v>
      </c>
      <c r="B2454" s="2" t="s">
        <v>6854</v>
      </c>
      <c r="C2454" t="s">
        <v>6846</v>
      </c>
      <c r="D2454" s="3">
        <v>10</v>
      </c>
      <c r="E2454" s="4">
        <v>1</v>
      </c>
      <c r="F2454" s="4">
        <v>1</v>
      </c>
      <c r="G2454" s="5">
        <v>2.0163995329367029E-5</v>
      </c>
      <c r="H2454" s="4">
        <v>1</v>
      </c>
      <c r="I2454" s="8" t="s">
        <v>411</v>
      </c>
      <c r="J2454" s="8" t="s">
        <v>411</v>
      </c>
      <c r="K2454" s="8" t="s">
        <v>411</v>
      </c>
      <c r="L2454" s="8" t="s">
        <v>411</v>
      </c>
      <c r="M2454" t="s">
        <v>56</v>
      </c>
    </row>
    <row r="2455" spans="1:13" x14ac:dyDescent="0.25">
      <c r="A2455" s="1" t="s">
        <v>6855</v>
      </c>
      <c r="B2455" s="2" t="s">
        <v>6856</v>
      </c>
      <c r="C2455" t="s">
        <v>6857</v>
      </c>
      <c r="D2455" s="3">
        <v>600</v>
      </c>
      <c r="E2455" s="4">
        <v>185</v>
      </c>
      <c r="F2455" s="4">
        <v>62</v>
      </c>
      <c r="G2455" s="5">
        <v>2.9240573126297203E-4</v>
      </c>
      <c r="H2455" s="4">
        <v>36</v>
      </c>
      <c r="I2455" s="6">
        <v>0.84099999999999997</v>
      </c>
      <c r="J2455" s="7">
        <v>29</v>
      </c>
      <c r="K2455" s="7">
        <v>104</v>
      </c>
      <c r="L2455" s="7">
        <v>106</v>
      </c>
      <c r="M2455" t="s">
        <v>48</v>
      </c>
    </row>
    <row r="2456" spans="1:13" x14ac:dyDescent="0.25">
      <c r="A2456" s="1" t="s">
        <v>6858</v>
      </c>
      <c r="B2456" s="2" t="s">
        <v>6859</v>
      </c>
      <c r="C2456" t="s">
        <v>6857</v>
      </c>
      <c r="D2456" s="3">
        <v>8</v>
      </c>
      <c r="E2456" s="4">
        <v>4</v>
      </c>
      <c r="F2456" s="4">
        <v>4</v>
      </c>
      <c r="G2456" s="5">
        <v>5.1699166352506147E-6</v>
      </c>
      <c r="H2456" s="4">
        <v>4</v>
      </c>
      <c r="I2456" s="6">
        <v>0.84099999999999997</v>
      </c>
      <c r="J2456" s="7">
        <v>29</v>
      </c>
      <c r="K2456" s="7">
        <v>104</v>
      </c>
      <c r="L2456" s="7">
        <v>106</v>
      </c>
      <c r="M2456" t="s">
        <v>30</v>
      </c>
    </row>
    <row r="2457" spans="1:13" x14ac:dyDescent="0.25">
      <c r="A2457" s="1" t="s">
        <v>6860</v>
      </c>
      <c r="B2457" s="2" t="s">
        <v>6861</v>
      </c>
      <c r="C2457" t="s">
        <v>6862</v>
      </c>
      <c r="D2457" s="3">
        <v>214</v>
      </c>
      <c r="E2457" s="4">
        <v>70</v>
      </c>
      <c r="F2457" s="4">
        <v>29</v>
      </c>
      <c r="G2457" s="5">
        <v>1.4105692562265245E-4</v>
      </c>
      <c r="H2457" s="4">
        <v>30</v>
      </c>
      <c r="I2457" s="6">
        <v>1.0821000000000001</v>
      </c>
      <c r="J2457" s="7">
        <v>33</v>
      </c>
      <c r="K2457" s="7">
        <v>124</v>
      </c>
      <c r="L2457" s="7">
        <v>126</v>
      </c>
      <c r="M2457" t="s">
        <v>48</v>
      </c>
    </row>
    <row r="2458" spans="1:13" x14ac:dyDescent="0.25">
      <c r="A2458" s="1" t="s">
        <v>6863</v>
      </c>
      <c r="B2458" s="2" t="s">
        <v>6864</v>
      </c>
      <c r="C2458" t="s">
        <v>6862</v>
      </c>
      <c r="D2458" s="3">
        <v>652</v>
      </c>
      <c r="E2458" s="4">
        <v>179</v>
      </c>
      <c r="F2458" s="4">
        <v>41</v>
      </c>
      <c r="G2458" s="5">
        <v>5.9360879949695109E-4</v>
      </c>
      <c r="H2458" s="4">
        <v>36</v>
      </c>
      <c r="I2458" s="6">
        <v>1.0821000000000001</v>
      </c>
      <c r="J2458" s="7">
        <v>33</v>
      </c>
      <c r="K2458" s="7">
        <v>124</v>
      </c>
      <c r="L2458" s="7">
        <v>126</v>
      </c>
      <c r="M2458" t="s">
        <v>42</v>
      </c>
    </row>
    <row r="2459" spans="1:13" x14ac:dyDescent="0.25">
      <c r="A2459" s="1" t="s">
        <v>6865</v>
      </c>
      <c r="B2459" s="2" t="s">
        <v>6866</v>
      </c>
      <c r="C2459" t="s">
        <v>6862</v>
      </c>
      <c r="D2459" s="3">
        <v>20</v>
      </c>
      <c r="E2459" s="4">
        <v>4</v>
      </c>
      <c r="F2459" s="4">
        <v>1</v>
      </c>
      <c r="G2459" s="5">
        <v>1.6601555126074295E-5</v>
      </c>
      <c r="H2459" s="4">
        <v>4</v>
      </c>
      <c r="I2459" s="6">
        <v>1.0821000000000001</v>
      </c>
      <c r="J2459" s="7">
        <v>33</v>
      </c>
      <c r="K2459" s="7">
        <v>124</v>
      </c>
      <c r="L2459" s="7">
        <v>126</v>
      </c>
      <c r="M2459" t="s">
        <v>56</v>
      </c>
    </row>
    <row r="2460" spans="1:13" x14ac:dyDescent="0.25">
      <c r="A2460" s="1" t="s">
        <v>6867</v>
      </c>
      <c r="B2460" s="2" t="s">
        <v>6868</v>
      </c>
      <c r="C2460" t="s">
        <v>6869</v>
      </c>
      <c r="D2460" s="3">
        <v>8</v>
      </c>
      <c r="E2460" s="4">
        <v>6</v>
      </c>
      <c r="F2460" s="4">
        <v>2</v>
      </c>
      <c r="G2460" s="5">
        <v>2.0523992212961579E-5</v>
      </c>
      <c r="H2460" s="4">
        <v>4</v>
      </c>
      <c r="I2460" s="6">
        <v>1.2924</v>
      </c>
      <c r="J2460" s="7">
        <v>33</v>
      </c>
      <c r="K2460" s="7">
        <v>124</v>
      </c>
      <c r="L2460" s="7">
        <v>126</v>
      </c>
      <c r="M2460" t="s">
        <v>19</v>
      </c>
    </row>
    <row r="2461" spans="1:13" x14ac:dyDescent="0.25">
      <c r="A2461" s="1" t="s">
        <v>6870</v>
      </c>
      <c r="B2461" s="2" t="s">
        <v>6871</v>
      </c>
      <c r="C2461" t="s">
        <v>6872</v>
      </c>
      <c r="D2461" s="3">
        <v>313</v>
      </c>
      <c r="E2461" s="4">
        <v>62</v>
      </c>
      <c r="F2461" s="4">
        <v>27</v>
      </c>
      <c r="G2461" s="5">
        <v>2.9152554583233018E-4</v>
      </c>
      <c r="H2461" s="4">
        <v>27</v>
      </c>
      <c r="I2461" s="6">
        <v>1.3654999999999999</v>
      </c>
      <c r="J2461" s="7">
        <v>35</v>
      </c>
      <c r="K2461" s="7">
        <v>134</v>
      </c>
      <c r="L2461" s="7">
        <v>136</v>
      </c>
      <c r="M2461" t="s">
        <v>15</v>
      </c>
    </row>
    <row r="2462" spans="1:13" x14ac:dyDescent="0.25">
      <c r="A2462" s="1" t="s">
        <v>6873</v>
      </c>
      <c r="B2462" s="2" t="s">
        <v>6874</v>
      </c>
      <c r="C2462" t="s">
        <v>6872</v>
      </c>
      <c r="D2462" s="3">
        <v>267</v>
      </c>
      <c r="E2462" s="4">
        <v>110</v>
      </c>
      <c r="F2462" s="4">
        <v>56</v>
      </c>
      <c r="G2462" s="5">
        <v>3.0093376554596172E-4</v>
      </c>
      <c r="H2462" s="4">
        <v>33</v>
      </c>
      <c r="I2462" s="6">
        <v>1.3654999999999999</v>
      </c>
      <c r="J2462" s="7">
        <v>35</v>
      </c>
      <c r="K2462" s="7">
        <v>134</v>
      </c>
      <c r="L2462" s="7">
        <v>136</v>
      </c>
      <c r="M2462" t="s">
        <v>42</v>
      </c>
    </row>
    <row r="2463" spans="1:13" x14ac:dyDescent="0.25">
      <c r="A2463" s="1" t="s">
        <v>6875</v>
      </c>
      <c r="B2463" s="2" t="s">
        <v>6876</v>
      </c>
      <c r="C2463" t="s">
        <v>6877</v>
      </c>
      <c r="D2463" s="3">
        <v>156</v>
      </c>
      <c r="E2463" s="4">
        <v>38</v>
      </c>
      <c r="F2463" s="4">
        <v>21</v>
      </c>
      <c r="G2463" s="5">
        <v>1.6350669267044119E-4</v>
      </c>
      <c r="H2463" s="4">
        <v>24</v>
      </c>
      <c r="I2463" s="6">
        <v>1.7245999999999999</v>
      </c>
      <c r="J2463" s="7">
        <v>40</v>
      </c>
      <c r="K2463" s="7">
        <v>144</v>
      </c>
      <c r="L2463" s="7">
        <v>146</v>
      </c>
      <c r="M2463" t="s">
        <v>15</v>
      </c>
    </row>
    <row r="2464" spans="1:13" x14ac:dyDescent="0.25">
      <c r="A2464" s="1" t="s">
        <v>6878</v>
      </c>
      <c r="B2464" s="2" t="s">
        <v>6879</v>
      </c>
      <c r="C2464" t="s">
        <v>6877</v>
      </c>
      <c r="D2464" s="3">
        <v>413</v>
      </c>
      <c r="E2464" s="4">
        <v>142</v>
      </c>
      <c r="F2464" s="4">
        <v>51</v>
      </c>
      <c r="G2464" s="5">
        <v>4.9317766118287865E-4</v>
      </c>
      <c r="H2464" s="4">
        <v>36</v>
      </c>
      <c r="I2464" s="6">
        <v>1.7245999999999999</v>
      </c>
      <c r="J2464" s="7">
        <v>40</v>
      </c>
      <c r="K2464" s="7">
        <v>144</v>
      </c>
      <c r="L2464" s="7">
        <v>146</v>
      </c>
      <c r="M2464" t="s">
        <v>42</v>
      </c>
    </row>
    <row r="2465" spans="1:13" x14ac:dyDescent="0.25">
      <c r="A2465" s="1" t="s">
        <v>6880</v>
      </c>
      <c r="B2465" s="2" t="s">
        <v>6881</v>
      </c>
      <c r="C2465" t="s">
        <v>6877</v>
      </c>
      <c r="D2465" s="3">
        <v>11</v>
      </c>
      <c r="E2465" s="4">
        <v>2</v>
      </c>
      <c r="F2465" s="4">
        <v>2</v>
      </c>
      <c r="G2465" s="5">
        <v>2.2366022598998914E-5</v>
      </c>
      <c r="H2465" s="4">
        <v>2</v>
      </c>
      <c r="I2465" s="6">
        <v>1.7245999999999999</v>
      </c>
      <c r="J2465" s="7">
        <v>40</v>
      </c>
      <c r="K2465" s="7">
        <v>144</v>
      </c>
      <c r="L2465" s="7">
        <v>146</v>
      </c>
      <c r="M2465" t="s">
        <v>56</v>
      </c>
    </row>
    <row r="2466" spans="1:13" x14ac:dyDescent="0.25">
      <c r="A2466" s="1" t="s">
        <v>6882</v>
      </c>
      <c r="B2466" s="2" t="s">
        <v>6883</v>
      </c>
      <c r="C2466" t="s">
        <v>6884</v>
      </c>
      <c r="D2466" s="3">
        <v>1</v>
      </c>
      <c r="E2466" s="4">
        <v>1</v>
      </c>
      <c r="F2466" s="4">
        <v>1</v>
      </c>
      <c r="G2466" s="5">
        <v>3.738963771696237E-6</v>
      </c>
      <c r="H2466" s="4">
        <v>1</v>
      </c>
      <c r="I2466" s="6">
        <v>2.0649999999999999</v>
      </c>
      <c r="J2466" s="7">
        <v>40</v>
      </c>
      <c r="K2466" s="7">
        <v>144</v>
      </c>
      <c r="L2466" s="7">
        <v>146</v>
      </c>
      <c r="M2466" t="s">
        <v>71</v>
      </c>
    </row>
    <row r="2467" spans="1:13" x14ac:dyDescent="0.25">
      <c r="A2467" s="1" t="s">
        <v>6885</v>
      </c>
      <c r="B2467" s="2" t="s">
        <v>6886</v>
      </c>
      <c r="C2467" t="s">
        <v>6887</v>
      </c>
      <c r="D2467" s="3">
        <v>171</v>
      </c>
      <c r="E2467" s="4">
        <v>50</v>
      </c>
      <c r="F2467" s="4">
        <v>25</v>
      </c>
      <c r="G2467" s="5">
        <v>2.3096510483837184E-4</v>
      </c>
      <c r="H2467" s="4">
        <v>22</v>
      </c>
      <c r="I2467" s="6">
        <v>2.0994000000000002</v>
      </c>
      <c r="J2467" s="7">
        <v>39</v>
      </c>
      <c r="K2467" s="7">
        <v>154</v>
      </c>
      <c r="L2467" s="7">
        <v>156</v>
      </c>
      <c r="M2467" t="s">
        <v>455</v>
      </c>
    </row>
    <row r="2468" spans="1:13" x14ac:dyDescent="0.25">
      <c r="A2468" s="1" t="s">
        <v>6888</v>
      </c>
      <c r="B2468" s="2" t="s">
        <v>6889</v>
      </c>
      <c r="C2468" t="s">
        <v>6890</v>
      </c>
      <c r="D2468" s="3">
        <v>275</v>
      </c>
      <c r="E2468" s="4">
        <v>95</v>
      </c>
      <c r="F2468" s="4">
        <v>44</v>
      </c>
      <c r="G2468" s="5">
        <v>4.2136905501328765E-4</v>
      </c>
      <c r="H2468" s="4">
        <v>31</v>
      </c>
      <c r="I2468" s="6">
        <v>2.0994000000000002</v>
      </c>
      <c r="J2468" s="7">
        <v>39</v>
      </c>
      <c r="K2468" s="7">
        <v>154</v>
      </c>
      <c r="L2468" s="7">
        <v>156</v>
      </c>
      <c r="M2468" t="s">
        <v>42</v>
      </c>
    </row>
    <row r="2469" spans="1:13" x14ac:dyDescent="0.25">
      <c r="A2469" s="1" t="s">
        <v>6891</v>
      </c>
      <c r="B2469" s="2" t="s">
        <v>6892</v>
      </c>
      <c r="C2469" t="s">
        <v>6893</v>
      </c>
      <c r="D2469" s="3">
        <v>20</v>
      </c>
      <c r="E2469" s="4">
        <v>7</v>
      </c>
      <c r="F2469" s="4">
        <v>3</v>
      </c>
      <c r="G2469" s="5">
        <v>6.0840168302156825E-5</v>
      </c>
      <c r="H2469" s="4">
        <v>6</v>
      </c>
      <c r="I2469" s="6">
        <v>2.5339999999999998</v>
      </c>
      <c r="J2469" s="7">
        <v>39</v>
      </c>
      <c r="K2469" s="7">
        <v>154</v>
      </c>
      <c r="L2469" s="7">
        <v>156</v>
      </c>
      <c r="M2469" t="s">
        <v>19</v>
      </c>
    </row>
    <row r="2470" spans="1:13" x14ac:dyDescent="0.25">
      <c r="A2470" s="1" t="s">
        <v>6894</v>
      </c>
      <c r="B2470" s="2" t="s">
        <v>6895</v>
      </c>
      <c r="C2470" t="s">
        <v>6896</v>
      </c>
      <c r="D2470" s="3">
        <v>95</v>
      </c>
      <c r="E2470" s="4">
        <v>38</v>
      </c>
      <c r="F2470" s="4">
        <v>15</v>
      </c>
      <c r="G2470" s="5">
        <v>1.9863349283338072E-4</v>
      </c>
      <c r="H2470" s="4">
        <v>19</v>
      </c>
      <c r="I2470" s="6">
        <v>2.5491999999999999</v>
      </c>
      <c r="J2470" s="7">
        <v>42</v>
      </c>
      <c r="K2470" s="7">
        <v>164</v>
      </c>
      <c r="L2470" s="7">
        <v>166</v>
      </c>
      <c r="M2470" t="s">
        <v>15</v>
      </c>
    </row>
    <row r="2471" spans="1:13" x14ac:dyDescent="0.25">
      <c r="A2471" s="1" t="s">
        <v>6897</v>
      </c>
      <c r="B2471" s="2" t="s">
        <v>6898</v>
      </c>
      <c r="C2471" t="s">
        <v>6896</v>
      </c>
      <c r="D2471" s="3">
        <v>1</v>
      </c>
      <c r="E2471" s="4">
        <v>1</v>
      </c>
      <c r="F2471" s="4">
        <v>1</v>
      </c>
      <c r="G2471" s="5">
        <v>3.3327163232306172E-5</v>
      </c>
      <c r="H2471" s="4">
        <v>1</v>
      </c>
      <c r="I2471" s="6">
        <v>2.99</v>
      </c>
      <c r="J2471" s="7">
        <v>47</v>
      </c>
      <c r="K2471" s="7">
        <v>164</v>
      </c>
      <c r="L2471" s="7">
        <v>166</v>
      </c>
      <c r="M2471" t="s">
        <v>71</v>
      </c>
    </row>
    <row r="2472" spans="1:13" x14ac:dyDescent="0.25">
      <c r="A2472" s="1" t="s">
        <v>6899</v>
      </c>
      <c r="B2472" s="2" t="s">
        <v>6900</v>
      </c>
      <c r="C2472" t="s">
        <v>6896</v>
      </c>
      <c r="D2472" s="3">
        <v>5</v>
      </c>
      <c r="E2472" s="4">
        <v>3</v>
      </c>
      <c r="F2472" s="4">
        <v>1</v>
      </c>
      <c r="G2472" s="5">
        <v>2.9578782553712812E-4</v>
      </c>
      <c r="H2472" s="4">
        <v>3</v>
      </c>
      <c r="I2472" s="6">
        <v>2.99</v>
      </c>
      <c r="J2472" s="7">
        <v>47</v>
      </c>
      <c r="K2472" s="7">
        <v>164</v>
      </c>
      <c r="L2472" s="7">
        <v>166</v>
      </c>
      <c r="M2472" t="s">
        <v>393</v>
      </c>
    </row>
    <row r="2473" spans="1:13" x14ac:dyDescent="0.25">
      <c r="A2473" s="1" t="s">
        <v>6901</v>
      </c>
      <c r="B2473" s="2" t="s">
        <v>6902</v>
      </c>
      <c r="C2473" t="s">
        <v>6896</v>
      </c>
      <c r="D2473" s="3">
        <v>860</v>
      </c>
      <c r="E2473" s="4">
        <v>272</v>
      </c>
      <c r="F2473" s="4">
        <v>86</v>
      </c>
      <c r="G2473" s="5">
        <v>1.7926058718083929E-3</v>
      </c>
      <c r="H2473" s="4">
        <v>36</v>
      </c>
      <c r="I2473" s="6">
        <v>2.5491999999999999</v>
      </c>
      <c r="J2473" s="7">
        <v>42</v>
      </c>
      <c r="K2473" s="7">
        <v>164</v>
      </c>
      <c r="L2473" s="7">
        <v>166</v>
      </c>
      <c r="M2473" t="s">
        <v>42</v>
      </c>
    </row>
    <row r="2474" spans="1:13" x14ac:dyDescent="0.25">
      <c r="A2474" s="1" t="s">
        <v>6903</v>
      </c>
      <c r="B2474" s="2" t="s">
        <v>6904</v>
      </c>
      <c r="C2474" t="s">
        <v>6896</v>
      </c>
      <c r="D2474" s="3">
        <v>28</v>
      </c>
      <c r="E2474" s="4">
        <v>18</v>
      </c>
      <c r="F2474" s="4">
        <v>7</v>
      </c>
      <c r="G2474" s="5">
        <v>5.6317273092826127E-5</v>
      </c>
      <c r="H2474" s="4">
        <v>13</v>
      </c>
      <c r="I2474" s="6">
        <v>2.5491999999999999</v>
      </c>
      <c r="J2474" s="7">
        <v>42</v>
      </c>
      <c r="K2474" s="7">
        <v>164</v>
      </c>
      <c r="L2474" s="7">
        <v>166</v>
      </c>
      <c r="M2474" t="s">
        <v>23</v>
      </c>
    </row>
    <row r="2475" spans="1:13" x14ac:dyDescent="0.25">
      <c r="A2475" s="1" t="s">
        <v>6905</v>
      </c>
      <c r="B2475" s="2" t="s">
        <v>6906</v>
      </c>
      <c r="C2475" t="s">
        <v>6907</v>
      </c>
      <c r="D2475" s="3">
        <v>7</v>
      </c>
      <c r="E2475" s="4">
        <v>3</v>
      </c>
      <c r="F2475" s="4">
        <v>1</v>
      </c>
      <c r="G2475" s="5">
        <v>5.2804523579064305E-5</v>
      </c>
      <c r="H2475" s="4">
        <v>3</v>
      </c>
      <c r="I2475" s="6">
        <v>3.1253000000000002</v>
      </c>
      <c r="J2475" s="7">
        <v>42</v>
      </c>
      <c r="K2475" s="7">
        <v>164</v>
      </c>
      <c r="L2475" s="7">
        <v>166</v>
      </c>
      <c r="M2475" t="s">
        <v>56</v>
      </c>
    </row>
    <row r="2476" spans="1:13" x14ac:dyDescent="0.25">
      <c r="A2476" s="1" t="s">
        <v>6908</v>
      </c>
      <c r="B2476" s="2" t="s">
        <v>6909</v>
      </c>
      <c r="C2476" t="s">
        <v>6910</v>
      </c>
      <c r="D2476" s="3">
        <v>74</v>
      </c>
      <c r="E2476" s="4">
        <v>9</v>
      </c>
      <c r="F2476" s="4">
        <v>8</v>
      </c>
      <c r="G2476" s="5">
        <v>1.1133529102372175E-4</v>
      </c>
      <c r="H2476" s="4">
        <v>6</v>
      </c>
      <c r="I2476" s="6">
        <v>3.0634000000000001</v>
      </c>
      <c r="J2476" s="7">
        <v>43</v>
      </c>
      <c r="K2476" s="7">
        <v>174</v>
      </c>
      <c r="L2476" s="7">
        <v>176</v>
      </c>
      <c r="M2476" t="s">
        <v>501</v>
      </c>
    </row>
    <row r="2477" spans="1:13" x14ac:dyDescent="0.25">
      <c r="A2477" s="1" t="s">
        <v>6911</v>
      </c>
      <c r="B2477" s="2" t="s">
        <v>6912</v>
      </c>
      <c r="C2477" t="s">
        <v>6910</v>
      </c>
      <c r="D2477" s="3">
        <v>1</v>
      </c>
      <c r="E2477" s="4">
        <v>1</v>
      </c>
      <c r="F2477" s="4">
        <v>1</v>
      </c>
      <c r="G2477" s="5">
        <v>6.1123022996409675E-6</v>
      </c>
      <c r="H2477" s="4">
        <v>1</v>
      </c>
      <c r="I2477" s="6">
        <v>3.7549999999999999</v>
      </c>
      <c r="J2477" s="7">
        <v>43</v>
      </c>
      <c r="K2477" s="7">
        <v>174</v>
      </c>
      <c r="L2477" s="7">
        <v>176</v>
      </c>
      <c r="M2477" t="s">
        <v>56</v>
      </c>
    </row>
    <row r="2478" spans="1:13" x14ac:dyDescent="0.25">
      <c r="A2478" s="1" t="s">
        <v>6913</v>
      </c>
      <c r="B2478" s="2" t="s">
        <v>6914</v>
      </c>
      <c r="C2478" t="s">
        <v>6910</v>
      </c>
      <c r="D2478" s="3">
        <v>85</v>
      </c>
      <c r="E2478" s="4">
        <v>50</v>
      </c>
      <c r="F2478" s="4">
        <v>22</v>
      </c>
      <c r="G2478" s="5">
        <v>2.4113918664799033E-4</v>
      </c>
      <c r="H2478" s="4">
        <v>27</v>
      </c>
      <c r="I2478" s="6">
        <v>3.0634000000000001</v>
      </c>
      <c r="J2478" s="7">
        <v>43</v>
      </c>
      <c r="K2478" s="7">
        <v>174</v>
      </c>
      <c r="L2478" s="7">
        <v>176</v>
      </c>
      <c r="M2478" t="s">
        <v>15</v>
      </c>
    </row>
    <row r="2479" spans="1:13" x14ac:dyDescent="0.25">
      <c r="A2479" s="1" t="s">
        <v>6915</v>
      </c>
      <c r="B2479" s="2" t="s">
        <v>6916</v>
      </c>
      <c r="C2479" t="s">
        <v>6910</v>
      </c>
      <c r="D2479" s="3">
        <v>2</v>
      </c>
      <c r="E2479" s="4">
        <v>1</v>
      </c>
      <c r="F2479" s="4">
        <v>1</v>
      </c>
      <c r="G2479" s="5">
        <v>6.0191756926879384E-6</v>
      </c>
      <c r="H2479" s="4">
        <v>1</v>
      </c>
      <c r="I2479" s="6">
        <v>3.0634000000000001</v>
      </c>
      <c r="J2479" s="7">
        <v>43</v>
      </c>
      <c r="K2479" s="7">
        <v>174</v>
      </c>
      <c r="L2479" s="7">
        <v>176</v>
      </c>
      <c r="M2479" t="s">
        <v>56</v>
      </c>
    </row>
    <row r="2480" spans="1:13" x14ac:dyDescent="0.25">
      <c r="A2480" s="1" t="s">
        <v>6917</v>
      </c>
      <c r="B2480" s="2" t="s">
        <v>6918</v>
      </c>
      <c r="C2480" t="s">
        <v>6919</v>
      </c>
      <c r="D2480" s="3">
        <v>177</v>
      </c>
      <c r="E2480" s="4">
        <v>36</v>
      </c>
      <c r="F2480" s="4">
        <v>12</v>
      </c>
      <c r="G2480" s="5">
        <v>4.1023903553304316E-4</v>
      </c>
      <c r="H2480" s="4">
        <v>20</v>
      </c>
      <c r="I2480" s="6">
        <v>3.6150000000000002</v>
      </c>
      <c r="J2480" s="7">
        <v>50</v>
      </c>
      <c r="K2480" s="7">
        <v>177</v>
      </c>
      <c r="L2480" s="7">
        <v>181</v>
      </c>
      <c r="M2480" t="s">
        <v>455</v>
      </c>
    </row>
    <row r="2481" spans="1:13" x14ac:dyDescent="0.25">
      <c r="A2481" s="1" t="s">
        <v>6920</v>
      </c>
      <c r="B2481" s="2" t="s">
        <v>6921</v>
      </c>
      <c r="C2481" t="s">
        <v>6919</v>
      </c>
      <c r="D2481" s="3">
        <v>881</v>
      </c>
      <c r="E2481" s="4">
        <v>301</v>
      </c>
      <c r="F2481" s="4">
        <v>63</v>
      </c>
      <c r="G2481" s="5">
        <v>2.9371805194886324E-3</v>
      </c>
      <c r="H2481" s="4">
        <v>36</v>
      </c>
      <c r="I2481" s="6">
        <v>3.6150000000000002</v>
      </c>
      <c r="J2481" s="7">
        <v>50</v>
      </c>
      <c r="K2481" s="7">
        <v>177</v>
      </c>
      <c r="L2481" s="7">
        <v>181</v>
      </c>
      <c r="M2481" t="s">
        <v>42</v>
      </c>
    </row>
    <row r="2482" spans="1:13" x14ac:dyDescent="0.25">
      <c r="A2482" s="1" t="s">
        <v>6922</v>
      </c>
      <c r="B2482" s="2" t="s">
        <v>6923</v>
      </c>
      <c r="C2482" t="s">
        <v>6919</v>
      </c>
      <c r="D2482" s="3">
        <v>2</v>
      </c>
      <c r="E2482" s="4">
        <v>1</v>
      </c>
      <c r="F2482" s="4">
        <v>1</v>
      </c>
      <c r="G2482" s="5">
        <v>4.9357101685105343E-6</v>
      </c>
      <c r="H2482" s="4">
        <v>1</v>
      </c>
      <c r="I2482" s="6">
        <v>3.673</v>
      </c>
      <c r="J2482" s="7">
        <v>50</v>
      </c>
      <c r="K2482" s="7">
        <v>177</v>
      </c>
      <c r="L2482" s="7">
        <v>181</v>
      </c>
      <c r="M2482" t="s">
        <v>56</v>
      </c>
    </row>
    <row r="2483" spans="1:13" x14ac:dyDescent="0.25">
      <c r="A2483" s="1" t="s">
        <v>6924</v>
      </c>
      <c r="B2483" s="2" t="s">
        <v>6925</v>
      </c>
      <c r="C2483" t="s">
        <v>6926</v>
      </c>
      <c r="D2483" s="3">
        <v>18</v>
      </c>
      <c r="E2483" s="4">
        <v>15</v>
      </c>
      <c r="F2483" s="4">
        <v>7</v>
      </c>
      <c r="G2483" s="5">
        <v>2.3906155984585535E-4</v>
      </c>
      <c r="H2483" s="4">
        <v>11</v>
      </c>
      <c r="I2483" s="6">
        <v>4.2030000000000003</v>
      </c>
      <c r="J2483" s="7">
        <v>51</v>
      </c>
      <c r="K2483" s="7">
        <v>188</v>
      </c>
      <c r="L2483" s="7">
        <v>185</v>
      </c>
      <c r="M2483" t="s">
        <v>15</v>
      </c>
    </row>
    <row r="2484" spans="1:13" x14ac:dyDescent="0.25">
      <c r="A2484" s="1" t="s">
        <v>6927</v>
      </c>
      <c r="B2484" s="2" t="s">
        <v>6928</v>
      </c>
      <c r="C2484" t="s">
        <v>6926</v>
      </c>
      <c r="D2484" s="3">
        <v>2</v>
      </c>
      <c r="E2484" s="4">
        <v>1</v>
      </c>
      <c r="F2484" s="4">
        <v>1</v>
      </c>
      <c r="G2484" s="5">
        <v>5.7765947810688733E-5</v>
      </c>
      <c r="H2484" s="4">
        <v>1</v>
      </c>
      <c r="I2484" s="6">
        <v>4.2030000000000003</v>
      </c>
      <c r="J2484" s="7">
        <v>51</v>
      </c>
      <c r="K2484" s="7">
        <v>188</v>
      </c>
      <c r="L2484" s="7">
        <v>185</v>
      </c>
      <c r="M2484" t="s">
        <v>393</v>
      </c>
    </row>
    <row r="2485" spans="1:13" x14ac:dyDescent="0.25">
      <c r="A2485" s="1" t="s">
        <v>6929</v>
      </c>
      <c r="B2485" s="2" t="s">
        <v>6930</v>
      </c>
      <c r="C2485" t="s">
        <v>6926</v>
      </c>
      <c r="D2485" s="3">
        <v>12</v>
      </c>
      <c r="E2485" s="4">
        <v>6</v>
      </c>
      <c r="F2485" s="4">
        <v>4</v>
      </c>
      <c r="G2485" s="5">
        <v>1.4054368682239266E-4</v>
      </c>
      <c r="H2485" s="4">
        <v>5</v>
      </c>
      <c r="I2485" s="6">
        <v>3.6987999999999999</v>
      </c>
      <c r="J2485" s="7">
        <v>51</v>
      </c>
      <c r="K2485" s="7">
        <v>188</v>
      </c>
      <c r="L2485" s="7">
        <v>185</v>
      </c>
      <c r="M2485" t="s">
        <v>501</v>
      </c>
    </row>
    <row r="2486" spans="1:13" x14ac:dyDescent="0.25">
      <c r="A2486" s="1" t="s">
        <v>6931</v>
      </c>
      <c r="B2486" s="2" t="s">
        <v>6932</v>
      </c>
      <c r="C2486" t="s">
        <v>6933</v>
      </c>
      <c r="D2486" s="3">
        <v>166</v>
      </c>
      <c r="E2486" s="4">
        <v>88</v>
      </c>
      <c r="F2486" s="4">
        <v>29</v>
      </c>
      <c r="G2486" s="5">
        <v>4.8814222214796707E-4</v>
      </c>
      <c r="H2486" s="4">
        <v>33</v>
      </c>
      <c r="I2486" s="6">
        <v>4.2300000000000004</v>
      </c>
      <c r="J2486" s="7">
        <v>51</v>
      </c>
      <c r="K2486" s="7">
        <v>197</v>
      </c>
      <c r="L2486" s="7">
        <v>201</v>
      </c>
      <c r="M2486" t="s">
        <v>42</v>
      </c>
    </row>
    <row r="2487" spans="1:13" x14ac:dyDescent="0.25">
      <c r="A2487" s="1" t="s">
        <v>6934</v>
      </c>
      <c r="B2487" s="2" t="s">
        <v>6935</v>
      </c>
      <c r="C2487" t="s">
        <v>6936</v>
      </c>
      <c r="D2487" s="3">
        <v>13</v>
      </c>
      <c r="E2487" s="4">
        <v>6</v>
      </c>
      <c r="F2487" s="4">
        <v>4</v>
      </c>
      <c r="G2487" s="5">
        <v>4.195075653362452E-5</v>
      </c>
      <c r="H2487" s="4">
        <v>4</v>
      </c>
      <c r="I2487" s="6">
        <v>4.9824000000000002</v>
      </c>
      <c r="J2487" s="7">
        <v>56</v>
      </c>
      <c r="K2487" s="7">
        <v>207</v>
      </c>
      <c r="L2487" s="7">
        <v>211</v>
      </c>
      <c r="M2487" t="s">
        <v>19</v>
      </c>
    </row>
    <row r="2488" spans="1:13" x14ac:dyDescent="0.25">
      <c r="A2488" s="1" t="s">
        <v>6937</v>
      </c>
      <c r="B2488" s="2" t="s">
        <v>6938</v>
      </c>
      <c r="C2488" t="s">
        <v>6936</v>
      </c>
      <c r="D2488" s="3">
        <v>43</v>
      </c>
      <c r="E2488" s="4">
        <v>30</v>
      </c>
      <c r="F2488" s="4">
        <v>14</v>
      </c>
      <c r="G2488" s="5">
        <v>1.7629179434813815E-4</v>
      </c>
      <c r="H2488" s="4">
        <v>21</v>
      </c>
      <c r="I2488" s="6">
        <v>4.9824000000000002</v>
      </c>
      <c r="J2488" s="7">
        <v>56</v>
      </c>
      <c r="K2488" s="7">
        <v>207</v>
      </c>
      <c r="L2488" s="7">
        <v>211</v>
      </c>
      <c r="M2488" t="s">
        <v>15</v>
      </c>
    </row>
    <row r="2489" spans="1:13" x14ac:dyDescent="0.25">
      <c r="A2489" s="1" t="s">
        <v>6939</v>
      </c>
      <c r="B2489" s="2" t="s">
        <v>6940</v>
      </c>
      <c r="C2489" t="s">
        <v>6936</v>
      </c>
      <c r="D2489" s="3">
        <v>98</v>
      </c>
      <c r="E2489" s="4">
        <v>15</v>
      </c>
      <c r="F2489" s="4">
        <v>2</v>
      </c>
      <c r="G2489" s="5">
        <v>3.5546564868906905E-4</v>
      </c>
      <c r="H2489" s="4">
        <v>9</v>
      </c>
      <c r="I2489" s="6">
        <v>4.9824000000000002</v>
      </c>
      <c r="J2489" s="7">
        <v>56</v>
      </c>
      <c r="K2489" s="7">
        <v>207</v>
      </c>
      <c r="L2489" s="7">
        <v>211</v>
      </c>
      <c r="M2489" t="s">
        <v>3000</v>
      </c>
    </row>
    <row r="2490" spans="1:13" x14ac:dyDescent="0.25">
      <c r="A2490" s="1" t="s">
        <v>6941</v>
      </c>
      <c r="B2490" s="2" t="s">
        <v>6942</v>
      </c>
      <c r="C2490" t="s">
        <v>6943</v>
      </c>
      <c r="D2490" s="3">
        <v>544</v>
      </c>
      <c r="E2490" s="4">
        <v>265</v>
      </c>
      <c r="F2490" s="4">
        <v>69</v>
      </c>
      <c r="G2490" s="5">
        <v>2.7945237621554882E-3</v>
      </c>
      <c r="H2490" s="4">
        <v>36</v>
      </c>
      <c r="I2490" s="6">
        <v>5.7706</v>
      </c>
      <c r="J2490" s="7">
        <v>58</v>
      </c>
      <c r="K2490" s="7">
        <v>220</v>
      </c>
      <c r="L2490" s="7">
        <v>225</v>
      </c>
      <c r="M2490" t="s">
        <v>42</v>
      </c>
    </row>
    <row r="2491" spans="1:13" x14ac:dyDescent="0.25">
      <c r="A2491" s="1" t="s">
        <v>6944</v>
      </c>
      <c r="B2491" s="2" t="s">
        <v>6945</v>
      </c>
      <c r="C2491" t="s">
        <v>6946</v>
      </c>
      <c r="D2491" s="3">
        <v>4</v>
      </c>
      <c r="E2491" s="4">
        <v>3</v>
      </c>
      <c r="F2491" s="4">
        <v>1</v>
      </c>
      <c r="G2491" s="5">
        <v>9.262970005771988E-6</v>
      </c>
      <c r="H2491" s="4">
        <v>2</v>
      </c>
      <c r="I2491" s="6">
        <v>7.0614999999999997</v>
      </c>
      <c r="J2491" s="7">
        <v>58</v>
      </c>
      <c r="K2491" s="7">
        <v>220</v>
      </c>
      <c r="L2491" s="7">
        <v>225</v>
      </c>
      <c r="M2491" t="s">
        <v>56</v>
      </c>
    </row>
    <row r="2492" spans="1:13" x14ac:dyDescent="0.25">
      <c r="A2492" s="1" t="s">
        <v>6947</v>
      </c>
      <c r="B2492" s="2" t="s">
        <v>6948</v>
      </c>
      <c r="C2492" t="s">
        <v>6949</v>
      </c>
      <c r="D2492" s="3">
        <v>2</v>
      </c>
      <c r="E2492" s="4">
        <v>2</v>
      </c>
      <c r="F2492" s="4">
        <v>1</v>
      </c>
      <c r="G2492" s="5">
        <v>7.2411496703410046E-5</v>
      </c>
      <c r="H2492" s="4">
        <v>2</v>
      </c>
      <c r="I2492" s="6">
        <v>6.6463000000000001</v>
      </c>
      <c r="J2492" s="7">
        <v>235</v>
      </c>
      <c r="K2492" s="7">
        <v>235</v>
      </c>
      <c r="L2492" s="7">
        <v>61</v>
      </c>
      <c r="M2492" t="s">
        <v>71</v>
      </c>
    </row>
    <row r="2493" spans="1:13" x14ac:dyDescent="0.25">
      <c r="A2493" s="1" t="s">
        <v>6950</v>
      </c>
      <c r="B2493" s="2" t="s">
        <v>6951</v>
      </c>
      <c r="C2493" t="s">
        <v>6949</v>
      </c>
      <c r="D2493" s="3">
        <v>1</v>
      </c>
      <c r="E2493" s="4">
        <v>1</v>
      </c>
      <c r="F2493" s="4">
        <v>1</v>
      </c>
      <c r="G2493" s="5">
        <v>9.8689879256454306E-6</v>
      </c>
      <c r="H2493" s="4">
        <v>1</v>
      </c>
      <c r="I2493" s="6">
        <v>6.6463000000000001</v>
      </c>
      <c r="J2493" s="7">
        <v>235</v>
      </c>
      <c r="K2493" s="7">
        <v>235</v>
      </c>
      <c r="L2493" s="7">
        <v>61</v>
      </c>
      <c r="M2493" t="s">
        <v>56</v>
      </c>
    </row>
    <row r="2494" spans="1:13" x14ac:dyDescent="0.25">
      <c r="A2494" s="1" t="s">
        <v>6952</v>
      </c>
      <c r="B2494" s="2" t="s">
        <v>6953</v>
      </c>
      <c r="C2494" t="s">
        <v>6949</v>
      </c>
      <c r="D2494" s="3">
        <v>3</v>
      </c>
      <c r="E2494" s="4">
        <v>2</v>
      </c>
      <c r="F2494" s="4">
        <v>2</v>
      </c>
      <c r="G2494" s="5">
        <v>3.3790363855695682E-5</v>
      </c>
      <c r="H2494" s="4">
        <v>2</v>
      </c>
      <c r="I2494" s="6">
        <v>5.76</v>
      </c>
      <c r="J2494" s="7">
        <v>235</v>
      </c>
      <c r="K2494" s="7">
        <v>235</v>
      </c>
      <c r="L2494" s="7">
        <v>61</v>
      </c>
      <c r="M2494" t="s">
        <v>56</v>
      </c>
    </row>
    <row r="2495" spans="1:13" x14ac:dyDescent="0.25">
      <c r="A2495" s="1" t="s">
        <v>6954</v>
      </c>
      <c r="B2495" s="2" t="s">
        <v>6955</v>
      </c>
      <c r="C2495" t="s">
        <v>6956</v>
      </c>
      <c r="D2495" s="3">
        <v>44</v>
      </c>
      <c r="E2495" s="4">
        <v>28</v>
      </c>
      <c r="F2495" s="4">
        <v>17</v>
      </c>
      <c r="G2495" s="5">
        <v>2.6825397122691495E-4</v>
      </c>
      <c r="H2495" s="4">
        <v>22</v>
      </c>
      <c r="I2495" s="6">
        <v>7.1096000000000004</v>
      </c>
      <c r="J2495" s="7">
        <v>58</v>
      </c>
      <c r="K2495" s="7">
        <v>230</v>
      </c>
      <c r="L2495" s="7">
        <v>235</v>
      </c>
      <c r="M2495" t="s">
        <v>455</v>
      </c>
    </row>
    <row r="2496" spans="1:13" x14ac:dyDescent="0.25">
      <c r="A2496" s="1" t="s">
        <v>6957</v>
      </c>
      <c r="B2496" s="2" t="s">
        <v>6958</v>
      </c>
      <c r="C2496" t="s">
        <v>6959</v>
      </c>
      <c r="D2496" s="3">
        <v>18</v>
      </c>
      <c r="E2496" s="4">
        <v>17</v>
      </c>
      <c r="F2496" s="4">
        <v>4</v>
      </c>
      <c r="G2496" s="5">
        <v>2.3659057737554569E-4</v>
      </c>
      <c r="H2496" s="4">
        <v>12</v>
      </c>
      <c r="I2496" s="6">
        <v>8.6911000000000005</v>
      </c>
      <c r="J2496" s="7">
        <v>58</v>
      </c>
      <c r="K2496" s="7">
        <v>230</v>
      </c>
      <c r="L2496" s="7">
        <v>235</v>
      </c>
      <c r="M2496" t="s">
        <v>501</v>
      </c>
    </row>
    <row r="2497" spans="1:13" x14ac:dyDescent="0.25">
      <c r="A2497" s="1" t="s">
        <v>6960</v>
      </c>
      <c r="B2497" s="2" t="s">
        <v>6961</v>
      </c>
      <c r="C2497" t="s">
        <v>6962</v>
      </c>
      <c r="D2497" s="3">
        <v>2</v>
      </c>
      <c r="E2497" s="4">
        <v>2</v>
      </c>
      <c r="F2497" s="4">
        <v>1</v>
      </c>
      <c r="G2497" s="5">
        <v>1.2427884692817463E-5</v>
      </c>
      <c r="H2497" s="4">
        <v>2</v>
      </c>
      <c r="I2497" s="6">
        <v>8.1057000000000006</v>
      </c>
      <c r="J2497" s="7">
        <v>58</v>
      </c>
      <c r="K2497" s="7">
        <v>240</v>
      </c>
      <c r="L2497" s="7">
        <v>245</v>
      </c>
      <c r="M2497" t="s">
        <v>56</v>
      </c>
    </row>
    <row r="2498" spans="1:13" x14ac:dyDescent="0.25">
      <c r="A2498" s="1" t="s">
        <v>6963</v>
      </c>
      <c r="B2498" s="2" t="s">
        <v>6964</v>
      </c>
      <c r="C2498" t="s">
        <v>6965</v>
      </c>
      <c r="D2498" s="3">
        <v>10</v>
      </c>
      <c r="E2498" s="4">
        <v>5</v>
      </c>
      <c r="F2498" s="4">
        <v>2</v>
      </c>
      <c r="G2498" s="5">
        <v>7.1559110259918326E-5</v>
      </c>
      <c r="H2498" s="4">
        <v>5</v>
      </c>
      <c r="I2498" s="6">
        <v>9.6321999999999992</v>
      </c>
      <c r="J2498" s="7">
        <v>63</v>
      </c>
      <c r="K2498" s="7">
        <v>250</v>
      </c>
      <c r="L2498" s="7">
        <v>255</v>
      </c>
      <c r="M2498" t="s">
        <v>56</v>
      </c>
    </row>
    <row r="2499" spans="1:13" x14ac:dyDescent="0.25">
      <c r="A2499" s="1" t="s">
        <v>6966</v>
      </c>
      <c r="B2499" s="2" t="s">
        <v>6967</v>
      </c>
      <c r="C2499" t="s">
        <v>6965</v>
      </c>
      <c r="D2499" s="3">
        <v>6</v>
      </c>
      <c r="E2499" s="4">
        <v>5</v>
      </c>
      <c r="F2499" s="4">
        <v>2</v>
      </c>
      <c r="G2499" s="5">
        <v>1.2144647762491296E-4</v>
      </c>
      <c r="H2499" s="4">
        <v>5</v>
      </c>
      <c r="I2499" s="6">
        <v>11.549300000000001</v>
      </c>
      <c r="J2499" s="7">
        <v>63</v>
      </c>
      <c r="K2499" s="7">
        <v>250</v>
      </c>
      <c r="L2499" s="7">
        <v>255</v>
      </c>
      <c r="M2499" t="s">
        <v>501</v>
      </c>
    </row>
    <row r="2500" spans="1:13" x14ac:dyDescent="0.25">
      <c r="A2500" s="1" t="s">
        <v>6968</v>
      </c>
      <c r="B2500" s="2" t="s">
        <v>6969</v>
      </c>
      <c r="C2500" t="s">
        <v>6965</v>
      </c>
      <c r="D2500" s="3">
        <v>4</v>
      </c>
      <c r="E2500" s="4">
        <v>3</v>
      </c>
      <c r="F2500" s="4">
        <v>1</v>
      </c>
      <c r="G2500" s="5">
        <v>3.3087744455475439E-5</v>
      </c>
      <c r="H2500" s="4">
        <v>3</v>
      </c>
      <c r="I2500" s="6">
        <v>11.14</v>
      </c>
      <c r="J2500" s="7">
        <v>275</v>
      </c>
      <c r="K2500" s="7">
        <v>275</v>
      </c>
      <c r="L2500" s="7">
        <v>66</v>
      </c>
      <c r="M2500" t="s">
        <v>56</v>
      </c>
    </row>
    <row r="2501" spans="1:13" x14ac:dyDescent="0.25">
      <c r="A2501" s="1" t="s">
        <v>6970</v>
      </c>
      <c r="B2501" s="2" t="s">
        <v>6971</v>
      </c>
      <c r="C2501" t="s">
        <v>6965</v>
      </c>
      <c r="D2501" s="3">
        <v>120</v>
      </c>
      <c r="E2501" s="4">
        <v>80</v>
      </c>
      <c r="F2501" s="4">
        <v>28</v>
      </c>
      <c r="G2501" s="5">
        <v>1.1758502456608632E-3</v>
      </c>
      <c r="H2501" s="4">
        <v>32</v>
      </c>
      <c r="I2501" s="6">
        <v>9.6321999999999992</v>
      </c>
      <c r="J2501" s="7">
        <v>63</v>
      </c>
      <c r="K2501" s="7">
        <v>250</v>
      </c>
      <c r="L2501" s="7">
        <v>255</v>
      </c>
      <c r="M2501" t="s">
        <v>455</v>
      </c>
    </row>
    <row r="2502" spans="1:13" x14ac:dyDescent="0.25">
      <c r="A2502" s="1" t="s">
        <v>6972</v>
      </c>
      <c r="B2502" s="2" t="s">
        <v>6973</v>
      </c>
      <c r="C2502" t="s">
        <v>6974</v>
      </c>
      <c r="D2502" s="3">
        <v>20</v>
      </c>
      <c r="E2502" s="4">
        <v>14</v>
      </c>
      <c r="F2502" s="4">
        <v>7</v>
      </c>
      <c r="G2502" s="5">
        <v>1.8121013014967989E-4</v>
      </c>
      <c r="H2502" s="4">
        <v>13</v>
      </c>
      <c r="I2502" s="6">
        <v>12.637600000000001</v>
      </c>
      <c r="J2502" s="7">
        <v>67</v>
      </c>
      <c r="K2502" s="7">
        <v>278</v>
      </c>
      <c r="L2502" s="7">
        <v>283</v>
      </c>
      <c r="M2502" t="s">
        <v>15</v>
      </c>
    </row>
    <row r="2503" spans="1:13" x14ac:dyDescent="0.25">
      <c r="A2503" s="1" t="s">
        <v>6975</v>
      </c>
      <c r="B2503" s="2" t="s">
        <v>6976</v>
      </c>
      <c r="C2503" t="s">
        <v>6977</v>
      </c>
      <c r="D2503" s="3">
        <v>5</v>
      </c>
      <c r="E2503" s="4">
        <v>4</v>
      </c>
      <c r="F2503" s="4">
        <v>2</v>
      </c>
      <c r="G2503" s="5">
        <v>7.6994507222452951E-5</v>
      </c>
      <c r="H2503" s="4">
        <v>3</v>
      </c>
      <c r="I2503" s="6">
        <v>14.962999999999999</v>
      </c>
      <c r="J2503" s="7">
        <v>67</v>
      </c>
      <c r="K2503" s="7">
        <v>278</v>
      </c>
      <c r="L2503" s="7">
        <v>283</v>
      </c>
      <c r="M2503" t="s">
        <v>501</v>
      </c>
    </row>
    <row r="2504" spans="1:13" x14ac:dyDescent="0.25">
      <c r="A2504" s="1" t="s">
        <v>6978</v>
      </c>
      <c r="B2504" s="2" t="s">
        <v>6979</v>
      </c>
      <c r="C2504" t="s">
        <v>6980</v>
      </c>
      <c r="D2504" s="3">
        <v>1</v>
      </c>
      <c r="E2504" s="4">
        <v>1</v>
      </c>
      <c r="F2504" s="4">
        <v>1</v>
      </c>
      <c r="G2504" s="5">
        <v>5.8734395025532356E-5</v>
      </c>
      <c r="H2504" s="4">
        <v>1</v>
      </c>
      <c r="I2504" s="6">
        <v>14.2578</v>
      </c>
      <c r="J2504" s="7">
        <v>295</v>
      </c>
      <c r="K2504" s="7">
        <v>295</v>
      </c>
      <c r="L2504" s="7">
        <v>71</v>
      </c>
      <c r="M2504" t="s">
        <v>71</v>
      </c>
    </row>
    <row r="2505" spans="1:13" x14ac:dyDescent="0.25">
      <c r="A2505" s="1" t="s">
        <v>6981</v>
      </c>
      <c r="B2505" s="2" t="s">
        <v>6982</v>
      </c>
      <c r="C2505" t="s">
        <v>6983</v>
      </c>
      <c r="D2505" s="3">
        <v>21</v>
      </c>
      <c r="E2505" s="4">
        <v>21</v>
      </c>
      <c r="F2505" s="4">
        <v>3</v>
      </c>
      <c r="G2505" s="5">
        <v>6.223414851280149E-4</v>
      </c>
      <c r="H2505" s="4">
        <v>14</v>
      </c>
      <c r="I2505" s="6">
        <v>17.719000000000001</v>
      </c>
      <c r="J2505" s="7">
        <v>70</v>
      </c>
      <c r="K2505" s="7">
        <v>295</v>
      </c>
      <c r="L2505" s="7">
        <v>305</v>
      </c>
      <c r="M2505" t="s">
        <v>455</v>
      </c>
    </row>
    <row r="2506" spans="1:13" x14ac:dyDescent="0.25">
      <c r="A2506" s="1" t="s">
        <v>6984</v>
      </c>
      <c r="B2506" s="2" t="s">
        <v>6985</v>
      </c>
      <c r="C2506" t="s">
        <v>6983</v>
      </c>
      <c r="D2506" s="3">
        <v>2</v>
      </c>
      <c r="E2506" s="4">
        <v>1</v>
      </c>
      <c r="F2506" s="4">
        <v>1</v>
      </c>
      <c r="G2506" s="5">
        <v>4.3263911189130112E-5</v>
      </c>
      <c r="H2506" s="4">
        <v>1</v>
      </c>
      <c r="I2506" s="6">
        <v>15.324999999999999</v>
      </c>
      <c r="J2506" s="7">
        <v>70</v>
      </c>
      <c r="K2506" s="7">
        <v>295</v>
      </c>
      <c r="L2506" s="7">
        <v>305</v>
      </c>
      <c r="M2506" t="s">
        <v>71</v>
      </c>
    </row>
    <row r="2507" spans="1:13" x14ac:dyDescent="0.25">
      <c r="A2507" s="1" t="s">
        <v>6986</v>
      </c>
      <c r="B2507" s="2" t="s">
        <v>6987</v>
      </c>
      <c r="C2507" t="s">
        <v>6983</v>
      </c>
      <c r="D2507" s="3">
        <v>8</v>
      </c>
      <c r="E2507" s="4">
        <v>8</v>
      </c>
      <c r="F2507" s="4">
        <v>1</v>
      </c>
      <c r="G2507" s="5">
        <v>5.7743500128564992E-4</v>
      </c>
      <c r="H2507" s="4">
        <v>8</v>
      </c>
      <c r="I2507" s="6">
        <v>15.076000000000001</v>
      </c>
      <c r="J2507" s="7">
        <v>315</v>
      </c>
      <c r="K2507" s="7">
        <v>315</v>
      </c>
      <c r="L2507" s="7">
        <v>74</v>
      </c>
      <c r="M2507" t="s">
        <v>860</v>
      </c>
    </row>
    <row r="2508" spans="1:13" x14ac:dyDescent="0.25">
      <c r="A2508" s="1" t="s">
        <v>6988</v>
      </c>
      <c r="B2508" s="2" t="s">
        <v>6989</v>
      </c>
      <c r="C2508" t="s">
        <v>6990</v>
      </c>
      <c r="D2508" s="3">
        <v>1</v>
      </c>
      <c r="E2508" s="4">
        <v>1</v>
      </c>
      <c r="F2508" s="4">
        <v>1</v>
      </c>
      <c r="G2508" s="5">
        <v>4.4944707449696537E-5</v>
      </c>
      <c r="H2508" s="4">
        <v>1</v>
      </c>
      <c r="I2508" s="6">
        <v>20.81</v>
      </c>
      <c r="J2508" s="7">
        <v>73</v>
      </c>
      <c r="K2508" s="7">
        <v>323</v>
      </c>
      <c r="L2508" s="7">
        <v>323</v>
      </c>
      <c r="M2508" t="s">
        <v>71</v>
      </c>
    </row>
    <row r="2509" spans="1:13" x14ac:dyDescent="0.25">
      <c r="A2509" s="1" t="s">
        <v>6991</v>
      </c>
      <c r="B2509" s="2" t="s">
        <v>6992</v>
      </c>
      <c r="C2509" t="s">
        <v>6993</v>
      </c>
      <c r="D2509" s="3">
        <v>1</v>
      </c>
      <c r="E2509" s="4">
        <v>3</v>
      </c>
      <c r="F2509" s="4">
        <v>1</v>
      </c>
      <c r="G2509" s="5">
        <v>3.3984261791068029E-5</v>
      </c>
      <c r="H2509" s="4">
        <v>2</v>
      </c>
      <c r="I2509" s="6">
        <v>30.960999999999999</v>
      </c>
      <c r="J2509" s="7">
        <v>374</v>
      </c>
      <c r="K2509" s="7">
        <v>374</v>
      </c>
      <c r="L2509" s="7">
        <v>164</v>
      </c>
      <c r="M2509" t="s">
        <v>71</v>
      </c>
    </row>
    <row r="2510" spans="1:13" x14ac:dyDescent="0.25">
      <c r="A2510" s="1" t="s">
        <v>6994</v>
      </c>
      <c r="B2510" s="2" t="s">
        <v>6995</v>
      </c>
      <c r="C2510" t="s">
        <v>6996</v>
      </c>
      <c r="D2510" s="3">
        <v>83</v>
      </c>
      <c r="E2510" s="4">
        <v>36</v>
      </c>
      <c r="F2510" s="4">
        <v>18</v>
      </c>
      <c r="G2510" s="5">
        <v>8.6930907691937526E-6</v>
      </c>
      <c r="H2510" s="4">
        <v>21</v>
      </c>
      <c r="I2510" s="6">
        <v>0.1464</v>
      </c>
      <c r="J2510" s="7">
        <v>22</v>
      </c>
      <c r="K2510" s="7">
        <v>65</v>
      </c>
      <c r="L2510" s="7">
        <v>67</v>
      </c>
      <c r="M2510" t="s">
        <v>23</v>
      </c>
    </row>
    <row r="2511" spans="1:13" x14ac:dyDescent="0.25">
      <c r="A2511" s="1" t="s">
        <v>6997</v>
      </c>
      <c r="B2511" s="2" t="s">
        <v>6998</v>
      </c>
      <c r="C2511" t="s">
        <v>6999</v>
      </c>
      <c r="D2511" s="3">
        <v>12</v>
      </c>
      <c r="E2511" s="4">
        <v>4</v>
      </c>
      <c r="F2511" s="4">
        <v>4</v>
      </c>
      <c r="G2511" s="5">
        <v>3.9582282828431082E-6</v>
      </c>
      <c r="H2511" s="4">
        <v>4</v>
      </c>
      <c r="I2511" s="6">
        <v>0.23899999999999999</v>
      </c>
      <c r="J2511" s="7">
        <v>23</v>
      </c>
      <c r="K2511" s="7">
        <v>76</v>
      </c>
      <c r="L2511" s="7">
        <v>78</v>
      </c>
      <c r="M2511" t="s">
        <v>19</v>
      </c>
    </row>
    <row r="2512" spans="1:13" x14ac:dyDescent="0.25">
      <c r="A2512" s="1" t="s">
        <v>7000</v>
      </c>
      <c r="B2512" s="2" t="s">
        <v>7001</v>
      </c>
      <c r="C2512" t="s">
        <v>6999</v>
      </c>
      <c r="D2512" s="3">
        <v>3</v>
      </c>
      <c r="E2512" s="4">
        <v>1</v>
      </c>
      <c r="F2512" s="4">
        <v>1</v>
      </c>
      <c r="G2512" s="5">
        <v>8.7288819651495802E-7</v>
      </c>
      <c r="H2512" s="4">
        <v>1</v>
      </c>
      <c r="I2512" s="6">
        <v>0.23899999999999999</v>
      </c>
      <c r="J2512" s="7">
        <v>23</v>
      </c>
      <c r="K2512" s="7">
        <v>76</v>
      </c>
      <c r="L2512" s="7">
        <v>78</v>
      </c>
      <c r="M2512" t="s">
        <v>56</v>
      </c>
    </row>
    <row r="2513" spans="1:13" x14ac:dyDescent="0.25">
      <c r="A2513" s="1" t="s">
        <v>7002</v>
      </c>
      <c r="B2513" s="2" t="s">
        <v>7003</v>
      </c>
      <c r="C2513" t="s">
        <v>7004</v>
      </c>
      <c r="D2513" s="3">
        <v>270</v>
      </c>
      <c r="E2513" s="4">
        <v>96</v>
      </c>
      <c r="F2513" s="4">
        <v>42</v>
      </c>
      <c r="G2513" s="5">
        <v>4.1001421122446643E-5</v>
      </c>
      <c r="H2513" s="4">
        <v>34</v>
      </c>
      <c r="I2513" s="6">
        <v>0.36199999999999999</v>
      </c>
      <c r="J2513" s="7">
        <v>25</v>
      </c>
      <c r="K2513" s="7">
        <v>84</v>
      </c>
      <c r="L2513" s="7">
        <v>86</v>
      </c>
      <c r="M2513" t="s">
        <v>571</v>
      </c>
    </row>
    <row r="2514" spans="1:13" x14ac:dyDescent="0.25">
      <c r="A2514" s="1" t="s">
        <v>7005</v>
      </c>
      <c r="B2514" s="2" t="s">
        <v>7006</v>
      </c>
      <c r="C2514" t="s">
        <v>7004</v>
      </c>
      <c r="D2514" s="3">
        <v>22</v>
      </c>
      <c r="E2514" s="4">
        <v>9</v>
      </c>
      <c r="F2514" s="4">
        <v>6</v>
      </c>
      <c r="G2514" s="5">
        <v>4.3067580842382119E-6</v>
      </c>
      <c r="H2514" s="4">
        <v>7</v>
      </c>
      <c r="I2514" s="6">
        <v>0.36199999999999999</v>
      </c>
      <c r="J2514" s="7">
        <v>25</v>
      </c>
      <c r="K2514" s="7">
        <v>84</v>
      </c>
      <c r="L2514" s="7">
        <v>86</v>
      </c>
      <c r="M2514" t="s">
        <v>30</v>
      </c>
    </row>
    <row r="2515" spans="1:13" x14ac:dyDescent="0.25">
      <c r="A2515" s="1" t="s">
        <v>7007</v>
      </c>
      <c r="B2515" s="2" t="s">
        <v>7008</v>
      </c>
      <c r="C2515" t="s">
        <v>7009</v>
      </c>
      <c r="D2515" s="3">
        <v>40</v>
      </c>
      <c r="E2515" s="4">
        <v>32</v>
      </c>
      <c r="F2515" s="4">
        <v>18</v>
      </c>
      <c r="G2515" s="5">
        <v>1.0051071291478962E-5</v>
      </c>
      <c r="H2515" s="4">
        <v>18</v>
      </c>
      <c r="I2515" s="6">
        <v>0.47299999999999998</v>
      </c>
      <c r="J2515" s="7">
        <v>27</v>
      </c>
      <c r="K2515" s="7">
        <v>94</v>
      </c>
      <c r="L2515" s="7">
        <v>96</v>
      </c>
      <c r="M2515" t="s">
        <v>23</v>
      </c>
    </row>
    <row r="2516" spans="1:13" x14ac:dyDescent="0.25">
      <c r="A2516" s="1" t="s">
        <v>7010</v>
      </c>
      <c r="B2516" s="2" t="s">
        <v>7011</v>
      </c>
      <c r="C2516" t="s">
        <v>7012</v>
      </c>
      <c r="D2516" s="3">
        <v>139</v>
      </c>
      <c r="E2516" s="4">
        <v>82</v>
      </c>
      <c r="F2516" s="4">
        <v>45</v>
      </c>
      <c r="G2516" s="5">
        <v>5.4861648628176E-5</v>
      </c>
      <c r="H2516" s="4">
        <v>29</v>
      </c>
      <c r="I2516" s="6">
        <v>0.65</v>
      </c>
      <c r="J2516" s="7">
        <v>29</v>
      </c>
      <c r="K2516" s="7">
        <v>104</v>
      </c>
      <c r="L2516" s="7">
        <v>106</v>
      </c>
      <c r="M2516" t="s">
        <v>571</v>
      </c>
    </row>
    <row r="2517" spans="1:13" x14ac:dyDescent="0.25">
      <c r="A2517" s="1" t="s">
        <v>7013</v>
      </c>
      <c r="B2517" s="2" t="s">
        <v>7014</v>
      </c>
      <c r="C2517" t="s">
        <v>7015</v>
      </c>
      <c r="D2517" s="3">
        <v>38</v>
      </c>
      <c r="E2517" s="4">
        <v>15</v>
      </c>
      <c r="F2517" s="4">
        <v>7</v>
      </c>
      <c r="G2517" s="5">
        <v>1.6668967669913427E-5</v>
      </c>
      <c r="H2517" s="4">
        <v>12</v>
      </c>
      <c r="I2517" s="6">
        <v>0.87</v>
      </c>
      <c r="J2517" s="7">
        <v>31</v>
      </c>
      <c r="K2517" s="7">
        <v>114</v>
      </c>
      <c r="L2517" s="7">
        <v>116</v>
      </c>
      <c r="M2517" t="s">
        <v>23</v>
      </c>
    </row>
    <row r="2518" spans="1:13" x14ac:dyDescent="0.25">
      <c r="A2518" s="1" t="s">
        <v>7016</v>
      </c>
      <c r="B2518" s="2" t="s">
        <v>7017</v>
      </c>
      <c r="C2518" t="s">
        <v>7015</v>
      </c>
      <c r="D2518" s="3">
        <v>9</v>
      </c>
      <c r="E2518" s="4">
        <v>8</v>
      </c>
      <c r="F2518" s="4">
        <v>7</v>
      </c>
      <c r="G2518" s="5">
        <v>4.6045547340842783E-6</v>
      </c>
      <c r="H2518" s="4">
        <v>7</v>
      </c>
      <c r="I2518" s="6">
        <v>0.87</v>
      </c>
      <c r="J2518" s="7">
        <v>31</v>
      </c>
      <c r="K2518" s="7">
        <v>114</v>
      </c>
      <c r="L2518" s="7">
        <v>116</v>
      </c>
      <c r="M2518" t="s">
        <v>30</v>
      </c>
    </row>
    <row r="2519" spans="1:13" x14ac:dyDescent="0.25">
      <c r="A2519" s="1" t="s">
        <v>7018</v>
      </c>
      <c r="B2519" s="2" t="s">
        <v>7019</v>
      </c>
      <c r="C2519" t="s">
        <v>7020</v>
      </c>
      <c r="D2519" s="3">
        <v>61</v>
      </c>
      <c r="E2519" s="4">
        <v>31</v>
      </c>
      <c r="F2519" s="4">
        <v>18</v>
      </c>
      <c r="G2519" s="5">
        <v>6.2140465926105448E-5</v>
      </c>
      <c r="H2519" s="4">
        <v>19</v>
      </c>
      <c r="I2519" s="6">
        <v>1.1060000000000001</v>
      </c>
      <c r="J2519" s="7">
        <v>33</v>
      </c>
      <c r="K2519" s="7">
        <v>124</v>
      </c>
      <c r="L2519" s="7">
        <v>126</v>
      </c>
      <c r="M2519" t="s">
        <v>23</v>
      </c>
    </row>
    <row r="2520" spans="1:13" x14ac:dyDescent="0.25">
      <c r="A2520" s="1" t="s">
        <v>7021</v>
      </c>
      <c r="B2520" s="2" t="s">
        <v>7022</v>
      </c>
      <c r="C2520" t="s">
        <v>7023</v>
      </c>
      <c r="D2520" s="3">
        <v>1</v>
      </c>
      <c r="E2520" s="4">
        <v>1</v>
      </c>
      <c r="F2520" s="4">
        <v>1</v>
      </c>
      <c r="G2520" s="5">
        <v>1.7117226337709725E-6</v>
      </c>
      <c r="H2520" s="4">
        <v>1</v>
      </c>
      <c r="I2520" s="6">
        <v>1.7876000000000001</v>
      </c>
      <c r="J2520" s="7">
        <v>40</v>
      </c>
      <c r="K2520" s="7">
        <v>144</v>
      </c>
      <c r="L2520" s="7">
        <v>146</v>
      </c>
      <c r="M2520" t="s">
        <v>56</v>
      </c>
    </row>
    <row r="2521" spans="1:13" x14ac:dyDescent="0.25">
      <c r="A2521" s="1" t="s">
        <v>7024</v>
      </c>
      <c r="B2521" s="2" t="s">
        <v>7025</v>
      </c>
      <c r="C2521" t="s">
        <v>7026</v>
      </c>
      <c r="D2521" s="3">
        <v>3</v>
      </c>
      <c r="E2521" s="4">
        <v>3</v>
      </c>
      <c r="F2521" s="4">
        <v>2</v>
      </c>
      <c r="G2521" s="5">
        <v>4.9419649406193197E-6</v>
      </c>
      <c r="H2521" s="4">
        <v>3</v>
      </c>
      <c r="I2521" s="6">
        <v>2.169</v>
      </c>
      <c r="J2521" s="7">
        <v>39</v>
      </c>
      <c r="K2521" s="7">
        <v>154</v>
      </c>
      <c r="L2521" s="7">
        <v>156</v>
      </c>
      <c r="M2521" t="s">
        <v>56</v>
      </c>
    </row>
    <row r="2522" spans="1:13" x14ac:dyDescent="0.25">
      <c r="A2522" s="1" t="s">
        <v>7027</v>
      </c>
      <c r="B2522" s="2" t="s">
        <v>7028</v>
      </c>
      <c r="C2522" t="s">
        <v>7029</v>
      </c>
      <c r="D2522" s="3">
        <v>6</v>
      </c>
      <c r="E2522" s="4">
        <v>6</v>
      </c>
      <c r="F2522" s="4">
        <v>5</v>
      </c>
      <c r="G2522" s="5">
        <v>1.6184222831482551E-5</v>
      </c>
      <c r="H2522" s="4">
        <v>6</v>
      </c>
      <c r="I2522" s="6">
        <v>2.6025999999999998</v>
      </c>
      <c r="J2522" s="7">
        <v>42</v>
      </c>
      <c r="K2522" s="7">
        <v>164</v>
      </c>
      <c r="L2522" s="7">
        <v>166</v>
      </c>
      <c r="M2522" t="s">
        <v>30</v>
      </c>
    </row>
    <row r="2523" spans="1:13" x14ac:dyDescent="0.25">
      <c r="A2523" s="1" t="s">
        <v>7030</v>
      </c>
      <c r="B2523" s="2" t="s">
        <v>7031</v>
      </c>
      <c r="C2523" t="s">
        <v>7032</v>
      </c>
      <c r="D2523" s="3">
        <v>16</v>
      </c>
      <c r="E2523" s="4">
        <v>6</v>
      </c>
      <c r="F2523" s="4">
        <v>3</v>
      </c>
      <c r="G2523" s="5">
        <v>3.47800077982413E-6</v>
      </c>
      <c r="H2523" s="4">
        <v>6</v>
      </c>
      <c r="I2523" s="6">
        <v>0.1484</v>
      </c>
      <c r="J2523" s="7">
        <v>22</v>
      </c>
      <c r="K2523" s="7">
        <v>65</v>
      </c>
      <c r="L2523" s="7">
        <v>67</v>
      </c>
      <c r="M2523" t="s">
        <v>19</v>
      </c>
    </row>
    <row r="2524" spans="1:13" x14ac:dyDescent="0.25">
      <c r="A2524" s="1" t="s">
        <v>7033</v>
      </c>
      <c r="B2524" s="2" t="s">
        <v>7034</v>
      </c>
      <c r="C2524" t="s">
        <v>7035</v>
      </c>
      <c r="D2524" s="3">
        <v>13</v>
      </c>
      <c r="E2524" s="4">
        <v>4</v>
      </c>
      <c r="F2524" s="4">
        <v>3</v>
      </c>
      <c r="G2524" s="5">
        <v>4.3140553183651286E-6</v>
      </c>
      <c r="H2524" s="4">
        <v>4</v>
      </c>
      <c r="I2524" s="6">
        <v>0.15340000000000001</v>
      </c>
      <c r="J2524" s="7">
        <v>22</v>
      </c>
      <c r="K2524" s="7">
        <v>65</v>
      </c>
      <c r="L2524" s="7">
        <v>67</v>
      </c>
      <c r="M2524" t="s">
        <v>56</v>
      </c>
    </row>
    <row r="2525" spans="1:13" x14ac:dyDescent="0.25">
      <c r="A2525" s="1" t="s">
        <v>7036</v>
      </c>
      <c r="B2525" s="2" t="s">
        <v>7037</v>
      </c>
      <c r="C2525" t="s">
        <v>7038</v>
      </c>
      <c r="D2525" s="3">
        <v>57</v>
      </c>
      <c r="E2525" s="4">
        <v>35</v>
      </c>
      <c r="F2525" s="4">
        <v>23</v>
      </c>
      <c r="G2525" s="5">
        <v>8.8637070528278444E-6</v>
      </c>
      <c r="H2525" s="4">
        <v>21</v>
      </c>
      <c r="I2525" s="6">
        <v>0.24199999999999999</v>
      </c>
      <c r="J2525" s="7">
        <v>23</v>
      </c>
      <c r="K2525" s="7">
        <v>76</v>
      </c>
      <c r="L2525" s="7">
        <v>78</v>
      </c>
      <c r="M2525" t="s">
        <v>23</v>
      </c>
    </row>
    <row r="2526" spans="1:13" x14ac:dyDescent="0.25">
      <c r="A2526" s="1" t="s">
        <v>7039</v>
      </c>
      <c r="B2526" s="2" t="s">
        <v>7040</v>
      </c>
      <c r="C2526" t="s">
        <v>7041</v>
      </c>
      <c r="D2526" s="3">
        <v>182</v>
      </c>
      <c r="E2526" s="4">
        <v>77</v>
      </c>
      <c r="F2526" s="4">
        <v>53</v>
      </c>
      <c r="G2526" s="5">
        <v>3.6076135574117415E-5</v>
      </c>
      <c r="H2526" s="4">
        <v>32</v>
      </c>
      <c r="I2526" s="6">
        <v>0.36599999999999999</v>
      </c>
      <c r="J2526" s="7">
        <v>25</v>
      </c>
      <c r="K2526" s="7">
        <v>84</v>
      </c>
      <c r="L2526" s="7">
        <v>86</v>
      </c>
      <c r="M2526" t="s">
        <v>571</v>
      </c>
    </row>
    <row r="2527" spans="1:13" x14ac:dyDescent="0.25">
      <c r="A2527" s="1" t="s">
        <v>7042</v>
      </c>
      <c r="B2527" s="2" t="s">
        <v>7043</v>
      </c>
      <c r="C2527" t="s">
        <v>7041</v>
      </c>
      <c r="D2527" s="3">
        <v>50</v>
      </c>
      <c r="E2527" s="4">
        <v>22</v>
      </c>
      <c r="F2527" s="4">
        <v>15</v>
      </c>
      <c r="G2527" s="5">
        <v>1.0438867162223666E-5</v>
      </c>
      <c r="H2527" s="4">
        <v>15</v>
      </c>
      <c r="I2527" s="6">
        <v>0.36299999999999999</v>
      </c>
      <c r="J2527" s="7">
        <v>25</v>
      </c>
      <c r="K2527" s="7">
        <v>84</v>
      </c>
      <c r="L2527" s="7">
        <v>86</v>
      </c>
      <c r="M2527" t="s">
        <v>23</v>
      </c>
    </row>
    <row r="2528" spans="1:13" x14ac:dyDescent="0.25">
      <c r="A2528" s="1" t="s">
        <v>7044</v>
      </c>
      <c r="B2528" s="2" t="s">
        <v>7045</v>
      </c>
      <c r="C2528" t="s">
        <v>7046</v>
      </c>
      <c r="D2528" s="3">
        <v>8</v>
      </c>
      <c r="E2528" s="4">
        <v>2</v>
      </c>
      <c r="F2528" s="4">
        <v>1</v>
      </c>
      <c r="G2528" s="5">
        <v>2.6238768996355285E-6</v>
      </c>
      <c r="H2528" s="4">
        <v>2</v>
      </c>
      <c r="I2528" s="6">
        <v>0.375</v>
      </c>
      <c r="J2528" s="7">
        <v>25</v>
      </c>
      <c r="K2528" s="7">
        <v>84</v>
      </c>
      <c r="L2528" s="7">
        <v>86</v>
      </c>
      <c r="M2528" t="s">
        <v>56</v>
      </c>
    </row>
    <row r="2529" spans="1:13" x14ac:dyDescent="0.25">
      <c r="A2529" s="1" t="s">
        <v>7047</v>
      </c>
      <c r="B2529" s="2" t="s">
        <v>7048</v>
      </c>
      <c r="C2529" t="s">
        <v>7049</v>
      </c>
      <c r="D2529" s="3">
        <v>196</v>
      </c>
      <c r="E2529" s="4">
        <v>104</v>
      </c>
      <c r="F2529" s="4">
        <v>59</v>
      </c>
      <c r="G2529" s="5">
        <v>5.8658990272887549E-5</v>
      </c>
      <c r="H2529" s="4">
        <v>33</v>
      </c>
      <c r="I2529" s="6">
        <v>0.47899999999999998</v>
      </c>
      <c r="J2529" s="7">
        <v>27</v>
      </c>
      <c r="K2529" s="7">
        <v>94</v>
      </c>
      <c r="L2529" s="7">
        <v>96</v>
      </c>
      <c r="M2529" t="s">
        <v>571</v>
      </c>
    </row>
    <row r="2530" spans="1:13" x14ac:dyDescent="0.25">
      <c r="A2530" s="1" t="s">
        <v>7050</v>
      </c>
      <c r="B2530" s="2" t="s">
        <v>7051</v>
      </c>
      <c r="C2530" t="s">
        <v>7052</v>
      </c>
      <c r="D2530" s="3">
        <v>6</v>
      </c>
      <c r="E2530" s="4">
        <v>1</v>
      </c>
      <c r="F2530" s="4">
        <v>1</v>
      </c>
      <c r="G2530" s="5">
        <v>7.0154218946817216E-6</v>
      </c>
      <c r="H2530" s="4">
        <v>1</v>
      </c>
      <c r="I2530" s="6">
        <v>0.67500000000000004</v>
      </c>
      <c r="J2530" s="7">
        <v>29</v>
      </c>
      <c r="K2530" s="7">
        <v>104</v>
      </c>
      <c r="L2530" s="7">
        <v>106</v>
      </c>
      <c r="M2530" t="s">
        <v>71</v>
      </c>
    </row>
    <row r="2531" spans="1:13" x14ac:dyDescent="0.25">
      <c r="A2531" s="1" t="s">
        <v>7053</v>
      </c>
      <c r="B2531" s="2" t="s">
        <v>7054</v>
      </c>
      <c r="C2531" t="s">
        <v>7052</v>
      </c>
      <c r="D2531" s="3">
        <v>442</v>
      </c>
      <c r="E2531" s="4">
        <v>213</v>
      </c>
      <c r="F2531" s="4">
        <v>101</v>
      </c>
      <c r="G2531" s="5">
        <v>1.6332738920332254E-4</v>
      </c>
      <c r="H2531" s="4">
        <v>36</v>
      </c>
      <c r="I2531" s="6">
        <v>0.65800000000000003</v>
      </c>
      <c r="J2531" s="7">
        <v>29</v>
      </c>
      <c r="K2531" s="7">
        <v>104</v>
      </c>
      <c r="L2531" s="7">
        <v>106</v>
      </c>
      <c r="M2531" t="s">
        <v>48</v>
      </c>
    </row>
    <row r="2532" spans="1:13" x14ac:dyDescent="0.25">
      <c r="A2532" s="1" t="s">
        <v>7055</v>
      </c>
      <c r="B2532" s="2" t="s">
        <v>7056</v>
      </c>
      <c r="C2532" t="s">
        <v>7057</v>
      </c>
      <c r="D2532" s="3">
        <v>117</v>
      </c>
      <c r="E2532" s="4">
        <v>56</v>
      </c>
      <c r="F2532" s="4">
        <v>42</v>
      </c>
      <c r="G2532" s="5">
        <v>8.1264779136056548E-5</v>
      </c>
      <c r="H2532" s="4">
        <v>27</v>
      </c>
      <c r="I2532" s="6">
        <v>0.88300000000000001</v>
      </c>
      <c r="J2532" s="7">
        <v>31</v>
      </c>
      <c r="K2532" s="7">
        <v>114</v>
      </c>
      <c r="L2532" s="7">
        <v>116</v>
      </c>
      <c r="M2532" t="s">
        <v>48</v>
      </c>
    </row>
    <row r="2533" spans="1:13" x14ac:dyDescent="0.25">
      <c r="A2533" s="1" t="s">
        <v>7058</v>
      </c>
      <c r="B2533" s="2" t="s">
        <v>7059</v>
      </c>
      <c r="C2533" t="s">
        <v>7060</v>
      </c>
      <c r="D2533" s="3">
        <v>37</v>
      </c>
      <c r="E2533" s="4">
        <v>25</v>
      </c>
      <c r="F2533" s="4">
        <v>18</v>
      </c>
      <c r="G2533" s="5">
        <v>4.4860963000906673E-5</v>
      </c>
      <c r="H2533" s="4">
        <v>20</v>
      </c>
      <c r="I2533" s="6">
        <v>1.1203000000000001</v>
      </c>
      <c r="J2533" s="7">
        <v>33</v>
      </c>
      <c r="K2533" s="7">
        <v>124</v>
      </c>
      <c r="L2533" s="7">
        <v>126</v>
      </c>
      <c r="M2533" t="s">
        <v>23</v>
      </c>
    </row>
    <row r="2534" spans="1:13" x14ac:dyDescent="0.25">
      <c r="A2534" s="1" t="s">
        <v>7061</v>
      </c>
      <c r="B2534" s="2" t="s">
        <v>7062</v>
      </c>
      <c r="C2534" t="s">
        <v>7063</v>
      </c>
      <c r="D2534" s="3">
        <v>12</v>
      </c>
      <c r="E2534" s="4">
        <v>3</v>
      </c>
      <c r="F2534" s="4">
        <v>2</v>
      </c>
      <c r="G2534" s="5">
        <v>1.1007356449444398E-5</v>
      </c>
      <c r="H2534" s="4">
        <v>2</v>
      </c>
      <c r="I2534" s="6">
        <v>1.1471</v>
      </c>
      <c r="J2534" s="7">
        <v>33</v>
      </c>
      <c r="K2534" s="7">
        <v>124</v>
      </c>
      <c r="L2534" s="7">
        <v>126</v>
      </c>
      <c r="M2534" t="s">
        <v>56</v>
      </c>
    </row>
    <row r="2535" spans="1:13" x14ac:dyDescent="0.25">
      <c r="A2535" s="1" t="s">
        <v>7064</v>
      </c>
      <c r="B2535" s="2" t="s">
        <v>7065</v>
      </c>
      <c r="C2535" t="s">
        <v>7066</v>
      </c>
      <c r="D2535" s="3">
        <v>8</v>
      </c>
      <c r="E2535" s="4">
        <v>9</v>
      </c>
      <c r="F2535" s="4">
        <v>4</v>
      </c>
      <c r="G2535" s="5">
        <v>1.3407104015181778E-5</v>
      </c>
      <c r="H2535" s="4">
        <v>6</v>
      </c>
      <c r="I2535" s="6">
        <v>1.4187000000000001</v>
      </c>
      <c r="J2535" s="7">
        <v>35</v>
      </c>
      <c r="K2535" s="7">
        <v>134</v>
      </c>
      <c r="L2535" s="7">
        <v>136</v>
      </c>
      <c r="M2535" t="s">
        <v>30</v>
      </c>
    </row>
    <row r="2536" spans="1:13" x14ac:dyDescent="0.25">
      <c r="A2536" s="1" t="s">
        <v>7067</v>
      </c>
      <c r="B2536" s="2" t="s">
        <v>7068</v>
      </c>
      <c r="C2536" t="s">
        <v>7069</v>
      </c>
      <c r="D2536" s="3">
        <v>3</v>
      </c>
      <c r="E2536" s="4">
        <v>5</v>
      </c>
      <c r="F2536" s="4">
        <v>3</v>
      </c>
      <c r="G2536" s="5">
        <v>8.2462220507549622E-6</v>
      </c>
      <c r="H2536" s="4">
        <v>3</v>
      </c>
      <c r="I2536" s="6">
        <v>1.8067</v>
      </c>
      <c r="J2536" s="7">
        <v>40</v>
      </c>
      <c r="K2536" s="7">
        <v>144</v>
      </c>
      <c r="L2536" s="7">
        <v>146</v>
      </c>
      <c r="M2536" t="s">
        <v>56</v>
      </c>
    </row>
    <row r="2537" spans="1:13" x14ac:dyDescent="0.25">
      <c r="A2537" s="1" t="s">
        <v>7070</v>
      </c>
      <c r="B2537" s="2" t="s">
        <v>7071</v>
      </c>
      <c r="C2537" t="s">
        <v>7072</v>
      </c>
      <c r="D2537" s="3">
        <v>30</v>
      </c>
      <c r="E2537" s="4">
        <v>1</v>
      </c>
      <c r="F2537" s="4">
        <v>1</v>
      </c>
      <c r="G2537" s="5">
        <v>1.95774367004987E-6</v>
      </c>
      <c r="H2537" s="4">
        <v>1</v>
      </c>
      <c r="I2537" s="6">
        <v>0.11940000000000001</v>
      </c>
      <c r="J2537" s="7">
        <v>19</v>
      </c>
      <c r="K2537" s="7">
        <v>55</v>
      </c>
      <c r="L2537" s="7">
        <v>57</v>
      </c>
      <c r="M2537" t="s">
        <v>56</v>
      </c>
    </row>
    <row r="2538" spans="1:13" x14ac:dyDescent="0.25">
      <c r="A2538" s="1" t="s">
        <v>7073</v>
      </c>
      <c r="B2538" s="2" t="s">
        <v>7074</v>
      </c>
      <c r="C2538" t="s">
        <v>7072</v>
      </c>
      <c r="D2538" s="3">
        <v>1</v>
      </c>
      <c r="E2538" s="4">
        <v>1</v>
      </c>
      <c r="F2538" s="4">
        <v>1</v>
      </c>
      <c r="G2538" s="5">
        <v>1.098059992431237E-7</v>
      </c>
      <c r="H2538" s="4">
        <v>1</v>
      </c>
      <c r="I2538" s="6">
        <v>0.1169</v>
      </c>
      <c r="J2538" s="7">
        <v>19</v>
      </c>
      <c r="K2538" s="7">
        <v>55</v>
      </c>
      <c r="L2538" s="7">
        <v>57</v>
      </c>
      <c r="M2538" t="s">
        <v>71</v>
      </c>
    </row>
    <row r="2539" spans="1:13" x14ac:dyDescent="0.25">
      <c r="A2539" s="1" t="s">
        <v>7075</v>
      </c>
      <c r="B2539" s="2" t="s">
        <v>7076</v>
      </c>
      <c r="C2539" t="s">
        <v>7077</v>
      </c>
      <c r="D2539" s="3">
        <v>28</v>
      </c>
      <c r="E2539" s="4">
        <v>10</v>
      </c>
      <c r="F2539" s="4">
        <v>5</v>
      </c>
      <c r="G2539" s="5">
        <v>2.8698979359144259E-6</v>
      </c>
      <c r="H2539" s="4">
        <v>9</v>
      </c>
      <c r="I2539" s="6">
        <v>0.15</v>
      </c>
      <c r="J2539" s="7">
        <v>19</v>
      </c>
      <c r="K2539" s="7">
        <v>55</v>
      </c>
      <c r="L2539" s="7">
        <v>57</v>
      </c>
      <c r="M2539" t="s">
        <v>30</v>
      </c>
    </row>
    <row r="2540" spans="1:13" x14ac:dyDescent="0.25">
      <c r="A2540" s="1" t="s">
        <v>7078</v>
      </c>
      <c r="B2540" s="2" t="s">
        <v>7079</v>
      </c>
      <c r="C2540" t="s">
        <v>7077</v>
      </c>
      <c r="D2540" s="3">
        <v>4</v>
      </c>
      <c r="E2540" s="4">
        <v>1</v>
      </c>
      <c r="F2540" s="4">
        <v>1</v>
      </c>
      <c r="G2540" s="5">
        <v>4.6111569935324408E-7</v>
      </c>
      <c r="H2540" s="4">
        <v>1</v>
      </c>
      <c r="I2540" s="6">
        <v>0.15</v>
      </c>
      <c r="J2540" s="7">
        <v>19</v>
      </c>
      <c r="K2540" s="7">
        <v>55</v>
      </c>
      <c r="L2540" s="7">
        <v>57</v>
      </c>
      <c r="M2540" t="s">
        <v>56</v>
      </c>
    </row>
    <row r="2541" spans="1:13" x14ac:dyDescent="0.25">
      <c r="A2541" s="1" t="s">
        <v>7080</v>
      </c>
      <c r="B2541" s="2" t="s">
        <v>7081</v>
      </c>
      <c r="C2541" t="s">
        <v>7082</v>
      </c>
      <c r="D2541" s="3">
        <v>10</v>
      </c>
      <c r="E2541" s="4">
        <v>4</v>
      </c>
      <c r="F2541" s="4">
        <v>2</v>
      </c>
      <c r="G2541" s="5">
        <v>1.4076712118161204E-6</v>
      </c>
      <c r="H2541" s="4">
        <v>4</v>
      </c>
      <c r="I2541" s="6">
        <v>0.22539999999999999</v>
      </c>
      <c r="J2541" s="7">
        <v>22</v>
      </c>
      <c r="K2541" s="7">
        <v>65</v>
      </c>
      <c r="L2541" s="7">
        <v>67</v>
      </c>
      <c r="M2541" t="s">
        <v>19</v>
      </c>
    </row>
    <row r="2542" spans="1:13" x14ac:dyDescent="0.25">
      <c r="A2542" s="1" t="s">
        <v>7083</v>
      </c>
      <c r="B2542" s="2" t="s">
        <v>7084</v>
      </c>
      <c r="C2542" t="s">
        <v>7082</v>
      </c>
      <c r="D2542" s="3">
        <v>4</v>
      </c>
      <c r="E2542" s="4">
        <v>4</v>
      </c>
      <c r="F2542" s="4">
        <v>1</v>
      </c>
      <c r="G2542" s="5">
        <v>4.9621192063031845E-7</v>
      </c>
      <c r="H2542" s="4">
        <v>2</v>
      </c>
      <c r="I2542" s="6">
        <v>0.22539999999999999</v>
      </c>
      <c r="J2542" s="7">
        <v>22</v>
      </c>
      <c r="K2542" s="7">
        <v>65</v>
      </c>
      <c r="L2542" s="7">
        <v>67</v>
      </c>
      <c r="M2542" t="s">
        <v>56</v>
      </c>
    </row>
    <row r="2543" spans="1:13" x14ac:dyDescent="0.25">
      <c r="A2543" s="1" t="s">
        <v>7085</v>
      </c>
      <c r="B2543" s="2" t="s">
        <v>7086</v>
      </c>
      <c r="C2543" t="s">
        <v>7087</v>
      </c>
      <c r="D2543" s="3">
        <v>5</v>
      </c>
      <c r="E2543" s="4">
        <v>4</v>
      </c>
      <c r="F2543" s="4">
        <v>1</v>
      </c>
      <c r="G2543" s="5">
        <v>1.2916104404642113E-6</v>
      </c>
      <c r="H2543" s="4">
        <v>4</v>
      </c>
      <c r="I2543" s="6">
        <v>0.35699999999999998</v>
      </c>
      <c r="J2543" s="7">
        <v>23</v>
      </c>
      <c r="K2543" s="7">
        <v>76</v>
      </c>
      <c r="L2543" s="7">
        <v>78</v>
      </c>
      <c r="M2543" t="s">
        <v>71</v>
      </c>
    </row>
    <row r="2544" spans="1:13" x14ac:dyDescent="0.25">
      <c r="A2544" s="1" t="s">
        <v>7088</v>
      </c>
      <c r="B2544" s="2" t="s">
        <v>7089</v>
      </c>
      <c r="C2544" t="s">
        <v>7090</v>
      </c>
      <c r="D2544" s="3">
        <v>2</v>
      </c>
      <c r="E2544" s="4">
        <v>1</v>
      </c>
      <c r="F2544" s="4">
        <v>1</v>
      </c>
      <c r="G2544" s="5">
        <v>3.4887728873448159E-7</v>
      </c>
      <c r="H2544" s="4">
        <v>1</v>
      </c>
      <c r="I2544" s="6">
        <v>0.46400000000000002</v>
      </c>
      <c r="J2544" s="7">
        <v>25</v>
      </c>
      <c r="K2544" s="7">
        <v>84</v>
      </c>
      <c r="L2544" s="7">
        <v>86</v>
      </c>
      <c r="M2544" t="s">
        <v>71</v>
      </c>
    </row>
    <row r="2545" spans="1:13" x14ac:dyDescent="0.25">
      <c r="A2545" s="1" t="s">
        <v>7091</v>
      </c>
      <c r="B2545" s="2" t="s">
        <v>7092</v>
      </c>
      <c r="C2545" t="s">
        <v>7090</v>
      </c>
      <c r="D2545" s="3">
        <v>2</v>
      </c>
      <c r="E2545" s="4">
        <v>1</v>
      </c>
      <c r="F2545" s="4">
        <v>1</v>
      </c>
      <c r="G2545" s="5">
        <v>7.0783171031089546E-7</v>
      </c>
      <c r="H2545" s="4">
        <v>1</v>
      </c>
      <c r="I2545" s="6">
        <v>0.46400000000000002</v>
      </c>
      <c r="J2545" s="7">
        <v>25</v>
      </c>
      <c r="K2545" s="7">
        <v>84</v>
      </c>
      <c r="L2545" s="7">
        <v>86</v>
      </c>
      <c r="M2545" t="s">
        <v>71</v>
      </c>
    </row>
    <row r="2546" spans="1:13" x14ac:dyDescent="0.25">
      <c r="A2546" s="1" t="s">
        <v>7093</v>
      </c>
      <c r="B2546" s="2" t="s">
        <v>7094</v>
      </c>
      <c r="C2546" t="s">
        <v>7095</v>
      </c>
      <c r="D2546" s="3">
        <v>30</v>
      </c>
      <c r="E2546" s="4">
        <v>11</v>
      </c>
      <c r="F2546" s="4">
        <v>6</v>
      </c>
      <c r="G2546" s="5">
        <v>1.1292296067733516E-5</v>
      </c>
      <c r="H2546" s="4">
        <v>11</v>
      </c>
      <c r="I2546" s="6">
        <v>0.63700000000000001</v>
      </c>
      <c r="J2546" s="7">
        <v>27</v>
      </c>
      <c r="K2546" s="7">
        <v>94</v>
      </c>
      <c r="L2546" s="7">
        <v>96</v>
      </c>
      <c r="M2546" t="s">
        <v>30</v>
      </c>
    </row>
    <row r="2547" spans="1:13" x14ac:dyDescent="0.25">
      <c r="A2547" s="1" t="s">
        <v>7096</v>
      </c>
      <c r="B2547" s="2" t="s">
        <v>7097</v>
      </c>
      <c r="C2547" t="s">
        <v>7095</v>
      </c>
      <c r="D2547" s="3">
        <v>16</v>
      </c>
      <c r="E2547" s="4">
        <v>7</v>
      </c>
      <c r="F2547" s="4">
        <v>4</v>
      </c>
      <c r="G2547" s="5">
        <v>5.0201495919791392E-6</v>
      </c>
      <c r="H2547" s="4">
        <v>4</v>
      </c>
      <c r="I2547" s="6">
        <v>0.63700000000000001</v>
      </c>
      <c r="J2547" s="7">
        <v>27</v>
      </c>
      <c r="K2547" s="7">
        <v>94</v>
      </c>
      <c r="L2547" s="7">
        <v>96</v>
      </c>
      <c r="M2547" t="s">
        <v>56</v>
      </c>
    </row>
    <row r="2548" spans="1:13" x14ac:dyDescent="0.25">
      <c r="A2548" s="1" t="s">
        <v>7098</v>
      </c>
      <c r="B2548" s="2" t="s">
        <v>7099</v>
      </c>
      <c r="C2548" t="s">
        <v>7100</v>
      </c>
      <c r="D2548" s="3">
        <v>39</v>
      </c>
      <c r="E2548" s="4">
        <v>12</v>
      </c>
      <c r="F2548" s="4">
        <v>6</v>
      </c>
      <c r="G2548" s="5">
        <v>2.445581145801203E-5</v>
      </c>
      <c r="H2548" s="4">
        <v>10</v>
      </c>
      <c r="I2548" s="6">
        <v>0.84599999999999997</v>
      </c>
      <c r="J2548" s="7">
        <v>29</v>
      </c>
      <c r="K2548" s="7">
        <v>104</v>
      </c>
      <c r="L2548" s="7">
        <v>106</v>
      </c>
      <c r="M2548" t="s">
        <v>30</v>
      </c>
    </row>
    <row r="2549" spans="1:13" x14ac:dyDescent="0.25">
      <c r="A2549" s="1" t="s">
        <v>7101</v>
      </c>
      <c r="B2549" s="2" t="s">
        <v>7102</v>
      </c>
      <c r="C2549" t="s">
        <v>7100</v>
      </c>
      <c r="D2549" s="3">
        <v>54</v>
      </c>
      <c r="E2549" s="4">
        <v>13</v>
      </c>
      <c r="F2549" s="4">
        <v>4</v>
      </c>
      <c r="G2549" s="5">
        <v>2.9816498642580603E-5</v>
      </c>
      <c r="H2549" s="4">
        <v>11</v>
      </c>
      <c r="I2549" s="6">
        <v>0.84599999999999997</v>
      </c>
      <c r="J2549" s="7">
        <v>29</v>
      </c>
      <c r="K2549" s="7">
        <v>104</v>
      </c>
      <c r="L2549" s="7">
        <v>106</v>
      </c>
      <c r="M2549" t="s">
        <v>23</v>
      </c>
    </row>
    <row r="2550" spans="1:13" x14ac:dyDescent="0.25">
      <c r="A2550" s="1" t="s">
        <v>7103</v>
      </c>
      <c r="B2550" s="2" t="s">
        <v>7104</v>
      </c>
      <c r="C2550" t="s">
        <v>7105</v>
      </c>
      <c r="D2550" s="3">
        <v>9</v>
      </c>
      <c r="E2550" s="4">
        <v>5</v>
      </c>
      <c r="F2550" s="4">
        <v>1</v>
      </c>
      <c r="G2550" s="5">
        <v>9.4387985994967364E-6</v>
      </c>
      <c r="H2550" s="4">
        <v>5</v>
      </c>
      <c r="I2550" s="6">
        <v>1.0947</v>
      </c>
      <c r="J2550" s="7">
        <v>33</v>
      </c>
      <c r="K2550" s="7">
        <v>124</v>
      </c>
      <c r="L2550" s="7">
        <v>126</v>
      </c>
      <c r="M2550" t="s">
        <v>56</v>
      </c>
    </row>
    <row r="2551" spans="1:13" x14ac:dyDescent="0.25">
      <c r="A2551" s="1" t="s">
        <v>7106</v>
      </c>
      <c r="B2551" s="2" t="s">
        <v>7107</v>
      </c>
      <c r="C2551" t="s">
        <v>7105</v>
      </c>
      <c r="D2551" s="3">
        <v>1</v>
      </c>
      <c r="E2551" s="4">
        <v>1</v>
      </c>
      <c r="F2551" s="4">
        <v>1</v>
      </c>
      <c r="G2551" s="5">
        <v>4.413089210087566E-7</v>
      </c>
      <c r="H2551" s="4">
        <v>1</v>
      </c>
      <c r="I2551" s="6">
        <v>1.0947</v>
      </c>
      <c r="J2551" s="7">
        <v>33</v>
      </c>
      <c r="K2551" s="7">
        <v>124</v>
      </c>
      <c r="L2551" s="7">
        <v>126</v>
      </c>
      <c r="M2551" t="s">
        <v>56</v>
      </c>
    </row>
    <row r="2552" spans="1:13" x14ac:dyDescent="0.25">
      <c r="A2552" s="1" t="s">
        <v>7108</v>
      </c>
      <c r="B2552" s="2" t="s">
        <v>7109</v>
      </c>
      <c r="C2552" t="s">
        <v>7110</v>
      </c>
      <c r="D2552" s="3">
        <v>21</v>
      </c>
      <c r="E2552" s="4">
        <v>4</v>
      </c>
      <c r="F2552" s="4">
        <v>4</v>
      </c>
      <c r="G2552" s="5">
        <v>1.8653815352434701E-5</v>
      </c>
      <c r="H2552" s="4">
        <v>4</v>
      </c>
      <c r="I2552" s="6">
        <v>1.3806</v>
      </c>
      <c r="J2552" s="7">
        <v>35</v>
      </c>
      <c r="K2552" s="7">
        <v>134</v>
      </c>
      <c r="L2552" s="7">
        <v>136</v>
      </c>
      <c r="M2552" t="s">
        <v>19</v>
      </c>
    </row>
    <row r="2553" spans="1:13" x14ac:dyDescent="0.25">
      <c r="A2553" s="1" t="s">
        <v>7111</v>
      </c>
      <c r="B2553" s="2" t="s">
        <v>7112</v>
      </c>
      <c r="C2553" t="s">
        <v>7110</v>
      </c>
      <c r="D2553" s="3">
        <v>1</v>
      </c>
      <c r="E2553" s="4">
        <v>1</v>
      </c>
      <c r="F2553" s="4">
        <v>1</v>
      </c>
      <c r="G2553" s="5">
        <v>1.826393455765374E-6</v>
      </c>
      <c r="H2553" s="4">
        <v>1</v>
      </c>
      <c r="I2553" s="6">
        <v>1.3806</v>
      </c>
      <c r="J2553" s="7">
        <v>35</v>
      </c>
      <c r="K2553" s="7">
        <v>134</v>
      </c>
      <c r="L2553" s="7">
        <v>136</v>
      </c>
      <c r="M2553" t="s">
        <v>71</v>
      </c>
    </row>
    <row r="2554" spans="1:13" x14ac:dyDescent="0.25">
      <c r="A2554" s="1" t="s">
        <v>7113</v>
      </c>
      <c r="B2554" s="2" t="s">
        <v>7114</v>
      </c>
      <c r="C2554" t="s">
        <v>7115</v>
      </c>
      <c r="D2554" s="3">
        <v>3</v>
      </c>
      <c r="E2554" s="4">
        <v>3</v>
      </c>
      <c r="F2554" s="4">
        <v>1</v>
      </c>
      <c r="G2554" s="5">
        <v>6.9997849644097585E-6</v>
      </c>
      <c r="H2554" s="4">
        <v>2</v>
      </c>
      <c r="I2554" s="6">
        <v>1.7419</v>
      </c>
      <c r="J2554" s="7">
        <v>40</v>
      </c>
      <c r="K2554" s="7">
        <v>144</v>
      </c>
      <c r="L2554" s="7">
        <v>146</v>
      </c>
      <c r="M2554" t="s">
        <v>71</v>
      </c>
    </row>
    <row r="2555" spans="1:13" x14ac:dyDescent="0.25">
      <c r="A2555" s="1" t="s">
        <v>7116</v>
      </c>
      <c r="B2555" s="2" t="s">
        <v>7117</v>
      </c>
      <c r="C2555" t="s">
        <v>7115</v>
      </c>
      <c r="D2555" s="3">
        <v>6</v>
      </c>
      <c r="E2555" s="4">
        <v>3</v>
      </c>
      <c r="F2555" s="4">
        <v>3</v>
      </c>
      <c r="G2555" s="5">
        <v>8.3334413729385839E-6</v>
      </c>
      <c r="H2555" s="4">
        <v>3</v>
      </c>
      <c r="I2555" s="6">
        <v>1.7419</v>
      </c>
      <c r="J2555" s="7">
        <v>40</v>
      </c>
      <c r="K2555" s="7">
        <v>144</v>
      </c>
      <c r="L2555" s="7">
        <v>146</v>
      </c>
      <c r="M2555" t="s">
        <v>19</v>
      </c>
    </row>
    <row r="2556" spans="1:13" x14ac:dyDescent="0.25">
      <c r="A2556" s="1" t="s">
        <v>7118</v>
      </c>
      <c r="B2556" s="2" t="s">
        <v>7119</v>
      </c>
      <c r="C2556" t="s">
        <v>7120</v>
      </c>
      <c r="D2556" s="3">
        <v>65</v>
      </c>
      <c r="E2556" s="4">
        <v>24</v>
      </c>
      <c r="F2556" s="4">
        <v>13</v>
      </c>
      <c r="G2556" s="5">
        <v>6.823261396006255E-6</v>
      </c>
      <c r="H2556" s="4">
        <v>17</v>
      </c>
      <c r="I2556" s="6">
        <v>5.57E-2</v>
      </c>
      <c r="J2556" s="7">
        <v>17</v>
      </c>
      <c r="K2556" s="7">
        <v>45</v>
      </c>
      <c r="L2556" s="7">
        <v>47</v>
      </c>
      <c r="M2556" t="s">
        <v>23</v>
      </c>
    </row>
    <row r="2557" spans="1:13" x14ac:dyDescent="0.25">
      <c r="A2557" s="1" t="s">
        <v>7121</v>
      </c>
      <c r="B2557" s="2" t="s">
        <v>7122</v>
      </c>
      <c r="C2557" t="s">
        <v>7120</v>
      </c>
      <c r="D2557" s="3">
        <v>37</v>
      </c>
      <c r="E2557" s="4">
        <v>10</v>
      </c>
      <c r="F2557" s="4">
        <v>4</v>
      </c>
      <c r="G2557" s="5">
        <v>4.4464479946677556E-6</v>
      </c>
      <c r="H2557" s="4">
        <v>7</v>
      </c>
      <c r="I2557" s="6">
        <v>5.62E-2</v>
      </c>
      <c r="J2557" s="7">
        <v>17</v>
      </c>
      <c r="K2557" s="7">
        <v>45</v>
      </c>
      <c r="L2557" s="7">
        <v>47</v>
      </c>
      <c r="M2557" t="s">
        <v>30</v>
      </c>
    </row>
    <row r="2558" spans="1:13" x14ac:dyDescent="0.25">
      <c r="A2558" s="1" t="s">
        <v>7123</v>
      </c>
      <c r="B2558" s="2" t="s">
        <v>7124</v>
      </c>
      <c r="C2558" t="s">
        <v>7125</v>
      </c>
      <c r="D2558" s="3">
        <v>440</v>
      </c>
      <c r="E2558" s="4">
        <v>59</v>
      </c>
      <c r="F2558" s="4">
        <v>34</v>
      </c>
      <c r="G2558" s="5">
        <v>3.1363859764826266E-5</v>
      </c>
      <c r="H2558" s="4">
        <v>26</v>
      </c>
      <c r="I2558" s="6">
        <v>6.2700000000000006E-2</v>
      </c>
      <c r="J2558" s="7">
        <v>17</v>
      </c>
      <c r="K2558" s="7">
        <v>45</v>
      </c>
      <c r="L2558" s="7">
        <v>47</v>
      </c>
      <c r="M2558" t="s">
        <v>23</v>
      </c>
    </row>
    <row r="2559" spans="1:13" x14ac:dyDescent="0.25">
      <c r="A2559" s="1" t="s">
        <v>7126</v>
      </c>
      <c r="B2559" s="2" t="s">
        <v>7127</v>
      </c>
      <c r="C2559" t="s">
        <v>7125</v>
      </c>
      <c r="D2559" s="3">
        <v>450</v>
      </c>
      <c r="E2559" s="4">
        <v>63</v>
      </c>
      <c r="F2559" s="4">
        <v>23</v>
      </c>
      <c r="G2559" s="5">
        <v>3.3217009745723668E-5</v>
      </c>
      <c r="H2559" s="4">
        <v>32</v>
      </c>
      <c r="I2559" s="6">
        <v>6.2700000000000006E-2</v>
      </c>
      <c r="J2559" s="7">
        <v>17</v>
      </c>
      <c r="K2559" s="7">
        <v>45</v>
      </c>
      <c r="L2559" s="7">
        <v>47</v>
      </c>
      <c r="M2559" t="s">
        <v>571</v>
      </c>
    </row>
    <row r="2560" spans="1:13" x14ac:dyDescent="0.25">
      <c r="A2560" s="1" t="s">
        <v>7128</v>
      </c>
      <c r="B2560" s="2" t="s">
        <v>7129</v>
      </c>
      <c r="C2560" t="s">
        <v>7130</v>
      </c>
      <c r="D2560" s="3">
        <v>461</v>
      </c>
      <c r="E2560" s="4">
        <v>77</v>
      </c>
      <c r="F2560" s="4">
        <v>30</v>
      </c>
      <c r="G2560" s="5">
        <v>4.5112196347276245E-5</v>
      </c>
      <c r="H2560" s="4">
        <v>34</v>
      </c>
      <c r="I2560" s="6">
        <v>9.0999999999999998E-2</v>
      </c>
      <c r="J2560" s="7">
        <v>19</v>
      </c>
      <c r="K2560" s="7">
        <v>55</v>
      </c>
      <c r="L2560" s="7">
        <v>57</v>
      </c>
      <c r="M2560" t="s">
        <v>571</v>
      </c>
    </row>
    <row r="2561" spans="1:13" x14ac:dyDescent="0.25">
      <c r="A2561" s="1" t="s">
        <v>7131</v>
      </c>
      <c r="B2561" s="2" t="s">
        <v>7132</v>
      </c>
      <c r="C2561" t="s">
        <v>7130</v>
      </c>
      <c r="D2561" s="3">
        <v>201</v>
      </c>
      <c r="E2561" s="4">
        <v>39</v>
      </c>
      <c r="F2561" s="4">
        <v>17</v>
      </c>
      <c r="G2561" s="5">
        <v>2.3394237636215373E-5</v>
      </c>
      <c r="H2561" s="4">
        <v>23</v>
      </c>
      <c r="I2561" s="6">
        <v>9.0999999999999998E-2</v>
      </c>
      <c r="J2561" s="7">
        <v>19</v>
      </c>
      <c r="K2561" s="7">
        <v>55</v>
      </c>
      <c r="L2561" s="7">
        <v>57</v>
      </c>
      <c r="M2561" t="s">
        <v>23</v>
      </c>
    </row>
    <row r="2562" spans="1:13" x14ac:dyDescent="0.25">
      <c r="A2562" s="1" t="s">
        <v>7133</v>
      </c>
      <c r="B2562" s="2" t="s">
        <v>7134</v>
      </c>
      <c r="C2562" t="s">
        <v>7135</v>
      </c>
      <c r="D2562" s="3">
        <v>125</v>
      </c>
      <c r="E2562" s="4">
        <v>32</v>
      </c>
      <c r="F2562" s="4">
        <v>25</v>
      </c>
      <c r="G2562" s="5">
        <v>1.1597389951706496E-5</v>
      </c>
      <c r="H2562" s="4">
        <v>21</v>
      </c>
      <c r="I2562" s="6">
        <v>0.11890000000000001</v>
      </c>
      <c r="J2562" s="7">
        <v>19</v>
      </c>
      <c r="K2562" s="7">
        <v>55</v>
      </c>
      <c r="L2562" s="7">
        <v>57</v>
      </c>
      <c r="M2562" t="s">
        <v>23</v>
      </c>
    </row>
    <row r="2563" spans="1:13" x14ac:dyDescent="0.25">
      <c r="A2563" s="1" t="s">
        <v>7136</v>
      </c>
      <c r="B2563" s="2" t="s">
        <v>7137</v>
      </c>
      <c r="C2563" t="s">
        <v>7135</v>
      </c>
      <c r="D2563" s="3">
        <v>246</v>
      </c>
      <c r="E2563" s="4">
        <v>50</v>
      </c>
      <c r="F2563" s="4">
        <v>35</v>
      </c>
      <c r="G2563" s="5">
        <v>2.2326061554970555E-5</v>
      </c>
      <c r="H2563" s="4">
        <v>24</v>
      </c>
      <c r="I2563" s="6">
        <v>0.11890000000000001</v>
      </c>
      <c r="J2563" s="7">
        <v>19</v>
      </c>
      <c r="K2563" s="7">
        <v>55</v>
      </c>
      <c r="L2563" s="7">
        <v>57</v>
      </c>
      <c r="M2563" t="s">
        <v>23</v>
      </c>
    </row>
    <row r="2564" spans="1:13" x14ac:dyDescent="0.25">
      <c r="A2564" s="1" t="s">
        <v>7138</v>
      </c>
      <c r="B2564" s="2" t="s">
        <v>7139</v>
      </c>
      <c r="C2564" t="s">
        <v>7140</v>
      </c>
      <c r="D2564" s="3">
        <v>872</v>
      </c>
      <c r="E2564" s="4">
        <v>119</v>
      </c>
      <c r="F2564" s="4">
        <v>47</v>
      </c>
      <c r="G2564" s="5">
        <v>8.9918603835900717E-5</v>
      </c>
      <c r="H2564" s="4">
        <v>36</v>
      </c>
      <c r="I2564" s="6">
        <v>0.153</v>
      </c>
      <c r="J2564" s="7">
        <v>19</v>
      </c>
      <c r="K2564" s="7">
        <v>55</v>
      </c>
      <c r="L2564" s="7">
        <v>57</v>
      </c>
      <c r="M2564" t="s">
        <v>48</v>
      </c>
    </row>
    <row r="2565" spans="1:13" x14ac:dyDescent="0.25">
      <c r="A2565" s="1" t="s">
        <v>7141</v>
      </c>
      <c r="B2565" s="2" t="s">
        <v>7142</v>
      </c>
      <c r="C2565" t="s">
        <v>7140</v>
      </c>
      <c r="D2565" s="3">
        <v>280</v>
      </c>
      <c r="E2565" s="4">
        <v>89</v>
      </c>
      <c r="F2565" s="4">
        <v>34</v>
      </c>
      <c r="G2565" s="5">
        <v>2.9647967282982765E-5</v>
      </c>
      <c r="H2565" s="4">
        <v>29</v>
      </c>
      <c r="I2565" s="6">
        <v>0.153</v>
      </c>
      <c r="J2565" s="7">
        <v>19</v>
      </c>
      <c r="K2565" s="7">
        <v>55</v>
      </c>
      <c r="L2565" s="7">
        <v>57</v>
      </c>
      <c r="M2565" t="s">
        <v>571</v>
      </c>
    </row>
    <row r="2566" spans="1:13" x14ac:dyDescent="0.25">
      <c r="A2566" s="1" t="s">
        <v>7143</v>
      </c>
      <c r="B2566" s="2" t="s">
        <v>7144</v>
      </c>
      <c r="C2566" t="s">
        <v>7145</v>
      </c>
      <c r="D2566" s="3">
        <v>20</v>
      </c>
      <c r="E2566" s="4">
        <v>8</v>
      </c>
      <c r="F2566" s="4">
        <v>3</v>
      </c>
      <c r="G2566" s="5">
        <v>7.589123491993106E-6</v>
      </c>
      <c r="H2566" s="4">
        <v>5</v>
      </c>
      <c r="I2566" s="6">
        <v>0.2324</v>
      </c>
      <c r="J2566" s="7">
        <v>22</v>
      </c>
      <c r="K2566" s="7">
        <v>65</v>
      </c>
      <c r="L2566" s="7">
        <v>67</v>
      </c>
      <c r="M2566" t="s">
        <v>19</v>
      </c>
    </row>
    <row r="2567" spans="1:13" x14ac:dyDescent="0.25">
      <c r="A2567" s="1" t="s">
        <v>7146</v>
      </c>
      <c r="B2567" s="2" t="s">
        <v>7147</v>
      </c>
      <c r="C2567" t="s">
        <v>7148</v>
      </c>
      <c r="D2567" s="3">
        <v>659</v>
      </c>
      <c r="E2567" s="4">
        <v>98</v>
      </c>
      <c r="F2567" s="4">
        <v>48</v>
      </c>
      <c r="G2567" s="5">
        <v>8.4074214274919404E-5</v>
      </c>
      <c r="H2567" s="4">
        <v>34</v>
      </c>
      <c r="I2567" s="6">
        <v>0.2324</v>
      </c>
      <c r="J2567" s="7">
        <v>22</v>
      </c>
      <c r="K2567" s="7">
        <v>65</v>
      </c>
      <c r="L2567" s="7">
        <v>67</v>
      </c>
      <c r="M2567" t="s">
        <v>48</v>
      </c>
    </row>
    <row r="2568" spans="1:13" x14ac:dyDescent="0.25">
      <c r="A2568" s="1" t="s">
        <v>7149</v>
      </c>
      <c r="B2568" s="2" t="s">
        <v>7150</v>
      </c>
      <c r="C2568" t="s">
        <v>7148</v>
      </c>
      <c r="D2568" s="3">
        <v>299</v>
      </c>
      <c r="E2568" s="4">
        <v>65</v>
      </c>
      <c r="F2568" s="4">
        <v>28</v>
      </c>
      <c r="G2568" s="5">
        <v>4.0422507215044603E-5</v>
      </c>
      <c r="H2568" s="4">
        <v>31</v>
      </c>
      <c r="I2568" s="6">
        <v>0.2324</v>
      </c>
      <c r="J2568" s="7">
        <v>22</v>
      </c>
      <c r="K2568" s="7">
        <v>65</v>
      </c>
      <c r="L2568" s="7">
        <v>67</v>
      </c>
      <c r="M2568" t="s">
        <v>571</v>
      </c>
    </row>
    <row r="2569" spans="1:13" x14ac:dyDescent="0.25">
      <c r="A2569" s="1" t="s">
        <v>7151</v>
      </c>
      <c r="B2569" s="2" t="s">
        <v>7152</v>
      </c>
      <c r="C2569" t="s">
        <v>7153</v>
      </c>
      <c r="D2569" s="3">
        <v>1103</v>
      </c>
      <c r="E2569" s="4">
        <v>197</v>
      </c>
      <c r="F2569" s="4">
        <v>73</v>
      </c>
      <c r="G2569" s="5">
        <v>2.0527258593951717E-4</v>
      </c>
      <c r="H2569" s="4">
        <v>36</v>
      </c>
      <c r="I2569" s="6">
        <v>0.36499999999999999</v>
      </c>
      <c r="J2569" s="7">
        <v>23</v>
      </c>
      <c r="K2569" s="7">
        <v>76</v>
      </c>
      <c r="L2569" s="7">
        <v>78</v>
      </c>
      <c r="M2569" t="s">
        <v>48</v>
      </c>
    </row>
    <row r="2570" spans="1:13" x14ac:dyDescent="0.25">
      <c r="A2570" s="1" t="s">
        <v>7154</v>
      </c>
      <c r="B2570" s="2" t="s">
        <v>7155</v>
      </c>
      <c r="C2570" t="s">
        <v>7153</v>
      </c>
      <c r="D2570" s="3">
        <v>1444</v>
      </c>
      <c r="E2570" s="4">
        <v>221</v>
      </c>
      <c r="F2570" s="4">
        <v>62</v>
      </c>
      <c r="G2570" s="5">
        <v>2.788127215212236E-4</v>
      </c>
      <c r="H2570" s="4">
        <v>36</v>
      </c>
      <c r="I2570" s="6">
        <v>0.36499999999999999</v>
      </c>
      <c r="J2570" s="7">
        <v>23</v>
      </c>
      <c r="K2570" s="7">
        <v>76</v>
      </c>
      <c r="L2570" s="7">
        <v>78</v>
      </c>
      <c r="M2570" t="s">
        <v>48</v>
      </c>
    </row>
    <row r="2571" spans="1:13" x14ac:dyDescent="0.25">
      <c r="A2571" s="1" t="s">
        <v>7156</v>
      </c>
      <c r="B2571" s="2" t="s">
        <v>7157</v>
      </c>
      <c r="C2571" t="s">
        <v>7153</v>
      </c>
      <c r="D2571" s="3">
        <v>9</v>
      </c>
      <c r="E2571" s="4">
        <v>5</v>
      </c>
      <c r="F2571" s="4">
        <v>3</v>
      </c>
      <c r="G2571" s="5">
        <v>3.5353361908213306E-6</v>
      </c>
      <c r="H2571" s="4">
        <v>5</v>
      </c>
      <c r="I2571" s="6">
        <v>0.37</v>
      </c>
      <c r="J2571" s="7">
        <v>23</v>
      </c>
      <c r="K2571" s="7">
        <v>76</v>
      </c>
      <c r="L2571" s="7">
        <v>78</v>
      </c>
      <c r="M2571" t="s">
        <v>56</v>
      </c>
    </row>
    <row r="2572" spans="1:13" x14ac:dyDescent="0.25">
      <c r="A2572" s="1" t="s">
        <v>7158</v>
      </c>
      <c r="B2572" s="2" t="s">
        <v>7159</v>
      </c>
      <c r="C2572" t="s">
        <v>7160</v>
      </c>
      <c r="D2572" s="3">
        <v>35</v>
      </c>
      <c r="E2572" s="4">
        <v>9</v>
      </c>
      <c r="F2572" s="4">
        <v>4</v>
      </c>
      <c r="G2572" s="5">
        <v>1.5730056878916846E-5</v>
      </c>
      <c r="H2572" s="4">
        <v>8</v>
      </c>
      <c r="I2572" s="6">
        <v>0.37880000000000003</v>
      </c>
      <c r="J2572" s="7">
        <v>25</v>
      </c>
      <c r="K2572" s="7">
        <v>84</v>
      </c>
      <c r="L2572" s="7">
        <v>86</v>
      </c>
      <c r="M2572" t="s">
        <v>19</v>
      </c>
    </row>
    <row r="2573" spans="1:13" x14ac:dyDescent="0.25">
      <c r="A2573" s="1" t="s">
        <v>7161</v>
      </c>
      <c r="B2573" s="2" t="s">
        <v>7162</v>
      </c>
      <c r="C2573" t="s">
        <v>7163</v>
      </c>
      <c r="D2573" s="3">
        <v>548</v>
      </c>
      <c r="E2573" s="4">
        <v>118</v>
      </c>
      <c r="F2573" s="4">
        <v>57</v>
      </c>
      <c r="G2573" s="5">
        <v>1.4707193146726782E-4</v>
      </c>
      <c r="H2573" s="4">
        <v>33</v>
      </c>
      <c r="I2573" s="6">
        <v>0.47499999999999998</v>
      </c>
      <c r="J2573" s="7">
        <v>25</v>
      </c>
      <c r="K2573" s="7">
        <v>84</v>
      </c>
      <c r="L2573" s="7">
        <v>86</v>
      </c>
      <c r="M2573" t="s">
        <v>48</v>
      </c>
    </row>
    <row r="2574" spans="1:13" x14ac:dyDescent="0.25">
      <c r="A2574" s="1" t="s">
        <v>7164</v>
      </c>
      <c r="B2574" s="2" t="s">
        <v>7165</v>
      </c>
      <c r="C2574" t="s">
        <v>7163</v>
      </c>
      <c r="D2574" s="3">
        <v>726</v>
      </c>
      <c r="E2574" s="4">
        <v>158</v>
      </c>
      <c r="F2574" s="4">
        <v>58</v>
      </c>
      <c r="G2574" s="5">
        <v>2.0380862177872195E-4</v>
      </c>
      <c r="H2574" s="4">
        <v>34</v>
      </c>
      <c r="I2574" s="6">
        <v>0.47499999999999998</v>
      </c>
      <c r="J2574" s="7">
        <v>25</v>
      </c>
      <c r="K2574" s="7">
        <v>84</v>
      </c>
      <c r="L2574" s="7">
        <v>86</v>
      </c>
      <c r="M2574" t="s">
        <v>48</v>
      </c>
    </row>
    <row r="2575" spans="1:13" x14ac:dyDescent="0.25">
      <c r="A2575" s="1" t="s">
        <v>7166</v>
      </c>
      <c r="B2575" s="2" t="s">
        <v>7167</v>
      </c>
      <c r="C2575" t="s">
        <v>7168</v>
      </c>
      <c r="D2575" s="3">
        <v>2160</v>
      </c>
      <c r="E2575" s="4">
        <v>231</v>
      </c>
      <c r="F2575" s="4">
        <v>80</v>
      </c>
      <c r="G2575" s="5">
        <v>7.3269234451928155E-4</v>
      </c>
      <c r="H2575" s="4">
        <v>36</v>
      </c>
      <c r="I2575" s="6">
        <v>0.65400000000000003</v>
      </c>
      <c r="J2575" s="7">
        <v>27</v>
      </c>
      <c r="K2575" s="7">
        <v>94</v>
      </c>
      <c r="L2575" s="7">
        <v>96</v>
      </c>
      <c r="M2575" t="s">
        <v>42</v>
      </c>
    </row>
    <row r="2576" spans="1:13" x14ac:dyDescent="0.25">
      <c r="A2576" s="1" t="s">
        <v>7169</v>
      </c>
      <c r="B2576" s="2" t="s">
        <v>7170</v>
      </c>
      <c r="C2576" t="s">
        <v>7168</v>
      </c>
      <c r="D2576" s="3">
        <v>2050</v>
      </c>
      <c r="E2576" s="4">
        <v>302</v>
      </c>
      <c r="F2576" s="4">
        <v>83</v>
      </c>
      <c r="G2576" s="5">
        <v>6.8694042398021241E-4</v>
      </c>
      <c r="H2576" s="4">
        <v>36</v>
      </c>
      <c r="I2576" s="6">
        <v>0.65400000000000003</v>
      </c>
      <c r="J2576" s="7">
        <v>27</v>
      </c>
      <c r="K2576" s="7">
        <v>94</v>
      </c>
      <c r="L2576" s="7">
        <v>96</v>
      </c>
      <c r="M2576" t="s">
        <v>42</v>
      </c>
    </row>
    <row r="2577" spans="1:13" x14ac:dyDescent="0.25">
      <c r="A2577" s="1" t="s">
        <v>7171</v>
      </c>
      <c r="B2577" s="2" t="s">
        <v>7172</v>
      </c>
      <c r="C2577" t="s">
        <v>7168</v>
      </c>
      <c r="D2577" s="3">
        <v>54</v>
      </c>
      <c r="E2577" s="4">
        <v>2</v>
      </c>
      <c r="F2577" s="4">
        <v>2</v>
      </c>
      <c r="G2577" s="5">
        <v>1.7604056100176865E-5</v>
      </c>
      <c r="H2577" s="4">
        <v>2</v>
      </c>
      <c r="I2577" s="6">
        <v>0.65400000000000003</v>
      </c>
      <c r="J2577" s="7">
        <v>27</v>
      </c>
      <c r="K2577" s="7">
        <v>94</v>
      </c>
      <c r="L2577" s="7">
        <v>96</v>
      </c>
      <c r="M2577" t="s">
        <v>19</v>
      </c>
    </row>
    <row r="2578" spans="1:13" x14ac:dyDescent="0.25">
      <c r="A2578" s="1" t="s">
        <v>7173</v>
      </c>
      <c r="B2578" s="2" t="s">
        <v>7174</v>
      </c>
      <c r="C2578" t="s">
        <v>7168</v>
      </c>
      <c r="D2578" s="3">
        <v>32</v>
      </c>
      <c r="E2578" s="4">
        <v>5</v>
      </c>
      <c r="F2578" s="4">
        <v>3</v>
      </c>
      <c r="G2578" s="5">
        <v>2.6706834442496069E-5</v>
      </c>
      <c r="H2578" s="4">
        <v>5</v>
      </c>
      <c r="I2578" s="6">
        <v>0.65400000000000003</v>
      </c>
      <c r="J2578" s="7">
        <v>27</v>
      </c>
      <c r="K2578" s="7">
        <v>94</v>
      </c>
      <c r="L2578" s="7">
        <v>96</v>
      </c>
      <c r="M2578" t="s">
        <v>30</v>
      </c>
    </row>
    <row r="2579" spans="1:13" x14ac:dyDescent="0.25">
      <c r="A2579" s="1" t="s">
        <v>7175</v>
      </c>
      <c r="B2579" s="2" t="s">
        <v>7176</v>
      </c>
      <c r="C2579" t="s">
        <v>7168</v>
      </c>
      <c r="D2579" s="3">
        <v>2</v>
      </c>
      <c r="E2579" s="4">
        <v>1</v>
      </c>
      <c r="F2579" s="4">
        <v>1</v>
      </c>
      <c r="G2579" s="5">
        <v>1.2898730037673262E-6</v>
      </c>
      <c r="H2579" s="4">
        <v>1</v>
      </c>
      <c r="I2579" s="6">
        <v>0.65400000000000003</v>
      </c>
      <c r="J2579" s="7">
        <v>27</v>
      </c>
      <c r="K2579" s="7">
        <v>94</v>
      </c>
      <c r="L2579" s="7">
        <v>96</v>
      </c>
      <c r="M2579" t="s">
        <v>56</v>
      </c>
    </row>
    <row r="2580" spans="1:13" x14ac:dyDescent="0.25">
      <c r="A2580" s="1" t="s">
        <v>7177</v>
      </c>
      <c r="B2580" s="2" t="s">
        <v>7178</v>
      </c>
      <c r="C2580" t="s">
        <v>7179</v>
      </c>
      <c r="D2580" s="3">
        <v>619</v>
      </c>
      <c r="E2580" s="4">
        <v>119</v>
      </c>
      <c r="F2580" s="4">
        <v>56</v>
      </c>
      <c r="G2580" s="5">
        <v>2.9012308693060474E-4</v>
      </c>
      <c r="H2580" s="4">
        <v>33</v>
      </c>
      <c r="I2580" s="6">
        <v>0.874</v>
      </c>
      <c r="J2580" s="7">
        <v>29</v>
      </c>
      <c r="K2580" s="7">
        <v>104</v>
      </c>
      <c r="L2580" s="7">
        <v>106</v>
      </c>
      <c r="M2580" t="s">
        <v>42</v>
      </c>
    </row>
    <row r="2581" spans="1:13" x14ac:dyDescent="0.25">
      <c r="A2581" s="1" t="s">
        <v>7180</v>
      </c>
      <c r="B2581" s="2" t="s">
        <v>7181</v>
      </c>
      <c r="C2581" t="s">
        <v>7179</v>
      </c>
      <c r="D2581" s="3">
        <v>1386</v>
      </c>
      <c r="E2581" s="4">
        <v>262</v>
      </c>
      <c r="F2581" s="4">
        <v>85</v>
      </c>
      <c r="G2581" s="5">
        <v>6.7717985210445262E-4</v>
      </c>
      <c r="H2581" s="4">
        <v>36</v>
      </c>
      <c r="I2581" s="6">
        <v>0.874</v>
      </c>
      <c r="J2581" s="7">
        <v>29</v>
      </c>
      <c r="K2581" s="7">
        <v>104</v>
      </c>
      <c r="L2581" s="7">
        <v>106</v>
      </c>
      <c r="M2581" t="s">
        <v>42</v>
      </c>
    </row>
    <row r="2582" spans="1:13" x14ac:dyDescent="0.25">
      <c r="A2582" s="1" t="s">
        <v>7182</v>
      </c>
      <c r="B2582" s="2" t="s">
        <v>7183</v>
      </c>
      <c r="C2582" t="s">
        <v>7179</v>
      </c>
      <c r="D2582" s="3">
        <v>4</v>
      </c>
      <c r="E2582" s="4">
        <v>1</v>
      </c>
      <c r="F2582" s="4">
        <v>1</v>
      </c>
      <c r="G2582" s="5">
        <v>2.2975862879605503E-6</v>
      </c>
      <c r="H2582" s="4">
        <v>1</v>
      </c>
      <c r="I2582" s="6">
        <v>0.874</v>
      </c>
      <c r="J2582" s="7">
        <v>29</v>
      </c>
      <c r="K2582" s="7">
        <v>104</v>
      </c>
      <c r="L2582" s="7">
        <v>106</v>
      </c>
      <c r="M2582" t="s">
        <v>56</v>
      </c>
    </row>
    <row r="2583" spans="1:13" x14ac:dyDescent="0.25">
      <c r="A2583" s="1" t="s">
        <v>7184</v>
      </c>
      <c r="B2583" s="2" t="s">
        <v>7185</v>
      </c>
      <c r="C2583" t="s">
        <v>7179</v>
      </c>
      <c r="D2583" s="3">
        <v>12</v>
      </c>
      <c r="E2583" s="4">
        <v>2</v>
      </c>
      <c r="F2583" s="4">
        <v>1</v>
      </c>
      <c r="G2583" s="5">
        <v>1.928103000001014E-5</v>
      </c>
      <c r="H2583" s="4">
        <v>2</v>
      </c>
      <c r="I2583" s="6">
        <v>0.874</v>
      </c>
      <c r="J2583" s="7">
        <v>29</v>
      </c>
      <c r="K2583" s="7">
        <v>104</v>
      </c>
      <c r="L2583" s="7">
        <v>106</v>
      </c>
      <c r="M2583" t="s">
        <v>71</v>
      </c>
    </row>
    <row r="2584" spans="1:13" x14ac:dyDescent="0.25">
      <c r="A2584" s="1" t="s">
        <v>7186</v>
      </c>
      <c r="B2584" s="2" t="s">
        <v>7187</v>
      </c>
      <c r="C2584" t="s">
        <v>7179</v>
      </c>
      <c r="D2584" s="3">
        <v>16</v>
      </c>
      <c r="E2584" s="4">
        <v>6</v>
      </c>
      <c r="F2584" s="4">
        <v>3</v>
      </c>
      <c r="G2584" s="5">
        <v>8.9491889383145788E-6</v>
      </c>
      <c r="H2584" s="4">
        <v>5</v>
      </c>
      <c r="I2584" s="6">
        <v>0.879</v>
      </c>
      <c r="J2584" s="7">
        <v>29</v>
      </c>
      <c r="K2584" s="7">
        <v>104</v>
      </c>
      <c r="L2584" s="7">
        <v>106</v>
      </c>
      <c r="M2584" t="s">
        <v>19</v>
      </c>
    </row>
    <row r="2585" spans="1:13" x14ac:dyDescent="0.25">
      <c r="A2585" s="1" t="s">
        <v>7188</v>
      </c>
      <c r="B2585" s="2" t="s">
        <v>7189</v>
      </c>
      <c r="C2585" t="s">
        <v>7190</v>
      </c>
      <c r="D2585" s="3">
        <v>141</v>
      </c>
      <c r="E2585" s="4">
        <v>50</v>
      </c>
      <c r="F2585" s="4">
        <v>26</v>
      </c>
      <c r="G2585" s="5">
        <v>1.0850500664449631E-4</v>
      </c>
      <c r="H2585" s="4">
        <v>25</v>
      </c>
      <c r="I2585" s="6">
        <v>1.1217999999999999</v>
      </c>
      <c r="J2585" s="7">
        <v>33</v>
      </c>
      <c r="K2585" s="7">
        <v>124</v>
      </c>
      <c r="L2585" s="7">
        <v>126</v>
      </c>
      <c r="M2585" t="s">
        <v>15</v>
      </c>
    </row>
    <row r="2586" spans="1:13" x14ac:dyDescent="0.25">
      <c r="A2586" s="1" t="s">
        <v>7191</v>
      </c>
      <c r="B2586" s="2" t="s">
        <v>7192</v>
      </c>
      <c r="C2586" t="s">
        <v>7190</v>
      </c>
      <c r="D2586" s="3">
        <v>497</v>
      </c>
      <c r="E2586" s="4">
        <v>131</v>
      </c>
      <c r="F2586" s="4">
        <v>48</v>
      </c>
      <c r="G2586" s="5">
        <v>4.1545864285782476E-4</v>
      </c>
      <c r="H2586" s="4">
        <v>36</v>
      </c>
      <c r="I2586" s="6">
        <v>1.1259999999999999</v>
      </c>
      <c r="J2586" s="7">
        <v>33</v>
      </c>
      <c r="K2586" s="7">
        <v>124</v>
      </c>
      <c r="L2586" s="7">
        <v>126</v>
      </c>
      <c r="M2586" t="s">
        <v>42</v>
      </c>
    </row>
    <row r="2587" spans="1:13" x14ac:dyDescent="0.25">
      <c r="A2587" s="1" t="s">
        <v>7193</v>
      </c>
      <c r="B2587" s="2" t="s">
        <v>7194</v>
      </c>
      <c r="C2587" t="s">
        <v>7190</v>
      </c>
      <c r="D2587" s="3">
        <v>12</v>
      </c>
      <c r="E2587" s="4">
        <v>3</v>
      </c>
      <c r="F2587" s="4">
        <v>1</v>
      </c>
      <c r="G2587" s="5">
        <v>1.8581537985844293E-5</v>
      </c>
      <c r="H2587" s="4">
        <v>3</v>
      </c>
      <c r="I2587" s="6">
        <v>1.1228</v>
      </c>
      <c r="J2587" s="7">
        <v>33</v>
      </c>
      <c r="K2587" s="7">
        <v>124</v>
      </c>
      <c r="L2587" s="7">
        <v>126</v>
      </c>
      <c r="M2587" t="s">
        <v>56</v>
      </c>
    </row>
    <row r="2588" spans="1:13" x14ac:dyDescent="0.25">
      <c r="A2588" s="1" t="s">
        <v>7195</v>
      </c>
      <c r="B2588" s="2" t="s">
        <v>7196</v>
      </c>
      <c r="C2588" t="s">
        <v>7190</v>
      </c>
      <c r="D2588" s="3">
        <v>6</v>
      </c>
      <c r="E2588" s="4">
        <v>1</v>
      </c>
      <c r="F2588" s="4">
        <v>1</v>
      </c>
      <c r="G2588" s="5">
        <v>4.91903077622044E-6</v>
      </c>
      <c r="H2588" s="4">
        <v>1</v>
      </c>
      <c r="I2588" s="6">
        <v>1.1259999999999999</v>
      </c>
      <c r="J2588" s="7">
        <v>33</v>
      </c>
      <c r="K2588" s="7">
        <v>124</v>
      </c>
      <c r="L2588" s="7">
        <v>126</v>
      </c>
      <c r="M2588" t="s">
        <v>56</v>
      </c>
    </row>
    <row r="2589" spans="1:13" x14ac:dyDescent="0.25">
      <c r="A2589" s="1" t="s">
        <v>7197</v>
      </c>
      <c r="B2589" s="2" t="s">
        <v>7198</v>
      </c>
      <c r="C2589" t="s">
        <v>7199</v>
      </c>
      <c r="D2589" s="3">
        <v>163</v>
      </c>
      <c r="E2589" s="4">
        <v>49</v>
      </c>
      <c r="F2589" s="4">
        <v>29</v>
      </c>
      <c r="G2589" s="5">
        <v>1.827474141390836E-4</v>
      </c>
      <c r="H2589" s="4">
        <v>25</v>
      </c>
      <c r="I2589" s="6">
        <v>1.4136</v>
      </c>
      <c r="J2589" s="7">
        <v>35</v>
      </c>
      <c r="K2589" s="7">
        <v>134</v>
      </c>
      <c r="L2589" s="7">
        <v>136</v>
      </c>
      <c r="M2589" t="s">
        <v>15</v>
      </c>
    </row>
    <row r="2590" spans="1:13" x14ac:dyDescent="0.25">
      <c r="A2590" s="1" t="s">
        <v>7200</v>
      </c>
      <c r="B2590" s="2" t="s">
        <v>7201</v>
      </c>
      <c r="C2590" t="s">
        <v>7199</v>
      </c>
      <c r="D2590" s="3">
        <v>391</v>
      </c>
      <c r="E2590" s="4">
        <v>123</v>
      </c>
      <c r="F2590" s="4">
        <v>42</v>
      </c>
      <c r="G2590" s="5">
        <v>4.7235726226942852E-4</v>
      </c>
      <c r="H2590" s="4">
        <v>36</v>
      </c>
      <c r="I2590" s="6">
        <v>1.4136</v>
      </c>
      <c r="J2590" s="7">
        <v>35</v>
      </c>
      <c r="K2590" s="7">
        <v>134</v>
      </c>
      <c r="L2590" s="7">
        <v>136</v>
      </c>
      <c r="M2590" t="s">
        <v>42</v>
      </c>
    </row>
    <row r="2591" spans="1:13" x14ac:dyDescent="0.25">
      <c r="A2591" s="1" t="s">
        <v>7202</v>
      </c>
      <c r="B2591" s="2" t="s">
        <v>7203</v>
      </c>
      <c r="C2591" t="s">
        <v>7204</v>
      </c>
      <c r="D2591" s="3">
        <v>365</v>
      </c>
      <c r="E2591" s="4">
        <v>116</v>
      </c>
      <c r="F2591" s="4">
        <v>35</v>
      </c>
      <c r="G2591" s="5">
        <v>5.9414115010087668E-4</v>
      </c>
      <c r="H2591" s="4">
        <v>32</v>
      </c>
      <c r="I2591" s="6">
        <v>1.7819</v>
      </c>
      <c r="J2591" s="7">
        <v>40</v>
      </c>
      <c r="K2591" s="7">
        <v>144</v>
      </c>
      <c r="L2591" s="7">
        <v>146</v>
      </c>
      <c r="M2591" t="s">
        <v>42</v>
      </c>
    </row>
    <row r="2592" spans="1:13" x14ac:dyDescent="0.25">
      <c r="A2592" s="1" t="s">
        <v>7205</v>
      </c>
      <c r="B2592" s="2" t="s">
        <v>7206</v>
      </c>
      <c r="C2592" t="s">
        <v>7204</v>
      </c>
      <c r="D2592" s="3">
        <v>316</v>
      </c>
      <c r="E2592" s="4">
        <v>131</v>
      </c>
      <c r="F2592" s="4">
        <v>41</v>
      </c>
      <c r="G2592" s="5">
        <v>4.4348905657600775E-4</v>
      </c>
      <c r="H2592" s="4">
        <v>35</v>
      </c>
      <c r="I2592" s="6">
        <v>1.7819</v>
      </c>
      <c r="J2592" s="7">
        <v>40</v>
      </c>
      <c r="K2592" s="7">
        <v>144</v>
      </c>
      <c r="L2592" s="7">
        <v>146</v>
      </c>
      <c r="M2592" t="s">
        <v>42</v>
      </c>
    </row>
    <row r="2593" spans="1:13" x14ac:dyDescent="0.25">
      <c r="A2593" s="1" t="s">
        <v>7207</v>
      </c>
      <c r="B2593" s="2" t="s">
        <v>7208</v>
      </c>
      <c r="C2593" t="s">
        <v>7209</v>
      </c>
      <c r="D2593" s="3">
        <v>66</v>
      </c>
      <c r="E2593" s="4">
        <v>39</v>
      </c>
      <c r="F2593" s="4">
        <v>19</v>
      </c>
      <c r="G2593" s="5">
        <v>1.183201340325383E-4</v>
      </c>
      <c r="H2593" s="4">
        <v>24</v>
      </c>
      <c r="I2593" s="6">
        <v>2.1800999999999999</v>
      </c>
      <c r="J2593" s="7">
        <v>39</v>
      </c>
      <c r="K2593" s="7">
        <v>154</v>
      </c>
      <c r="L2593" s="7">
        <v>156</v>
      </c>
      <c r="M2593" t="s">
        <v>15</v>
      </c>
    </row>
    <row r="2594" spans="1:13" x14ac:dyDescent="0.25">
      <c r="A2594" s="1" t="s">
        <v>7210</v>
      </c>
      <c r="B2594" s="2" t="s">
        <v>7211</v>
      </c>
      <c r="C2594" t="s">
        <v>7209</v>
      </c>
      <c r="D2594" s="3">
        <v>186</v>
      </c>
      <c r="E2594" s="4">
        <v>66</v>
      </c>
      <c r="F2594" s="4">
        <v>30</v>
      </c>
      <c r="G2594" s="5">
        <v>3.6605254545786725E-4</v>
      </c>
      <c r="H2594" s="4">
        <v>31</v>
      </c>
      <c r="I2594" s="6">
        <v>2.1819999999999999</v>
      </c>
      <c r="J2594" s="7">
        <v>39</v>
      </c>
      <c r="K2594" s="7">
        <v>154</v>
      </c>
      <c r="L2594" s="7">
        <v>156</v>
      </c>
      <c r="M2594" t="s">
        <v>42</v>
      </c>
    </row>
    <row r="2595" spans="1:13" x14ac:dyDescent="0.25">
      <c r="A2595" s="1" t="s">
        <v>7212</v>
      </c>
      <c r="B2595" s="2" t="s">
        <v>7213</v>
      </c>
      <c r="C2595" t="s">
        <v>7214</v>
      </c>
      <c r="D2595" s="3">
        <v>157</v>
      </c>
      <c r="E2595" s="4">
        <v>59</v>
      </c>
      <c r="F2595" s="4">
        <v>14</v>
      </c>
      <c r="G2595" s="5">
        <v>4.0480085867179364E-4</v>
      </c>
      <c r="H2595" s="4">
        <v>29</v>
      </c>
      <c r="I2595" s="6">
        <v>2.6440999999999999</v>
      </c>
      <c r="J2595" s="7">
        <v>42</v>
      </c>
      <c r="K2595" s="7">
        <v>164</v>
      </c>
      <c r="L2595" s="7">
        <v>166</v>
      </c>
      <c r="M2595" t="s">
        <v>15</v>
      </c>
    </row>
    <row r="2596" spans="1:13" x14ac:dyDescent="0.25">
      <c r="A2596" s="1" t="s">
        <v>7215</v>
      </c>
      <c r="B2596" s="2" t="s">
        <v>7216</v>
      </c>
      <c r="C2596" t="s">
        <v>7214</v>
      </c>
      <c r="D2596" s="3">
        <v>470</v>
      </c>
      <c r="E2596" s="4">
        <v>114</v>
      </c>
      <c r="F2596" s="4">
        <v>36</v>
      </c>
      <c r="G2596" s="5">
        <v>9.3208579216387966E-4</v>
      </c>
      <c r="H2596" s="4">
        <v>35</v>
      </c>
      <c r="I2596" s="6">
        <v>2.6440999999999999</v>
      </c>
      <c r="J2596" s="7">
        <v>42</v>
      </c>
      <c r="K2596" s="7">
        <v>164</v>
      </c>
      <c r="L2596" s="7">
        <v>166</v>
      </c>
      <c r="M2596" t="s">
        <v>42</v>
      </c>
    </row>
    <row r="2597" spans="1:13" x14ac:dyDescent="0.25">
      <c r="A2597" s="1" t="s">
        <v>7217</v>
      </c>
      <c r="B2597" s="2" t="s">
        <v>7218</v>
      </c>
      <c r="C2597" t="s">
        <v>7219</v>
      </c>
      <c r="D2597" s="3">
        <v>11</v>
      </c>
      <c r="E2597" s="4">
        <v>6</v>
      </c>
      <c r="F2597" s="4">
        <v>6</v>
      </c>
      <c r="G2597" s="5">
        <v>2.6684247765436566E-5</v>
      </c>
      <c r="H2597" s="4">
        <v>5</v>
      </c>
      <c r="I2597" s="6">
        <v>3.1724000000000001</v>
      </c>
      <c r="J2597" s="7">
        <v>43</v>
      </c>
      <c r="K2597" s="7">
        <v>174</v>
      </c>
      <c r="L2597" s="7">
        <v>176</v>
      </c>
      <c r="M2597" t="s">
        <v>19</v>
      </c>
    </row>
    <row r="2598" spans="1:13" x14ac:dyDescent="0.25">
      <c r="A2598" s="1" t="s">
        <v>7220</v>
      </c>
      <c r="B2598" s="2" t="s">
        <v>7221</v>
      </c>
      <c r="C2598" t="s">
        <v>7219</v>
      </c>
      <c r="D2598" s="3">
        <v>20</v>
      </c>
      <c r="E2598" s="4">
        <v>10</v>
      </c>
      <c r="F2598" s="4">
        <v>4</v>
      </c>
      <c r="G2598" s="5">
        <v>6.8382728490673422E-5</v>
      </c>
      <c r="H2598" s="4">
        <v>6</v>
      </c>
      <c r="I2598" s="6">
        <v>3.1564000000000001</v>
      </c>
      <c r="J2598" s="7">
        <v>43</v>
      </c>
      <c r="K2598" s="7">
        <v>174</v>
      </c>
      <c r="L2598" s="7">
        <v>176</v>
      </c>
      <c r="M2598" t="s">
        <v>15</v>
      </c>
    </row>
    <row r="2599" spans="1:13" x14ac:dyDescent="0.25">
      <c r="A2599" s="1" t="s">
        <v>7222</v>
      </c>
      <c r="B2599" s="2" t="s">
        <v>7223</v>
      </c>
      <c r="C2599" t="s">
        <v>7224</v>
      </c>
      <c r="D2599" s="3">
        <v>13</v>
      </c>
      <c r="E2599" s="4">
        <v>5</v>
      </c>
      <c r="F2599" s="4">
        <v>4</v>
      </c>
      <c r="G2599" s="5">
        <v>3.7867780295945088E-5</v>
      </c>
      <c r="H2599" s="4">
        <v>5</v>
      </c>
      <c r="I2599" s="6">
        <v>3.7599</v>
      </c>
      <c r="J2599" s="7">
        <v>50</v>
      </c>
      <c r="K2599" s="7">
        <v>177</v>
      </c>
      <c r="L2599" s="7">
        <v>181</v>
      </c>
      <c r="M2599" t="s">
        <v>19</v>
      </c>
    </row>
    <row r="2600" spans="1:13" x14ac:dyDescent="0.25">
      <c r="A2600" s="1" t="s">
        <v>7225</v>
      </c>
      <c r="B2600" s="2" t="s">
        <v>7226</v>
      </c>
      <c r="C2600" t="s">
        <v>7224</v>
      </c>
      <c r="D2600" s="3">
        <v>122</v>
      </c>
      <c r="E2600" s="4">
        <v>49</v>
      </c>
      <c r="F2600" s="4">
        <v>24</v>
      </c>
      <c r="G2600" s="5">
        <v>3.6394364479518847E-4</v>
      </c>
      <c r="H2600" s="4">
        <v>25</v>
      </c>
      <c r="I2600" s="6">
        <v>3.7599</v>
      </c>
      <c r="J2600" s="7">
        <v>50</v>
      </c>
      <c r="K2600" s="7">
        <v>177</v>
      </c>
      <c r="L2600" s="7">
        <v>181</v>
      </c>
      <c r="M2600" t="s">
        <v>455</v>
      </c>
    </row>
    <row r="2601" spans="1:13" x14ac:dyDescent="0.25">
      <c r="A2601" s="1" t="s">
        <v>7227</v>
      </c>
      <c r="B2601" s="2" t="s">
        <v>7228</v>
      </c>
      <c r="C2601" t="s">
        <v>7229</v>
      </c>
      <c r="D2601" s="3">
        <v>6</v>
      </c>
      <c r="E2601" s="4">
        <v>1</v>
      </c>
      <c r="F2601" s="4">
        <v>1</v>
      </c>
      <c r="G2601" s="5">
        <v>1.2565837166550124E-5</v>
      </c>
      <c r="H2601" s="4">
        <v>1</v>
      </c>
      <c r="I2601" s="6">
        <v>3.6688000000000001</v>
      </c>
      <c r="J2601" s="7">
        <v>50</v>
      </c>
      <c r="K2601" s="7">
        <v>177</v>
      </c>
      <c r="L2601" s="7">
        <v>181</v>
      </c>
      <c r="M2601" t="s">
        <v>56</v>
      </c>
    </row>
    <row r="2602" spans="1:13" x14ac:dyDescent="0.25">
      <c r="A2602" s="1" t="s">
        <v>7230</v>
      </c>
      <c r="B2602" s="2" t="s">
        <v>7231</v>
      </c>
      <c r="C2602" t="s">
        <v>7232</v>
      </c>
      <c r="D2602" s="3">
        <v>16</v>
      </c>
      <c r="E2602" s="4">
        <v>4</v>
      </c>
      <c r="F2602" s="4">
        <v>2</v>
      </c>
      <c r="G2602" s="5">
        <v>5.3842468261783322E-5</v>
      </c>
      <c r="H2602" s="4">
        <v>4</v>
      </c>
      <c r="I2602" s="6">
        <v>4.3650000000000002</v>
      </c>
      <c r="J2602" s="7">
        <v>51</v>
      </c>
      <c r="K2602" s="7">
        <v>197</v>
      </c>
      <c r="L2602" s="7">
        <v>201</v>
      </c>
      <c r="M2602" t="s">
        <v>393</v>
      </c>
    </row>
    <row r="2603" spans="1:13" x14ac:dyDescent="0.25">
      <c r="A2603" s="1" t="s">
        <v>7233</v>
      </c>
      <c r="B2603" s="2" t="s">
        <v>7234</v>
      </c>
      <c r="C2603" t="s">
        <v>7232</v>
      </c>
      <c r="D2603" s="3">
        <v>74</v>
      </c>
      <c r="E2603" s="4">
        <v>34</v>
      </c>
      <c r="F2603" s="4">
        <v>19</v>
      </c>
      <c r="G2603" s="5">
        <v>2.7709926145075579E-4</v>
      </c>
      <c r="H2603" s="4">
        <v>23</v>
      </c>
      <c r="I2603" s="6">
        <v>4.3695000000000004</v>
      </c>
      <c r="J2603" s="7">
        <v>51</v>
      </c>
      <c r="K2603" s="7">
        <v>197</v>
      </c>
      <c r="L2603" s="7">
        <v>201</v>
      </c>
      <c r="M2603" t="s">
        <v>455</v>
      </c>
    </row>
    <row r="2604" spans="1:13" x14ac:dyDescent="0.25">
      <c r="A2604" s="1" t="s">
        <v>7235</v>
      </c>
      <c r="B2604" s="2" t="s">
        <v>7236</v>
      </c>
      <c r="C2604" t="s">
        <v>7237</v>
      </c>
      <c r="D2604" s="3">
        <v>13</v>
      </c>
      <c r="E2604" s="4">
        <v>5</v>
      </c>
      <c r="F2604" s="4">
        <v>3</v>
      </c>
      <c r="G2604" s="5">
        <v>5.3125601880648623E-5</v>
      </c>
      <c r="H2604" s="4">
        <v>5</v>
      </c>
      <c r="I2604" s="6">
        <v>5.1178999999999997</v>
      </c>
      <c r="J2604" s="7">
        <v>56</v>
      </c>
      <c r="K2604" s="7">
        <v>207</v>
      </c>
      <c r="L2604" s="7">
        <v>211</v>
      </c>
      <c r="M2604" t="s">
        <v>261</v>
      </c>
    </row>
    <row r="2605" spans="1:13" x14ac:dyDescent="0.25">
      <c r="A2605" s="1" t="s">
        <v>7238</v>
      </c>
      <c r="B2605" s="2" t="s">
        <v>7239</v>
      </c>
      <c r="C2605" t="s">
        <v>7237</v>
      </c>
      <c r="D2605" s="3">
        <v>9</v>
      </c>
      <c r="E2605" s="4">
        <v>5</v>
      </c>
      <c r="F2605" s="4">
        <v>3</v>
      </c>
      <c r="G2605" s="5">
        <v>3.9543364246420858E-5</v>
      </c>
      <c r="H2605" s="4">
        <v>5</v>
      </c>
      <c r="I2605" s="6">
        <v>5.1178999999999997</v>
      </c>
      <c r="J2605" s="7">
        <v>56</v>
      </c>
      <c r="K2605" s="7">
        <v>207</v>
      </c>
      <c r="L2605" s="7">
        <v>211</v>
      </c>
      <c r="M2605" t="s">
        <v>19</v>
      </c>
    </row>
    <row r="2606" spans="1:13" x14ac:dyDescent="0.25">
      <c r="A2606" s="1" t="s">
        <v>7240</v>
      </c>
      <c r="B2606" s="2" t="s">
        <v>7241</v>
      </c>
      <c r="C2606" t="s">
        <v>7242</v>
      </c>
      <c r="D2606" s="3">
        <v>8</v>
      </c>
      <c r="E2606" s="4">
        <v>8</v>
      </c>
      <c r="F2606" s="4">
        <v>5</v>
      </c>
      <c r="G2606" s="5">
        <v>3.4500280490042832E-5</v>
      </c>
      <c r="H2606" s="4">
        <v>7</v>
      </c>
      <c r="I2606" s="6">
        <v>5.9531999999999998</v>
      </c>
      <c r="J2606" s="7">
        <v>58</v>
      </c>
      <c r="K2606" s="7">
        <v>220</v>
      </c>
      <c r="L2606" s="7">
        <v>225</v>
      </c>
      <c r="M2606" t="s">
        <v>261</v>
      </c>
    </row>
    <row r="2607" spans="1:13" x14ac:dyDescent="0.25">
      <c r="A2607" s="1" t="s">
        <v>7243</v>
      </c>
      <c r="B2607" s="2" t="s">
        <v>7244</v>
      </c>
      <c r="C2607" t="s">
        <v>7242</v>
      </c>
      <c r="D2607" s="3">
        <v>85</v>
      </c>
      <c r="E2607" s="4">
        <v>43</v>
      </c>
      <c r="F2607" s="4">
        <v>23</v>
      </c>
      <c r="G2607" s="5">
        <v>4.5598226888862801E-4</v>
      </c>
      <c r="H2607" s="4">
        <v>24</v>
      </c>
      <c r="I2607" s="6">
        <v>5.9531999999999998</v>
      </c>
      <c r="J2607" s="7">
        <v>58</v>
      </c>
      <c r="K2607" s="7">
        <v>220</v>
      </c>
      <c r="L2607" s="7">
        <v>225</v>
      </c>
      <c r="M2607" t="s">
        <v>455</v>
      </c>
    </row>
    <row r="2608" spans="1:13" x14ac:dyDescent="0.25">
      <c r="A2608" s="1" t="s">
        <v>7245</v>
      </c>
      <c r="B2608" s="2" t="s">
        <v>7246</v>
      </c>
      <c r="C2608" t="s">
        <v>7247</v>
      </c>
      <c r="D2608" s="3">
        <v>17</v>
      </c>
      <c r="E2608" s="4">
        <v>5</v>
      </c>
      <c r="F2608" s="4">
        <v>3</v>
      </c>
      <c r="G2608" s="5">
        <v>1.039838488718625E-4</v>
      </c>
      <c r="H2608" s="4">
        <v>4</v>
      </c>
      <c r="I2608" s="6">
        <v>7.2923</v>
      </c>
      <c r="J2608" s="7">
        <v>58</v>
      </c>
      <c r="K2608" s="7">
        <v>230</v>
      </c>
      <c r="L2608" s="7">
        <v>235</v>
      </c>
      <c r="M2608" t="s">
        <v>19</v>
      </c>
    </row>
    <row r="2609" spans="1:13" x14ac:dyDescent="0.25">
      <c r="A2609" s="1" t="s">
        <v>7248</v>
      </c>
      <c r="B2609" s="2" t="s">
        <v>7249</v>
      </c>
      <c r="C2609" t="s">
        <v>7250</v>
      </c>
      <c r="D2609" s="3">
        <v>1</v>
      </c>
      <c r="E2609" s="4">
        <v>3</v>
      </c>
      <c r="F2609" s="4">
        <v>2</v>
      </c>
      <c r="G2609" s="5">
        <v>1.6470899886468555E-7</v>
      </c>
      <c r="H2609" s="4">
        <v>2</v>
      </c>
      <c r="I2609" s="6">
        <v>8.0600000000000005E-2</v>
      </c>
      <c r="J2609" s="7">
        <v>17</v>
      </c>
      <c r="K2609" s="7">
        <v>45</v>
      </c>
      <c r="L2609" s="7">
        <v>47</v>
      </c>
      <c r="M2609" t="s">
        <v>56</v>
      </c>
    </row>
    <row r="2610" spans="1:13" x14ac:dyDescent="0.25">
      <c r="A2610" s="1" t="s">
        <v>7251</v>
      </c>
      <c r="B2610" s="2" t="s">
        <v>7252</v>
      </c>
      <c r="C2610" t="s">
        <v>7253</v>
      </c>
      <c r="D2610" s="3">
        <v>6</v>
      </c>
      <c r="E2610" s="4">
        <v>1</v>
      </c>
      <c r="F2610" s="4">
        <v>1</v>
      </c>
      <c r="G2610" s="5">
        <v>5.2679080649549213E-7</v>
      </c>
      <c r="H2610" s="4">
        <v>1</v>
      </c>
      <c r="I2610" s="6">
        <v>0.14799999999999999</v>
      </c>
      <c r="J2610" s="7">
        <v>19</v>
      </c>
      <c r="K2610" s="7">
        <v>55</v>
      </c>
      <c r="L2610" s="7">
        <v>57</v>
      </c>
      <c r="M2610" t="s">
        <v>56</v>
      </c>
    </row>
    <row r="2611" spans="1:13" x14ac:dyDescent="0.25">
      <c r="A2611" s="1" t="s">
        <v>7254</v>
      </c>
      <c r="B2611" s="2" t="s">
        <v>7255</v>
      </c>
      <c r="C2611" t="s">
        <v>7256</v>
      </c>
      <c r="D2611" s="3">
        <v>34</v>
      </c>
      <c r="E2611" s="4">
        <v>13</v>
      </c>
      <c r="F2611" s="4">
        <v>2</v>
      </c>
      <c r="G2611" s="5">
        <v>1.3138496301843376E-5</v>
      </c>
      <c r="H2611" s="4">
        <v>9</v>
      </c>
      <c r="I2611" s="6">
        <v>0.46300000000000002</v>
      </c>
      <c r="J2611" s="7">
        <v>25</v>
      </c>
      <c r="K2611" s="7">
        <v>84</v>
      </c>
      <c r="L2611" s="7">
        <v>86</v>
      </c>
      <c r="M2611" t="s">
        <v>56</v>
      </c>
    </row>
    <row r="2612" spans="1:13" x14ac:dyDescent="0.25">
      <c r="A2612" s="1" t="s">
        <v>7257</v>
      </c>
      <c r="B2612" s="2" t="s">
        <v>7258</v>
      </c>
      <c r="C2612" t="s">
        <v>7259</v>
      </c>
      <c r="D2612" s="3">
        <v>2</v>
      </c>
      <c r="E2612" s="4">
        <v>2</v>
      </c>
      <c r="F2612" s="4">
        <v>1</v>
      </c>
      <c r="G2612" s="5">
        <v>1.032384885288989E-6</v>
      </c>
      <c r="H2612" s="4">
        <v>2</v>
      </c>
      <c r="I2612" s="6">
        <v>0.84</v>
      </c>
      <c r="J2612" s="7">
        <v>29</v>
      </c>
      <c r="K2612" s="7">
        <v>104</v>
      </c>
      <c r="L2612" s="7">
        <v>106</v>
      </c>
      <c r="M2612" t="s">
        <v>56</v>
      </c>
    </row>
    <row r="2613" spans="1:13" x14ac:dyDescent="0.25">
      <c r="A2613" s="1" t="s">
        <v>7260</v>
      </c>
      <c r="B2613" s="2" t="s">
        <v>7261</v>
      </c>
      <c r="C2613" t="s">
        <v>7262</v>
      </c>
      <c r="D2613" s="3">
        <v>7</v>
      </c>
      <c r="E2613" s="4">
        <v>4</v>
      </c>
      <c r="F2613" s="4">
        <v>2</v>
      </c>
      <c r="G2613" s="5">
        <v>5.6939275430310915E-6</v>
      </c>
      <c r="H2613" s="4">
        <v>4</v>
      </c>
      <c r="I2613" s="6">
        <v>1.0960000000000001</v>
      </c>
      <c r="J2613" s="7">
        <v>33</v>
      </c>
      <c r="K2613" s="7">
        <v>124</v>
      </c>
      <c r="L2613" s="7">
        <v>126</v>
      </c>
      <c r="M2613" t="s">
        <v>56</v>
      </c>
    </row>
    <row r="2614" spans="1:13" x14ac:dyDescent="0.25">
      <c r="A2614" s="1" t="s">
        <v>7263</v>
      </c>
      <c r="B2614" s="2" t="s">
        <v>7264</v>
      </c>
      <c r="C2614" t="s">
        <v>7265</v>
      </c>
      <c r="D2614" s="3">
        <v>5</v>
      </c>
      <c r="E2614" s="4">
        <v>1</v>
      </c>
      <c r="F2614" s="4">
        <v>1</v>
      </c>
      <c r="G2614" s="5">
        <v>6.712065447405624E-6</v>
      </c>
      <c r="H2614" s="4">
        <v>1</v>
      </c>
      <c r="I2614" s="6">
        <v>1.7359</v>
      </c>
      <c r="J2614" s="7">
        <v>40</v>
      </c>
      <c r="K2614" s="7">
        <v>144</v>
      </c>
      <c r="L2614" s="7">
        <v>146</v>
      </c>
      <c r="M2614" t="s">
        <v>71</v>
      </c>
    </row>
    <row r="2615" spans="1:13" x14ac:dyDescent="0.25">
      <c r="A2615" s="1" t="s">
        <v>7266</v>
      </c>
      <c r="B2615" s="2" t="s">
        <v>7267</v>
      </c>
      <c r="C2615" t="s">
        <v>7265</v>
      </c>
      <c r="D2615" s="3">
        <v>3</v>
      </c>
      <c r="E2615" s="4">
        <v>2</v>
      </c>
      <c r="F2615" s="4">
        <v>2</v>
      </c>
      <c r="G2615" s="5">
        <v>6.1585181157781058E-6</v>
      </c>
      <c r="H2615" s="4">
        <v>2</v>
      </c>
      <c r="I2615" s="6">
        <v>1.7359</v>
      </c>
      <c r="J2615" s="7">
        <v>40</v>
      </c>
      <c r="K2615" s="7">
        <v>144</v>
      </c>
      <c r="L2615" s="7">
        <v>146</v>
      </c>
      <c r="M2615" t="s">
        <v>19</v>
      </c>
    </row>
    <row r="2616" spans="1:13" x14ac:dyDescent="0.25">
      <c r="A2616" s="1" t="s">
        <v>7268</v>
      </c>
      <c r="B2616" s="2" t="s">
        <v>7269</v>
      </c>
      <c r="C2616" t="s">
        <v>7270</v>
      </c>
      <c r="D2616" s="3">
        <v>904</v>
      </c>
      <c r="E2616" s="4">
        <v>159</v>
      </c>
      <c r="F2616" s="4">
        <v>80</v>
      </c>
      <c r="G2616" s="5">
        <v>1.4095928168028754E-4</v>
      </c>
      <c r="H2616" s="4">
        <v>36</v>
      </c>
      <c r="I2616" s="6">
        <v>5.5100000000000003E-2</v>
      </c>
      <c r="J2616" s="7">
        <v>17</v>
      </c>
      <c r="K2616" s="7">
        <v>45</v>
      </c>
      <c r="L2616" s="7">
        <v>47</v>
      </c>
      <c r="M2616" t="s">
        <v>48</v>
      </c>
    </row>
    <row r="2617" spans="1:13" x14ac:dyDescent="0.25">
      <c r="A2617" s="1" t="s">
        <v>7271</v>
      </c>
      <c r="B2617" s="2" t="s">
        <v>7272</v>
      </c>
      <c r="C2617" t="s">
        <v>7270</v>
      </c>
      <c r="D2617" s="3">
        <v>894</v>
      </c>
      <c r="E2617" s="4">
        <v>177</v>
      </c>
      <c r="F2617" s="4">
        <v>83</v>
      </c>
      <c r="G2617" s="5">
        <v>1.5618721935380464E-4</v>
      </c>
      <c r="H2617" s="4">
        <v>35</v>
      </c>
      <c r="I2617" s="6">
        <v>5.5100000000000003E-2</v>
      </c>
      <c r="J2617" s="7">
        <v>17</v>
      </c>
      <c r="K2617" s="7">
        <v>45</v>
      </c>
      <c r="L2617" s="7">
        <v>47</v>
      </c>
      <c r="M2617" t="s">
        <v>48</v>
      </c>
    </row>
    <row r="2618" spans="1:13" x14ac:dyDescent="0.25">
      <c r="A2618" s="1" t="s">
        <v>7273</v>
      </c>
      <c r="B2618" s="2" t="s">
        <v>7274</v>
      </c>
      <c r="C2618" t="s">
        <v>7275</v>
      </c>
      <c r="D2618" s="3">
        <v>7793</v>
      </c>
      <c r="E2618" s="4">
        <v>1013</v>
      </c>
      <c r="F2618" s="4">
        <v>242</v>
      </c>
      <c r="G2618" s="5">
        <v>5.5923847927183542E-4</v>
      </c>
      <c r="H2618" s="4">
        <v>36</v>
      </c>
      <c r="I2618" s="6">
        <v>6.2399999999999997E-2</v>
      </c>
      <c r="J2618" s="7">
        <v>17</v>
      </c>
      <c r="K2618" s="7">
        <v>45</v>
      </c>
      <c r="L2618" s="7">
        <v>47</v>
      </c>
      <c r="M2618" t="s">
        <v>42</v>
      </c>
    </row>
    <row r="2619" spans="1:13" x14ac:dyDescent="0.25">
      <c r="A2619" s="1" t="s">
        <v>7276</v>
      </c>
      <c r="B2619" s="2" t="s">
        <v>7277</v>
      </c>
      <c r="C2619" t="s">
        <v>7275</v>
      </c>
      <c r="D2619" s="3">
        <v>23500</v>
      </c>
      <c r="E2619" s="4">
        <v>2845</v>
      </c>
      <c r="F2619" s="4">
        <v>463</v>
      </c>
      <c r="G2619" s="5">
        <v>1.6802666898612123E-3</v>
      </c>
      <c r="H2619" s="4">
        <v>36</v>
      </c>
      <c r="I2619" s="6">
        <v>6.2399999999999997E-2</v>
      </c>
      <c r="J2619" s="7">
        <v>17</v>
      </c>
      <c r="K2619" s="7">
        <v>45</v>
      </c>
      <c r="L2619" s="7">
        <v>47</v>
      </c>
      <c r="M2619" t="s">
        <v>1894</v>
      </c>
    </row>
    <row r="2620" spans="1:13" x14ac:dyDescent="0.25">
      <c r="A2620" s="1" t="s">
        <v>7278</v>
      </c>
      <c r="B2620" s="2" t="s">
        <v>7279</v>
      </c>
      <c r="C2620" t="s">
        <v>7280</v>
      </c>
      <c r="D2620" s="3">
        <v>4096</v>
      </c>
      <c r="E2620" s="4">
        <v>619</v>
      </c>
      <c r="F2620" s="4">
        <v>213</v>
      </c>
      <c r="G2620" s="5">
        <v>5.1712822604943704E-4</v>
      </c>
      <c r="H2620" s="4">
        <v>36</v>
      </c>
      <c r="I2620" s="6">
        <v>8.9200000000000002E-2</v>
      </c>
      <c r="J2620" s="7">
        <v>19</v>
      </c>
      <c r="K2620" s="7">
        <v>55</v>
      </c>
      <c r="L2620" s="7">
        <v>57</v>
      </c>
      <c r="M2620" t="s">
        <v>42</v>
      </c>
    </row>
    <row r="2621" spans="1:13" x14ac:dyDescent="0.25">
      <c r="A2621" s="1" t="s">
        <v>7281</v>
      </c>
      <c r="B2621" s="2" t="s">
        <v>7282</v>
      </c>
      <c r="C2621" t="s">
        <v>7280</v>
      </c>
      <c r="D2621" s="3">
        <v>4253</v>
      </c>
      <c r="E2621" s="4">
        <v>995</v>
      </c>
      <c r="F2621" s="4">
        <v>229</v>
      </c>
      <c r="G2621" s="5">
        <v>5.8381521632395062E-4</v>
      </c>
      <c r="H2621" s="4">
        <v>36</v>
      </c>
      <c r="I2621" s="6">
        <v>8.9200000000000002E-2</v>
      </c>
      <c r="J2621" s="7">
        <v>19</v>
      </c>
      <c r="K2621" s="7">
        <v>55</v>
      </c>
      <c r="L2621" s="7">
        <v>57</v>
      </c>
      <c r="M2621" t="s">
        <v>42</v>
      </c>
    </row>
    <row r="2622" spans="1:13" x14ac:dyDescent="0.25">
      <c r="A2622" s="1" t="s">
        <v>7283</v>
      </c>
      <c r="B2622" s="2" t="s">
        <v>7284</v>
      </c>
      <c r="C2622" t="s">
        <v>7285</v>
      </c>
      <c r="D2622" s="3">
        <v>603</v>
      </c>
      <c r="E2622" s="4">
        <v>70</v>
      </c>
      <c r="F2622" s="4">
        <v>47</v>
      </c>
      <c r="G2622" s="5">
        <v>6.6583439047379462E-5</v>
      </c>
      <c r="H2622" s="4">
        <v>22</v>
      </c>
      <c r="I2622" s="6">
        <v>0.1187</v>
      </c>
      <c r="J2622" s="7">
        <v>19</v>
      </c>
      <c r="K2622" s="7">
        <v>55</v>
      </c>
      <c r="L2622" s="7">
        <v>57</v>
      </c>
      <c r="M2622" t="s">
        <v>23</v>
      </c>
    </row>
    <row r="2623" spans="1:13" x14ac:dyDescent="0.25">
      <c r="A2623" s="1" t="s">
        <v>7286</v>
      </c>
      <c r="B2623" s="2" t="s">
        <v>7287</v>
      </c>
      <c r="C2623" t="s">
        <v>7285</v>
      </c>
      <c r="D2623" s="3">
        <v>8852</v>
      </c>
      <c r="E2623" s="4">
        <v>2002</v>
      </c>
      <c r="F2623" s="4">
        <v>397</v>
      </c>
      <c r="G2623" s="5">
        <v>9.1555338701834125E-4</v>
      </c>
      <c r="H2623" s="4">
        <v>36</v>
      </c>
      <c r="I2623" s="6">
        <v>0.1187</v>
      </c>
      <c r="J2623" s="7">
        <v>19</v>
      </c>
      <c r="K2623" s="7">
        <v>55</v>
      </c>
      <c r="L2623" s="7">
        <v>57</v>
      </c>
      <c r="M2623" t="s">
        <v>1894</v>
      </c>
    </row>
    <row r="2624" spans="1:13" x14ac:dyDescent="0.25">
      <c r="A2624" s="1" t="s">
        <v>7288</v>
      </c>
      <c r="B2624" s="2" t="s">
        <v>7289</v>
      </c>
      <c r="C2624" t="s">
        <v>7285</v>
      </c>
      <c r="D2624" s="3">
        <v>4237</v>
      </c>
      <c r="E2624" s="4">
        <v>815</v>
      </c>
      <c r="F2624" s="4">
        <v>260</v>
      </c>
      <c r="G2624" s="5">
        <v>4.3626097242962738E-4</v>
      </c>
      <c r="H2624" s="4">
        <v>36</v>
      </c>
      <c r="I2624" s="6">
        <v>0.1187</v>
      </c>
      <c r="J2624" s="7">
        <v>19</v>
      </c>
      <c r="K2624" s="7">
        <v>55</v>
      </c>
      <c r="L2624" s="7">
        <v>57</v>
      </c>
      <c r="M2624" t="s">
        <v>42</v>
      </c>
    </row>
    <row r="2625" spans="1:13" x14ac:dyDescent="0.25">
      <c r="A2625" s="1" t="s">
        <v>7290</v>
      </c>
      <c r="B2625" s="2" t="s">
        <v>7291</v>
      </c>
      <c r="C2625" t="s">
        <v>7285</v>
      </c>
      <c r="D2625" s="3">
        <v>17</v>
      </c>
      <c r="E2625" s="4">
        <v>6</v>
      </c>
      <c r="F2625" s="4">
        <v>5</v>
      </c>
      <c r="G2625" s="5">
        <v>2.5866957543221921E-6</v>
      </c>
      <c r="H2625" s="4">
        <v>5</v>
      </c>
      <c r="I2625" s="6">
        <v>0.1187</v>
      </c>
      <c r="J2625" s="7">
        <v>19</v>
      </c>
      <c r="K2625" s="7">
        <v>55</v>
      </c>
      <c r="L2625" s="7">
        <v>57</v>
      </c>
      <c r="M2625" t="s">
        <v>19</v>
      </c>
    </row>
    <row r="2626" spans="1:13" x14ac:dyDescent="0.25">
      <c r="A2626" s="1" t="s">
        <v>7292</v>
      </c>
      <c r="B2626" s="2" t="s">
        <v>7293</v>
      </c>
      <c r="C2626" t="s">
        <v>7285</v>
      </c>
      <c r="D2626" s="3">
        <v>47</v>
      </c>
      <c r="E2626" s="4">
        <v>19</v>
      </c>
      <c r="F2626" s="4">
        <v>14</v>
      </c>
      <c r="G2626" s="5">
        <v>8.8539774073252905E-6</v>
      </c>
      <c r="H2626" s="4">
        <v>11</v>
      </c>
      <c r="I2626" s="6">
        <v>0.1173</v>
      </c>
      <c r="J2626" s="7">
        <v>19</v>
      </c>
      <c r="K2626" s="7">
        <v>50</v>
      </c>
      <c r="L2626" s="7">
        <v>52</v>
      </c>
      <c r="M2626" t="s">
        <v>30</v>
      </c>
    </row>
    <row r="2627" spans="1:13" x14ac:dyDescent="0.25">
      <c r="A2627" s="1" t="s">
        <v>7294</v>
      </c>
      <c r="B2627" s="2" t="s">
        <v>7295</v>
      </c>
      <c r="C2627" t="s">
        <v>7285</v>
      </c>
      <c r="D2627" s="3">
        <v>198</v>
      </c>
      <c r="E2627" s="4">
        <v>57</v>
      </c>
      <c r="F2627" s="4">
        <v>33</v>
      </c>
      <c r="G2627" s="5">
        <v>3.6063626029899839E-5</v>
      </c>
      <c r="H2627" s="4">
        <v>28</v>
      </c>
      <c r="I2627" s="6">
        <v>0.1206</v>
      </c>
      <c r="J2627" s="7">
        <v>19</v>
      </c>
      <c r="K2627" s="7">
        <v>55</v>
      </c>
      <c r="L2627" s="7">
        <v>57</v>
      </c>
      <c r="M2627" t="s">
        <v>23</v>
      </c>
    </row>
    <row r="2628" spans="1:13" x14ac:dyDescent="0.25">
      <c r="A2628" s="1" t="s">
        <v>7296</v>
      </c>
      <c r="B2628" s="2" t="s">
        <v>7297</v>
      </c>
      <c r="C2628" t="s">
        <v>7298</v>
      </c>
      <c r="D2628" s="3">
        <v>4732</v>
      </c>
      <c r="E2628" s="4">
        <v>815</v>
      </c>
      <c r="F2628" s="4">
        <v>273</v>
      </c>
      <c r="G2628" s="5">
        <v>5.3545957315092956E-4</v>
      </c>
      <c r="H2628" s="4">
        <v>36</v>
      </c>
      <c r="I2628" s="6">
        <v>0.151</v>
      </c>
      <c r="J2628" s="7">
        <v>19</v>
      </c>
      <c r="K2628" s="7">
        <v>55</v>
      </c>
      <c r="L2628" s="7">
        <v>57</v>
      </c>
      <c r="M2628" t="s">
        <v>42</v>
      </c>
    </row>
    <row r="2629" spans="1:13" x14ac:dyDescent="0.25">
      <c r="A2629" s="1" t="s">
        <v>7299</v>
      </c>
      <c r="B2629" s="2" t="s">
        <v>7300</v>
      </c>
      <c r="C2629" t="s">
        <v>7298</v>
      </c>
      <c r="D2629" s="3">
        <v>4131</v>
      </c>
      <c r="E2629" s="4">
        <v>1063</v>
      </c>
      <c r="F2629" s="4">
        <v>297</v>
      </c>
      <c r="G2629" s="5">
        <v>4.5843691945398691E-4</v>
      </c>
      <c r="H2629" s="4">
        <v>36</v>
      </c>
      <c r="I2629" s="6">
        <v>0.151</v>
      </c>
      <c r="J2629" s="7">
        <v>19</v>
      </c>
      <c r="K2629" s="7">
        <v>55</v>
      </c>
      <c r="L2629" s="7">
        <v>57</v>
      </c>
      <c r="M2629" t="s">
        <v>1894</v>
      </c>
    </row>
    <row r="2630" spans="1:13" x14ac:dyDescent="0.25">
      <c r="A2630" s="1" t="s">
        <v>7301</v>
      </c>
      <c r="B2630" s="2" t="s">
        <v>7302</v>
      </c>
      <c r="C2630" t="s">
        <v>7303</v>
      </c>
      <c r="D2630" s="3">
        <v>4426</v>
      </c>
      <c r="E2630" s="4">
        <v>604</v>
      </c>
      <c r="F2630" s="4">
        <v>248</v>
      </c>
      <c r="G2630" s="5">
        <v>6.7194495533673859E-4</v>
      </c>
      <c r="H2630" s="4">
        <v>36</v>
      </c>
      <c r="I2630" s="6">
        <v>0.23139999999999999</v>
      </c>
      <c r="J2630" s="7">
        <v>22</v>
      </c>
      <c r="K2630" s="7">
        <v>65</v>
      </c>
      <c r="L2630" s="7">
        <v>67</v>
      </c>
      <c r="M2630" t="s">
        <v>42</v>
      </c>
    </row>
    <row r="2631" spans="1:13" x14ac:dyDescent="0.25">
      <c r="A2631" s="1" t="s">
        <v>7304</v>
      </c>
      <c r="B2631" s="2" t="s">
        <v>7305</v>
      </c>
      <c r="C2631" t="s">
        <v>7303</v>
      </c>
      <c r="D2631" s="3">
        <v>5363</v>
      </c>
      <c r="E2631" s="4">
        <v>907</v>
      </c>
      <c r="F2631" s="4">
        <v>329</v>
      </c>
      <c r="G2631" s="5">
        <v>7.6536449411686183E-4</v>
      </c>
      <c r="H2631" s="4">
        <v>36</v>
      </c>
      <c r="I2631" s="6">
        <v>0.23139999999999999</v>
      </c>
      <c r="J2631" s="7">
        <v>22</v>
      </c>
      <c r="K2631" s="7">
        <v>65</v>
      </c>
      <c r="L2631" s="7">
        <v>67</v>
      </c>
      <c r="M2631" t="s">
        <v>42</v>
      </c>
    </row>
    <row r="2632" spans="1:13" x14ac:dyDescent="0.25">
      <c r="A2632" s="1" t="s">
        <v>7306</v>
      </c>
      <c r="B2632" s="2" t="s">
        <v>7307</v>
      </c>
      <c r="C2632" t="s">
        <v>7303</v>
      </c>
      <c r="D2632" s="3">
        <v>4</v>
      </c>
      <c r="E2632" s="4">
        <v>2</v>
      </c>
      <c r="F2632" s="4">
        <v>2</v>
      </c>
      <c r="G2632" s="5">
        <v>9.7605718757598139E-6</v>
      </c>
      <c r="H2632" s="4">
        <v>2</v>
      </c>
      <c r="I2632" s="6">
        <v>0.24099999999999999</v>
      </c>
      <c r="J2632" s="7">
        <v>22</v>
      </c>
      <c r="K2632" s="7">
        <v>65</v>
      </c>
      <c r="L2632" s="7">
        <v>67</v>
      </c>
      <c r="M2632" t="s">
        <v>19</v>
      </c>
    </row>
    <row r="2633" spans="1:13" x14ac:dyDescent="0.25">
      <c r="A2633" s="1" t="s">
        <v>7308</v>
      </c>
      <c r="B2633" s="2" t="s">
        <v>7309</v>
      </c>
      <c r="C2633" t="s">
        <v>7310</v>
      </c>
      <c r="D2633" s="3">
        <v>3</v>
      </c>
      <c r="E2633" s="4">
        <v>3</v>
      </c>
      <c r="F2633" s="4">
        <v>3</v>
      </c>
      <c r="G2633" s="5">
        <v>2.5721012860683599E-6</v>
      </c>
      <c r="H2633" s="4">
        <v>3</v>
      </c>
      <c r="I2633" s="6">
        <v>0.24</v>
      </c>
      <c r="J2633" s="7">
        <v>22</v>
      </c>
      <c r="K2633" s="7">
        <v>65</v>
      </c>
      <c r="L2633" s="7">
        <v>67</v>
      </c>
      <c r="M2633" t="s">
        <v>19</v>
      </c>
    </row>
    <row r="2634" spans="1:13" x14ac:dyDescent="0.25">
      <c r="A2634" s="1" t="s">
        <v>7311</v>
      </c>
      <c r="B2634" s="2" t="s">
        <v>7312</v>
      </c>
      <c r="C2634" t="s">
        <v>7313</v>
      </c>
      <c r="D2634" s="3">
        <v>27</v>
      </c>
      <c r="E2634" s="4">
        <v>25</v>
      </c>
      <c r="F2634" s="4">
        <v>16</v>
      </c>
      <c r="G2634" s="5">
        <v>4.024980600737424E-5</v>
      </c>
      <c r="H2634" s="4">
        <v>19</v>
      </c>
      <c r="I2634" s="6">
        <v>0.39700000000000002</v>
      </c>
      <c r="J2634" s="7">
        <v>23</v>
      </c>
      <c r="K2634" s="7">
        <v>76</v>
      </c>
      <c r="L2634" s="7">
        <v>78</v>
      </c>
      <c r="M2634" t="s">
        <v>23</v>
      </c>
    </row>
    <row r="2635" spans="1:13" x14ac:dyDescent="0.25">
      <c r="A2635" s="1" t="s">
        <v>7314</v>
      </c>
      <c r="B2635" s="2" t="s">
        <v>7315</v>
      </c>
      <c r="C2635" t="s">
        <v>7316</v>
      </c>
      <c r="D2635" s="3">
        <v>3207</v>
      </c>
      <c r="E2635" s="4">
        <v>627</v>
      </c>
      <c r="F2635" s="4">
        <v>250</v>
      </c>
      <c r="G2635" s="5">
        <v>6.4304408583341595E-4</v>
      </c>
      <c r="H2635" s="4">
        <v>36</v>
      </c>
      <c r="I2635" s="6">
        <v>0.36399999999999999</v>
      </c>
      <c r="J2635" s="7">
        <v>23</v>
      </c>
      <c r="K2635" s="7">
        <v>76</v>
      </c>
      <c r="L2635" s="7">
        <v>78</v>
      </c>
      <c r="M2635" t="s">
        <v>42</v>
      </c>
    </row>
    <row r="2636" spans="1:13" x14ac:dyDescent="0.25">
      <c r="A2636" s="1" t="s">
        <v>7317</v>
      </c>
      <c r="B2636" s="2" t="s">
        <v>7318</v>
      </c>
      <c r="C2636" t="s">
        <v>7316</v>
      </c>
      <c r="D2636" s="3">
        <v>4706</v>
      </c>
      <c r="E2636" s="4">
        <v>1044</v>
      </c>
      <c r="F2636" s="4">
        <v>335</v>
      </c>
      <c r="G2636" s="5">
        <v>9.66902286132756E-4</v>
      </c>
      <c r="H2636" s="4">
        <v>36</v>
      </c>
      <c r="I2636" s="6">
        <v>0.36399999999999999</v>
      </c>
      <c r="J2636" s="7">
        <v>23</v>
      </c>
      <c r="K2636" s="7">
        <v>76</v>
      </c>
      <c r="L2636" s="7">
        <v>78</v>
      </c>
      <c r="M2636" t="s">
        <v>1894</v>
      </c>
    </row>
    <row r="2637" spans="1:13" x14ac:dyDescent="0.25">
      <c r="A2637" s="1" t="s">
        <v>7319</v>
      </c>
      <c r="B2637" s="2" t="s">
        <v>7320</v>
      </c>
      <c r="C2637" t="s">
        <v>7321</v>
      </c>
      <c r="D2637" s="3">
        <v>1856</v>
      </c>
      <c r="E2637" s="4">
        <v>421</v>
      </c>
      <c r="F2637" s="4">
        <v>163</v>
      </c>
      <c r="G2637" s="5">
        <v>5.4061941265333836E-4</v>
      </c>
      <c r="H2637" s="4">
        <v>36</v>
      </c>
      <c r="I2637" s="6">
        <v>0.47299999999999998</v>
      </c>
      <c r="J2637" s="7">
        <v>25</v>
      </c>
      <c r="K2637" s="7">
        <v>84</v>
      </c>
      <c r="L2637" s="7">
        <v>86</v>
      </c>
      <c r="M2637" t="s">
        <v>42</v>
      </c>
    </row>
    <row r="2638" spans="1:13" x14ac:dyDescent="0.25">
      <c r="A2638" s="1" t="s">
        <v>7322</v>
      </c>
      <c r="B2638" s="2" t="s">
        <v>7323</v>
      </c>
      <c r="C2638" t="s">
        <v>7321</v>
      </c>
      <c r="D2638" s="3">
        <v>2125</v>
      </c>
      <c r="E2638" s="4">
        <v>592</v>
      </c>
      <c r="F2638" s="4">
        <v>221</v>
      </c>
      <c r="G2638" s="5">
        <v>6.2440382248721727E-4</v>
      </c>
      <c r="H2638" s="4">
        <v>36</v>
      </c>
      <c r="I2638" s="6">
        <v>0.47299999999999998</v>
      </c>
      <c r="J2638" s="7">
        <v>25</v>
      </c>
      <c r="K2638" s="7">
        <v>84</v>
      </c>
      <c r="L2638" s="7">
        <v>86</v>
      </c>
      <c r="M2638" t="s">
        <v>42</v>
      </c>
    </row>
    <row r="2639" spans="1:13" x14ac:dyDescent="0.25">
      <c r="A2639" s="1" t="s">
        <v>7324</v>
      </c>
      <c r="B2639" s="2" t="s">
        <v>7325</v>
      </c>
      <c r="C2639" t="s">
        <v>7326</v>
      </c>
      <c r="D2639" s="3">
        <v>20</v>
      </c>
      <c r="E2639" s="4">
        <v>15</v>
      </c>
      <c r="F2639" s="4">
        <v>13</v>
      </c>
      <c r="G2639" s="5">
        <v>1.4158024155575417E-5</v>
      </c>
      <c r="H2639" s="4">
        <v>13</v>
      </c>
      <c r="I2639" s="6">
        <v>0.64900000000000002</v>
      </c>
      <c r="J2639" s="7">
        <v>27</v>
      </c>
      <c r="K2639" s="7">
        <v>94</v>
      </c>
      <c r="L2639" s="7">
        <v>96</v>
      </c>
      <c r="M2639" t="s">
        <v>23</v>
      </c>
    </row>
    <row r="2640" spans="1:13" x14ac:dyDescent="0.25">
      <c r="A2640" s="1" t="s">
        <v>7327</v>
      </c>
      <c r="B2640" s="2" t="s">
        <v>7328</v>
      </c>
      <c r="C2640" t="s">
        <v>7329</v>
      </c>
      <c r="D2640" s="3">
        <v>3100</v>
      </c>
      <c r="E2640" s="4">
        <v>626</v>
      </c>
      <c r="F2640" s="4">
        <v>215</v>
      </c>
      <c r="G2640" s="5">
        <v>1.097213165785175E-3</v>
      </c>
      <c r="H2640" s="4">
        <v>36</v>
      </c>
      <c r="I2640" s="6">
        <v>0.64900000000000002</v>
      </c>
      <c r="J2640" s="7">
        <v>27</v>
      </c>
      <c r="K2640" s="7">
        <v>94</v>
      </c>
      <c r="L2640" s="7">
        <v>96</v>
      </c>
      <c r="M2640" t="s">
        <v>42</v>
      </c>
    </row>
    <row r="2641" spans="1:13" x14ac:dyDescent="0.25">
      <c r="A2641" s="1" t="s">
        <v>7330</v>
      </c>
      <c r="B2641" s="2" t="s">
        <v>7331</v>
      </c>
      <c r="C2641" t="s">
        <v>7329</v>
      </c>
      <c r="D2641" s="3">
        <v>3642</v>
      </c>
      <c r="E2641" s="4">
        <v>957</v>
      </c>
      <c r="F2641" s="4">
        <v>255</v>
      </c>
      <c r="G2641" s="5">
        <v>1.3231261521963445E-3</v>
      </c>
      <c r="H2641" s="4">
        <v>36</v>
      </c>
      <c r="I2641" s="6">
        <v>0.64900000000000002</v>
      </c>
      <c r="J2641" s="7">
        <v>27</v>
      </c>
      <c r="K2641" s="7">
        <v>94</v>
      </c>
      <c r="L2641" s="7">
        <v>96</v>
      </c>
      <c r="M2641" t="s">
        <v>42</v>
      </c>
    </row>
    <row r="2642" spans="1:13" x14ac:dyDescent="0.25">
      <c r="A2642" s="1" t="s">
        <v>7332</v>
      </c>
      <c r="B2642" s="2" t="s">
        <v>7333</v>
      </c>
      <c r="C2642" t="s">
        <v>7329</v>
      </c>
      <c r="D2642" s="3">
        <v>56</v>
      </c>
      <c r="E2642" s="4">
        <v>6</v>
      </c>
      <c r="F2642" s="4">
        <v>5</v>
      </c>
      <c r="G2642" s="5">
        <v>2.5472559413029056E-5</v>
      </c>
      <c r="H2642" s="4">
        <v>4</v>
      </c>
      <c r="I2642" s="6">
        <v>0.64900000000000002</v>
      </c>
      <c r="J2642" s="7">
        <v>27</v>
      </c>
      <c r="K2642" s="7">
        <v>94</v>
      </c>
      <c r="L2642" s="7">
        <v>96</v>
      </c>
      <c r="M2642" t="s">
        <v>30</v>
      </c>
    </row>
    <row r="2643" spans="1:13" x14ac:dyDescent="0.25">
      <c r="A2643" s="1" t="s">
        <v>7334</v>
      </c>
      <c r="B2643" s="2" t="s">
        <v>7335</v>
      </c>
      <c r="C2643" t="s">
        <v>7336</v>
      </c>
      <c r="D2643" s="3">
        <v>2196</v>
      </c>
      <c r="E2643" s="4">
        <v>457</v>
      </c>
      <c r="F2643" s="4">
        <v>180</v>
      </c>
      <c r="G2643" s="5">
        <v>1.3386737782220888E-3</v>
      </c>
      <c r="H2643" s="4">
        <v>36</v>
      </c>
      <c r="I2643" s="6">
        <v>0.86499999999999999</v>
      </c>
      <c r="J2643" s="7">
        <v>29</v>
      </c>
      <c r="K2643" s="7">
        <v>104</v>
      </c>
      <c r="L2643" s="7">
        <v>106</v>
      </c>
      <c r="M2643" t="s">
        <v>42</v>
      </c>
    </row>
    <row r="2644" spans="1:13" x14ac:dyDescent="0.25">
      <c r="A2644" s="1" t="s">
        <v>7337</v>
      </c>
      <c r="B2644" s="2" t="s">
        <v>7338</v>
      </c>
      <c r="C2644" t="s">
        <v>7336</v>
      </c>
      <c r="D2644" s="3">
        <v>2378</v>
      </c>
      <c r="E2644" s="4">
        <v>664</v>
      </c>
      <c r="F2644" s="4">
        <v>222</v>
      </c>
      <c r="G2644" s="5">
        <v>1.4976203945378868E-3</v>
      </c>
      <c r="H2644" s="4">
        <v>36</v>
      </c>
      <c r="I2644" s="6">
        <v>0.86499999999999999</v>
      </c>
      <c r="J2644" s="7">
        <v>29</v>
      </c>
      <c r="K2644" s="7">
        <v>104</v>
      </c>
      <c r="L2644" s="7">
        <v>106</v>
      </c>
      <c r="M2644" t="s">
        <v>42</v>
      </c>
    </row>
    <row r="2645" spans="1:13" x14ac:dyDescent="0.25">
      <c r="A2645" s="1" t="s">
        <v>7339</v>
      </c>
      <c r="B2645" s="2" t="s">
        <v>7340</v>
      </c>
      <c r="C2645" t="s">
        <v>7336</v>
      </c>
      <c r="D2645" s="3">
        <v>4</v>
      </c>
      <c r="E2645" s="4">
        <v>2</v>
      </c>
      <c r="F2645" s="4">
        <v>1</v>
      </c>
      <c r="G2645" s="5">
        <v>4.1118871843156055E-5</v>
      </c>
      <c r="H2645" s="4">
        <v>2</v>
      </c>
      <c r="I2645" s="6">
        <v>0.74719999999999998</v>
      </c>
      <c r="J2645" s="7">
        <v>29</v>
      </c>
      <c r="K2645" s="7">
        <v>104</v>
      </c>
      <c r="L2645" s="7">
        <v>106</v>
      </c>
      <c r="M2645" t="s">
        <v>56</v>
      </c>
    </row>
    <row r="2646" spans="1:13" x14ac:dyDescent="0.25">
      <c r="A2646" s="1" t="s">
        <v>7341</v>
      </c>
      <c r="B2646" s="2" t="s">
        <v>7342</v>
      </c>
      <c r="C2646" t="s">
        <v>7343</v>
      </c>
      <c r="D2646" s="3">
        <v>4</v>
      </c>
      <c r="E2646" s="4">
        <v>2</v>
      </c>
      <c r="F2646" s="4">
        <v>2</v>
      </c>
      <c r="G2646" s="5">
        <v>2.6690502537545351E-6</v>
      </c>
      <c r="H2646" s="4">
        <v>2</v>
      </c>
      <c r="I2646" s="6">
        <v>0.89400000000000002</v>
      </c>
      <c r="J2646" s="7">
        <v>31</v>
      </c>
      <c r="K2646" s="7">
        <v>114</v>
      </c>
      <c r="L2646" s="7">
        <v>116</v>
      </c>
      <c r="M2646" t="s">
        <v>19</v>
      </c>
    </row>
    <row r="2647" spans="1:13" x14ac:dyDescent="0.25">
      <c r="A2647" s="1" t="s">
        <v>7344</v>
      </c>
      <c r="B2647" s="2" t="s">
        <v>7345</v>
      </c>
      <c r="C2647" t="s">
        <v>7346</v>
      </c>
      <c r="D2647" s="3">
        <v>922</v>
      </c>
      <c r="E2647" s="4">
        <v>209</v>
      </c>
      <c r="F2647" s="4">
        <v>93</v>
      </c>
      <c r="G2647" s="5">
        <v>9.0292048479529189E-4</v>
      </c>
      <c r="H2647" s="4">
        <v>36</v>
      </c>
      <c r="I2647" s="6">
        <v>1.125</v>
      </c>
      <c r="J2647" s="7">
        <v>33</v>
      </c>
      <c r="K2647" s="7">
        <v>124</v>
      </c>
      <c r="L2647" s="7">
        <v>126</v>
      </c>
      <c r="M2647" t="s">
        <v>42</v>
      </c>
    </row>
    <row r="2648" spans="1:13" x14ac:dyDescent="0.25">
      <c r="A2648" s="1" t="s">
        <v>7347</v>
      </c>
      <c r="B2648" s="2" t="s">
        <v>7348</v>
      </c>
      <c r="C2648" t="s">
        <v>7346</v>
      </c>
      <c r="D2648" s="3">
        <v>756</v>
      </c>
      <c r="E2648" s="4">
        <v>315</v>
      </c>
      <c r="F2648" s="4">
        <v>143</v>
      </c>
      <c r="G2648" s="5">
        <v>8.0700181707036894E-4</v>
      </c>
      <c r="H2648" s="4">
        <v>36</v>
      </c>
      <c r="I2648" s="6">
        <v>1.1160000000000001</v>
      </c>
      <c r="J2648" s="7">
        <v>33</v>
      </c>
      <c r="K2648" s="7">
        <v>124</v>
      </c>
      <c r="L2648" s="7">
        <v>126</v>
      </c>
      <c r="M2648" t="s">
        <v>42</v>
      </c>
    </row>
    <row r="2649" spans="1:13" x14ac:dyDescent="0.25">
      <c r="A2649" s="1" t="s">
        <v>7349</v>
      </c>
      <c r="B2649" s="2" t="s">
        <v>7350</v>
      </c>
      <c r="C2649" t="s">
        <v>7351</v>
      </c>
      <c r="D2649" s="3">
        <v>604</v>
      </c>
      <c r="E2649" s="4">
        <v>202</v>
      </c>
      <c r="F2649" s="4">
        <v>83</v>
      </c>
      <c r="G2649" s="5">
        <v>9.0516733793170314E-4</v>
      </c>
      <c r="H2649" s="4">
        <v>36</v>
      </c>
      <c r="I2649" s="6">
        <v>1.403</v>
      </c>
      <c r="J2649" s="7">
        <v>35</v>
      </c>
      <c r="K2649" s="7">
        <v>134</v>
      </c>
      <c r="L2649" s="7">
        <v>136</v>
      </c>
      <c r="M2649" t="s">
        <v>42</v>
      </c>
    </row>
    <row r="2650" spans="1:13" x14ac:dyDescent="0.25">
      <c r="A2650" s="1" t="s">
        <v>7352</v>
      </c>
      <c r="B2650" s="2" t="s">
        <v>7353</v>
      </c>
      <c r="C2650" t="s">
        <v>7351</v>
      </c>
      <c r="D2650" s="3">
        <v>573</v>
      </c>
      <c r="E2650" s="4">
        <v>272</v>
      </c>
      <c r="F2650" s="4">
        <v>112</v>
      </c>
      <c r="G2650" s="5">
        <v>8.7096624404086373E-4</v>
      </c>
      <c r="H2650" s="4">
        <v>36</v>
      </c>
      <c r="I2650" s="6">
        <v>1.403</v>
      </c>
      <c r="J2650" s="7">
        <v>35</v>
      </c>
      <c r="K2650" s="7">
        <v>134</v>
      </c>
      <c r="L2650" s="7">
        <v>136</v>
      </c>
      <c r="M2650" t="s">
        <v>42</v>
      </c>
    </row>
    <row r="2651" spans="1:13" x14ac:dyDescent="0.25">
      <c r="A2651" s="1" t="s">
        <v>7354</v>
      </c>
      <c r="B2651" s="2" t="s">
        <v>7355</v>
      </c>
      <c r="C2651" t="s">
        <v>7356</v>
      </c>
      <c r="D2651" s="3">
        <v>482</v>
      </c>
      <c r="E2651" s="4">
        <v>133</v>
      </c>
      <c r="F2651" s="4">
        <v>65</v>
      </c>
      <c r="G2651" s="5">
        <v>8.0493808976180828E-4</v>
      </c>
      <c r="H2651" s="4">
        <v>35</v>
      </c>
      <c r="I2651" s="6">
        <v>1.7699</v>
      </c>
      <c r="J2651" s="7">
        <v>40</v>
      </c>
      <c r="K2651" s="7">
        <v>144</v>
      </c>
      <c r="L2651" s="7">
        <v>146</v>
      </c>
      <c r="M2651" t="s">
        <v>42</v>
      </c>
    </row>
    <row r="2652" spans="1:13" x14ac:dyDescent="0.25">
      <c r="A2652" s="1" t="s">
        <v>7357</v>
      </c>
      <c r="B2652" s="2" t="s">
        <v>7358</v>
      </c>
      <c r="C2652" t="s">
        <v>7356</v>
      </c>
      <c r="D2652" s="3">
        <v>555</v>
      </c>
      <c r="E2652" s="4">
        <v>248</v>
      </c>
      <c r="F2652" s="4">
        <v>95</v>
      </c>
      <c r="G2652" s="5">
        <v>9.542169133214595E-4</v>
      </c>
      <c r="H2652" s="4">
        <v>36</v>
      </c>
      <c r="I2652" s="6">
        <v>1.7699</v>
      </c>
      <c r="J2652" s="7">
        <v>40</v>
      </c>
      <c r="K2652" s="7">
        <v>144</v>
      </c>
      <c r="L2652" s="7">
        <v>146</v>
      </c>
      <c r="M2652" t="s">
        <v>42</v>
      </c>
    </row>
    <row r="2653" spans="1:13" x14ac:dyDescent="0.25">
      <c r="A2653" s="1" t="s">
        <v>7359</v>
      </c>
      <c r="B2653" s="2" t="s">
        <v>7360</v>
      </c>
      <c r="C2653" t="s">
        <v>7361</v>
      </c>
      <c r="D2653" s="3">
        <v>391</v>
      </c>
      <c r="E2653" s="4">
        <v>128</v>
      </c>
      <c r="F2653" s="4">
        <v>45</v>
      </c>
      <c r="G2653" s="5">
        <v>7.1166936048697497E-4</v>
      </c>
      <c r="H2653" s="4">
        <v>35</v>
      </c>
      <c r="I2653" s="6">
        <v>2.1551</v>
      </c>
      <c r="J2653" s="7">
        <v>39</v>
      </c>
      <c r="K2653" s="7">
        <v>154</v>
      </c>
      <c r="L2653" s="7">
        <v>156</v>
      </c>
      <c r="M2653" t="s">
        <v>42</v>
      </c>
    </row>
    <row r="2654" spans="1:13" x14ac:dyDescent="0.25">
      <c r="A2654" s="1" t="s">
        <v>7362</v>
      </c>
      <c r="B2654" s="2" t="s">
        <v>7363</v>
      </c>
      <c r="C2654" t="s">
        <v>7361</v>
      </c>
      <c r="D2654" s="3">
        <v>287</v>
      </c>
      <c r="E2654" s="4">
        <v>138</v>
      </c>
      <c r="F2654" s="4">
        <v>75</v>
      </c>
      <c r="G2654" s="5">
        <v>5.5079627436167172E-4</v>
      </c>
      <c r="H2654" s="4">
        <v>36</v>
      </c>
      <c r="I2654" s="6">
        <v>2.1539999999999999</v>
      </c>
      <c r="J2654" s="7">
        <v>39</v>
      </c>
      <c r="K2654" s="7">
        <v>154</v>
      </c>
      <c r="L2654" s="7">
        <v>156</v>
      </c>
      <c r="M2654" t="s">
        <v>42</v>
      </c>
    </row>
    <row r="2655" spans="1:13" x14ac:dyDescent="0.25">
      <c r="A2655" s="1" t="s">
        <v>7364</v>
      </c>
      <c r="B2655" s="2" t="s">
        <v>7365</v>
      </c>
      <c r="C2655" t="s">
        <v>7366</v>
      </c>
      <c r="D2655" s="3">
        <v>311</v>
      </c>
      <c r="E2655" s="4">
        <v>83</v>
      </c>
      <c r="F2655" s="4">
        <v>32</v>
      </c>
      <c r="G2655" s="5">
        <v>7.1445134412602689E-4</v>
      </c>
      <c r="H2655" s="4">
        <v>34</v>
      </c>
      <c r="I2655" s="6">
        <v>2.6158999999999999</v>
      </c>
      <c r="J2655" s="7">
        <v>42</v>
      </c>
      <c r="K2655" s="7">
        <v>164</v>
      </c>
      <c r="L2655" s="7">
        <v>166</v>
      </c>
      <c r="M2655" t="s">
        <v>42</v>
      </c>
    </row>
    <row r="2656" spans="1:13" x14ac:dyDescent="0.25">
      <c r="A2656" s="1" t="s">
        <v>7367</v>
      </c>
      <c r="B2656" s="2" t="s">
        <v>7368</v>
      </c>
      <c r="C2656" t="s">
        <v>7366</v>
      </c>
      <c r="D2656" s="3">
        <v>405</v>
      </c>
      <c r="E2656" s="4">
        <v>184</v>
      </c>
      <c r="F2656" s="4">
        <v>79</v>
      </c>
      <c r="G2656" s="5">
        <v>9.9459598461908161E-4</v>
      </c>
      <c r="H2656" s="4">
        <v>36</v>
      </c>
      <c r="I2656" s="6">
        <v>2.625</v>
      </c>
      <c r="J2656" s="7">
        <v>42</v>
      </c>
      <c r="K2656" s="7">
        <v>164</v>
      </c>
      <c r="L2656" s="7">
        <v>166</v>
      </c>
      <c r="M2656" t="s">
        <v>42</v>
      </c>
    </row>
    <row r="2657" spans="1:13" x14ac:dyDescent="0.25">
      <c r="A2657" s="1" t="s">
        <v>7369</v>
      </c>
      <c r="B2657" s="2" t="s">
        <v>7370</v>
      </c>
      <c r="C2657" t="s">
        <v>7371</v>
      </c>
      <c r="D2657" s="3">
        <v>23</v>
      </c>
      <c r="E2657" s="4">
        <v>13</v>
      </c>
      <c r="F2657" s="4">
        <v>9</v>
      </c>
      <c r="G2657" s="5">
        <v>6.2837525528895664E-5</v>
      </c>
      <c r="H2657" s="4">
        <v>10</v>
      </c>
      <c r="I2657" s="6">
        <v>3.1444000000000001</v>
      </c>
      <c r="J2657" s="7">
        <v>43</v>
      </c>
      <c r="K2657" s="7">
        <v>174</v>
      </c>
      <c r="L2657" s="7">
        <v>176</v>
      </c>
      <c r="M2657" t="s">
        <v>30</v>
      </c>
    </row>
    <row r="2658" spans="1:13" x14ac:dyDescent="0.25">
      <c r="A2658" s="1" t="s">
        <v>7372</v>
      </c>
      <c r="B2658" s="2" t="s">
        <v>7373</v>
      </c>
      <c r="C2658" t="s">
        <v>7371</v>
      </c>
      <c r="D2658" s="3">
        <v>77</v>
      </c>
      <c r="E2658" s="4">
        <v>45</v>
      </c>
      <c r="F2658" s="4">
        <v>20</v>
      </c>
      <c r="G2658" s="5">
        <v>2.6945801485785619E-4</v>
      </c>
      <c r="H2658" s="4">
        <v>26</v>
      </c>
      <c r="I2658" s="6">
        <v>3.1444000000000001</v>
      </c>
      <c r="J2658" s="7">
        <v>43</v>
      </c>
      <c r="K2658" s="7">
        <v>174</v>
      </c>
      <c r="L2658" s="7">
        <v>176</v>
      </c>
      <c r="M2658" t="s">
        <v>15</v>
      </c>
    </row>
    <row r="2659" spans="1:13" x14ac:dyDescent="0.25">
      <c r="A2659" s="1" t="s">
        <v>7374</v>
      </c>
      <c r="B2659" s="2" t="s">
        <v>7375</v>
      </c>
      <c r="C2659" t="s">
        <v>7376</v>
      </c>
      <c r="D2659" s="3">
        <v>35</v>
      </c>
      <c r="E2659" s="4">
        <v>16</v>
      </c>
      <c r="F2659" s="4">
        <v>14</v>
      </c>
      <c r="G2659" s="5">
        <v>1.199981503943897E-4</v>
      </c>
      <c r="H2659" s="4">
        <v>12</v>
      </c>
      <c r="I2659" s="6">
        <v>3.7166000000000001</v>
      </c>
      <c r="J2659" s="7">
        <v>50</v>
      </c>
      <c r="K2659" s="7">
        <v>177</v>
      </c>
      <c r="L2659" s="7">
        <v>181</v>
      </c>
      <c r="M2659" t="s">
        <v>15</v>
      </c>
    </row>
    <row r="2660" spans="1:13" x14ac:dyDescent="0.25">
      <c r="A2660" s="1" t="s">
        <v>7377</v>
      </c>
      <c r="B2660" s="2" t="s">
        <v>7378</v>
      </c>
      <c r="C2660" t="s">
        <v>7376</v>
      </c>
      <c r="D2660" s="3">
        <v>183</v>
      </c>
      <c r="E2660" s="4">
        <v>88</v>
      </c>
      <c r="F2660" s="4">
        <v>43</v>
      </c>
      <c r="G2660" s="5">
        <v>6.3778868731267891E-4</v>
      </c>
      <c r="H2660" s="4">
        <v>31</v>
      </c>
      <c r="I2660" s="6">
        <v>3.7166000000000001</v>
      </c>
      <c r="J2660" s="7">
        <v>50</v>
      </c>
      <c r="K2660" s="7">
        <v>177</v>
      </c>
      <c r="L2660" s="7">
        <v>181</v>
      </c>
      <c r="M2660" t="s">
        <v>42</v>
      </c>
    </row>
    <row r="2661" spans="1:13" x14ac:dyDescent="0.25">
      <c r="A2661" s="1" t="s">
        <v>7379</v>
      </c>
      <c r="B2661" s="2" t="s">
        <v>7380</v>
      </c>
      <c r="C2661" t="s">
        <v>7381</v>
      </c>
      <c r="D2661" s="3">
        <v>33</v>
      </c>
      <c r="E2661" s="4">
        <v>17</v>
      </c>
      <c r="F2661" s="4">
        <v>6</v>
      </c>
      <c r="G2661" s="5">
        <v>1.1888549593370465E-4</v>
      </c>
      <c r="H2661" s="4">
        <v>14</v>
      </c>
      <c r="I2661" s="6">
        <v>4.3547000000000002</v>
      </c>
      <c r="J2661" s="7">
        <v>51</v>
      </c>
      <c r="K2661" s="7">
        <v>197</v>
      </c>
      <c r="L2661" s="7">
        <v>201</v>
      </c>
      <c r="M2661" t="s">
        <v>261</v>
      </c>
    </row>
    <row r="2662" spans="1:13" x14ac:dyDescent="0.25">
      <c r="A2662" s="1" t="s">
        <v>7382</v>
      </c>
      <c r="B2662" s="2" t="s">
        <v>7383</v>
      </c>
      <c r="C2662" t="s">
        <v>7381</v>
      </c>
      <c r="D2662" s="3">
        <v>60</v>
      </c>
      <c r="E2662" s="4">
        <v>29</v>
      </c>
      <c r="F2662" s="4">
        <v>16</v>
      </c>
      <c r="G2662" s="5">
        <v>2.3697003355014533E-4</v>
      </c>
      <c r="H2662" s="4">
        <v>19</v>
      </c>
      <c r="I2662" s="6">
        <v>4.3547000000000002</v>
      </c>
      <c r="J2662" s="7">
        <v>51</v>
      </c>
      <c r="K2662" s="7">
        <v>197</v>
      </c>
      <c r="L2662" s="7">
        <v>201</v>
      </c>
      <c r="M2662" t="s">
        <v>455</v>
      </c>
    </row>
    <row r="2663" spans="1:13" x14ac:dyDescent="0.25">
      <c r="A2663" s="1" t="s">
        <v>7384</v>
      </c>
      <c r="B2663" s="2" t="s">
        <v>7385</v>
      </c>
      <c r="C2663" t="s">
        <v>7386</v>
      </c>
      <c r="D2663" s="3">
        <v>18</v>
      </c>
      <c r="E2663" s="4">
        <v>17</v>
      </c>
      <c r="F2663" s="4">
        <v>4</v>
      </c>
      <c r="G2663" s="5">
        <v>1.4190444724339289E-4</v>
      </c>
      <c r="H2663" s="4">
        <v>10</v>
      </c>
      <c r="I2663" s="6">
        <v>5.0719000000000003</v>
      </c>
      <c r="J2663" s="7">
        <v>56</v>
      </c>
      <c r="K2663" s="7">
        <v>207</v>
      </c>
      <c r="L2663" s="7">
        <v>211</v>
      </c>
      <c r="M2663" t="s">
        <v>56</v>
      </c>
    </row>
    <row r="2664" spans="1:13" x14ac:dyDescent="0.25">
      <c r="A2664" s="1" t="s">
        <v>7387</v>
      </c>
      <c r="B2664" s="2" t="s">
        <v>7388</v>
      </c>
      <c r="C2664" t="s">
        <v>7386</v>
      </c>
      <c r="D2664" s="3">
        <v>29</v>
      </c>
      <c r="E2664" s="4">
        <v>24</v>
      </c>
      <c r="F2664" s="4">
        <v>16</v>
      </c>
      <c r="G2664" s="5">
        <v>1.4375342737621777E-4</v>
      </c>
      <c r="H2664" s="4">
        <v>17</v>
      </c>
      <c r="I2664" s="6">
        <v>5.0719000000000003</v>
      </c>
      <c r="J2664" s="7">
        <v>56</v>
      </c>
      <c r="K2664" s="7">
        <v>207</v>
      </c>
      <c r="L2664" s="7">
        <v>211</v>
      </c>
      <c r="M2664" t="s">
        <v>15</v>
      </c>
    </row>
    <row r="2665" spans="1:13" x14ac:dyDescent="0.25">
      <c r="A2665" s="1" t="s">
        <v>7389</v>
      </c>
      <c r="B2665" s="2" t="s">
        <v>7390</v>
      </c>
      <c r="C2665" t="s">
        <v>7391</v>
      </c>
      <c r="D2665" s="3">
        <v>23</v>
      </c>
      <c r="E2665" s="4">
        <v>12</v>
      </c>
      <c r="F2665" s="4">
        <v>7</v>
      </c>
      <c r="G2665" s="5">
        <v>1.4245764708768104E-4</v>
      </c>
      <c r="H2665" s="4">
        <v>9</v>
      </c>
      <c r="I2665" s="6">
        <v>5.9047000000000001</v>
      </c>
      <c r="J2665" s="7">
        <v>58</v>
      </c>
      <c r="K2665" s="7">
        <v>220</v>
      </c>
      <c r="L2665" s="7">
        <v>225</v>
      </c>
      <c r="M2665" t="s">
        <v>501</v>
      </c>
    </row>
    <row r="2666" spans="1:13" x14ac:dyDescent="0.25">
      <c r="A2666" s="1" t="s">
        <v>7392</v>
      </c>
      <c r="B2666" s="2" t="s">
        <v>7393</v>
      </c>
      <c r="C2666" t="s">
        <v>7391</v>
      </c>
      <c r="D2666" s="3">
        <v>65</v>
      </c>
      <c r="E2666" s="4">
        <v>33</v>
      </c>
      <c r="F2666" s="4">
        <v>20</v>
      </c>
      <c r="G2666" s="5">
        <v>3.2965567906950482E-4</v>
      </c>
      <c r="H2666" s="4">
        <v>22</v>
      </c>
      <c r="I2666" s="6">
        <v>5.9047000000000001</v>
      </c>
      <c r="J2666" s="7">
        <v>58</v>
      </c>
      <c r="K2666" s="7">
        <v>220</v>
      </c>
      <c r="L2666" s="7">
        <v>225</v>
      </c>
      <c r="M2666" t="s">
        <v>455</v>
      </c>
    </row>
    <row r="2667" spans="1:13" x14ac:dyDescent="0.25">
      <c r="A2667" s="1" t="s">
        <v>7394</v>
      </c>
      <c r="B2667" s="2" t="s">
        <v>7395</v>
      </c>
      <c r="C2667" t="s">
        <v>7396</v>
      </c>
      <c r="D2667" s="3">
        <v>9</v>
      </c>
      <c r="E2667" s="4">
        <v>6</v>
      </c>
      <c r="F2667" s="4">
        <v>3</v>
      </c>
      <c r="G2667" s="5">
        <v>4.1857977414010875E-5</v>
      </c>
      <c r="H2667" s="4">
        <v>5</v>
      </c>
      <c r="I2667" s="6">
        <v>7.1096000000000004</v>
      </c>
      <c r="J2667" s="7">
        <v>58</v>
      </c>
      <c r="K2667" s="7">
        <v>230</v>
      </c>
      <c r="L2667" s="7">
        <v>235</v>
      </c>
      <c r="M2667" t="s">
        <v>501</v>
      </c>
    </row>
    <row r="2668" spans="1:13" x14ac:dyDescent="0.25">
      <c r="A2668" s="1" t="s">
        <v>7397</v>
      </c>
      <c r="B2668" s="2" t="s">
        <v>7398</v>
      </c>
      <c r="C2668" t="s">
        <v>7399</v>
      </c>
      <c r="D2668" s="3">
        <v>127</v>
      </c>
      <c r="E2668" s="4">
        <v>44</v>
      </c>
      <c r="F2668" s="4">
        <v>26</v>
      </c>
      <c r="G2668" s="5">
        <v>1.7497724974327511E-5</v>
      </c>
      <c r="H2668" s="4">
        <v>27</v>
      </c>
      <c r="I2668" s="6">
        <v>0.19700000000000001</v>
      </c>
      <c r="J2668" s="7">
        <v>23</v>
      </c>
      <c r="K2668" s="7">
        <v>76</v>
      </c>
      <c r="L2668" s="7">
        <v>78</v>
      </c>
      <c r="M2668" t="s">
        <v>23</v>
      </c>
    </row>
    <row r="2669" spans="1:13" x14ac:dyDescent="0.25">
      <c r="A2669" s="1" t="s">
        <v>7400</v>
      </c>
      <c r="B2669" s="2" t="s">
        <v>7401</v>
      </c>
      <c r="C2669" t="s">
        <v>7402</v>
      </c>
      <c r="D2669" s="3">
        <v>234</v>
      </c>
      <c r="E2669" s="4">
        <v>70</v>
      </c>
      <c r="F2669" s="4">
        <v>32</v>
      </c>
      <c r="G2669" s="5">
        <v>8.6943069748815729E-5</v>
      </c>
      <c r="H2669" s="4">
        <v>30</v>
      </c>
      <c r="I2669" s="6">
        <v>0.46400000000000002</v>
      </c>
      <c r="J2669" s="7">
        <v>25</v>
      </c>
      <c r="K2669" s="7">
        <v>104</v>
      </c>
      <c r="L2669" s="7">
        <v>106</v>
      </c>
      <c r="M2669" t="s">
        <v>48</v>
      </c>
    </row>
    <row r="2670" spans="1:13" x14ac:dyDescent="0.25">
      <c r="A2670" s="1" t="s">
        <v>7403</v>
      </c>
      <c r="B2670" s="2" t="s">
        <v>7404</v>
      </c>
      <c r="C2670" t="s">
        <v>7405</v>
      </c>
      <c r="D2670" s="3">
        <v>4</v>
      </c>
      <c r="E2670" s="4">
        <v>8</v>
      </c>
      <c r="F2670" s="4">
        <v>4</v>
      </c>
      <c r="G2670" s="5">
        <v>3.190489755223622E-5</v>
      </c>
      <c r="H2670" s="4">
        <v>6</v>
      </c>
      <c r="I2670" s="6">
        <v>4.9206000000000003</v>
      </c>
      <c r="J2670" s="7">
        <v>53</v>
      </c>
      <c r="K2670" s="7">
        <v>187</v>
      </c>
      <c r="L2670" s="7">
        <v>191</v>
      </c>
      <c r="M2670" t="s">
        <v>19</v>
      </c>
    </row>
    <row r="2671" spans="1:13" x14ac:dyDescent="0.25">
      <c r="A2671" s="1" t="s">
        <v>7406</v>
      </c>
      <c r="B2671" s="2" t="s">
        <v>7407</v>
      </c>
      <c r="C2671" t="s">
        <v>7408</v>
      </c>
      <c r="D2671" s="3">
        <v>450</v>
      </c>
      <c r="E2671" s="4">
        <v>119</v>
      </c>
      <c r="F2671" s="4">
        <v>61</v>
      </c>
      <c r="G2671" s="5">
        <v>9.0867244272399884E-5</v>
      </c>
      <c r="H2671" s="4">
        <v>34</v>
      </c>
      <c r="I2671" s="6">
        <v>0.36699999999999999</v>
      </c>
      <c r="J2671" s="7">
        <v>25</v>
      </c>
      <c r="K2671" s="7">
        <v>84</v>
      </c>
      <c r="L2671" s="7">
        <v>86</v>
      </c>
      <c r="M2671" t="s">
        <v>48</v>
      </c>
    </row>
    <row r="2672" spans="1:13" x14ac:dyDescent="0.25">
      <c r="A2672" s="1" t="s">
        <v>7409</v>
      </c>
      <c r="B2672" s="2" t="s">
        <v>7410</v>
      </c>
      <c r="C2672" t="s">
        <v>7411</v>
      </c>
      <c r="D2672" s="3">
        <v>179</v>
      </c>
      <c r="E2672" s="4">
        <v>71</v>
      </c>
      <c r="F2672" s="4">
        <v>31</v>
      </c>
      <c r="G2672" s="5">
        <v>1.720548812191147E-5</v>
      </c>
      <c r="H2672" s="4">
        <v>31</v>
      </c>
      <c r="I2672" s="6">
        <v>0.14599999999999999</v>
      </c>
      <c r="J2672" s="7">
        <v>19</v>
      </c>
      <c r="K2672" s="7">
        <v>55</v>
      </c>
      <c r="L2672" s="7">
        <v>57</v>
      </c>
      <c r="M2672" t="s">
        <v>571</v>
      </c>
    </row>
    <row r="2673" spans="1:13" x14ac:dyDescent="0.25">
      <c r="A2673" s="1" t="s">
        <v>7412</v>
      </c>
      <c r="B2673" s="2" t="s">
        <v>7413</v>
      </c>
      <c r="C2673" t="s">
        <v>7414</v>
      </c>
      <c r="D2673" s="3">
        <v>3</v>
      </c>
      <c r="E2673" s="4">
        <v>1</v>
      </c>
      <c r="F2673" s="4">
        <v>1</v>
      </c>
      <c r="G2673" s="5">
        <v>2.183818933048529E-5</v>
      </c>
      <c r="H2673" s="4">
        <v>1</v>
      </c>
      <c r="I2673" s="6">
        <v>5.2291999999999996</v>
      </c>
      <c r="J2673" s="7">
        <v>46</v>
      </c>
      <c r="K2673" s="7">
        <v>247</v>
      </c>
      <c r="L2673" s="7">
        <v>251</v>
      </c>
      <c r="M2673" t="s">
        <v>71</v>
      </c>
    </row>
    <row r="2674" spans="1:13" x14ac:dyDescent="0.25">
      <c r="A2674" s="1" t="s">
        <v>7415</v>
      </c>
      <c r="B2674" s="2" t="s">
        <v>7416</v>
      </c>
      <c r="C2674" t="s">
        <v>7417</v>
      </c>
      <c r="D2674" s="3">
        <v>6</v>
      </c>
      <c r="E2674" s="4">
        <v>2</v>
      </c>
      <c r="F2674" s="4">
        <v>2</v>
      </c>
      <c r="G2674" s="5">
        <v>2.54628297675265E-5</v>
      </c>
      <c r="H2674" s="4">
        <v>2</v>
      </c>
      <c r="I2674" s="6">
        <v>3.113</v>
      </c>
      <c r="J2674" s="7">
        <v>36</v>
      </c>
      <c r="K2674" s="7">
        <v>174</v>
      </c>
      <c r="L2674" s="7">
        <v>176</v>
      </c>
      <c r="M2674" t="s">
        <v>19</v>
      </c>
    </row>
    <row r="2675" spans="1:13" x14ac:dyDescent="0.25">
      <c r="A2675" s="1" t="s">
        <v>7418</v>
      </c>
      <c r="B2675" s="2" t="s">
        <v>7419</v>
      </c>
      <c r="C2675" t="s">
        <v>7420</v>
      </c>
      <c r="D2675" s="3">
        <v>117</v>
      </c>
      <c r="E2675" s="4">
        <v>23</v>
      </c>
      <c r="F2675" s="4">
        <v>10</v>
      </c>
      <c r="G2675" s="5">
        <v>9.4502656816961758E-6</v>
      </c>
      <c r="H2675" s="4">
        <v>17</v>
      </c>
      <c r="I2675" s="6">
        <v>0.11700000000000001</v>
      </c>
      <c r="J2675" s="7">
        <v>19</v>
      </c>
      <c r="K2675" s="7">
        <v>55</v>
      </c>
      <c r="L2675" s="7">
        <v>57</v>
      </c>
      <c r="M2675" t="s">
        <v>23</v>
      </c>
    </row>
    <row r="2676" spans="1:13" x14ac:dyDescent="0.25">
      <c r="A2676" s="1" t="s">
        <v>7421</v>
      </c>
      <c r="B2676" s="2" t="s">
        <v>7422</v>
      </c>
      <c r="C2676" t="s">
        <v>7423</v>
      </c>
      <c r="D2676" s="3">
        <v>54</v>
      </c>
      <c r="E2676" s="4">
        <v>19</v>
      </c>
      <c r="F2676" s="4">
        <v>12</v>
      </c>
      <c r="G2676" s="5">
        <v>1.4176128245956958E-4</v>
      </c>
      <c r="H2676" s="4">
        <v>12</v>
      </c>
      <c r="I2676" s="6">
        <v>3.2319</v>
      </c>
      <c r="J2676" s="7">
        <v>46</v>
      </c>
      <c r="K2676" s="7">
        <v>197</v>
      </c>
      <c r="L2676" s="7">
        <v>201</v>
      </c>
      <c r="M2676" t="s">
        <v>15</v>
      </c>
    </row>
    <row r="2677" spans="1:13" x14ac:dyDescent="0.25">
      <c r="A2677" s="1" t="s">
        <v>7424</v>
      </c>
      <c r="B2677" s="2" t="s">
        <v>7425</v>
      </c>
      <c r="C2677" t="s">
        <v>7426</v>
      </c>
      <c r="D2677" s="3">
        <v>547</v>
      </c>
      <c r="E2677" s="4">
        <v>119</v>
      </c>
      <c r="F2677" s="4">
        <v>51</v>
      </c>
      <c r="G2677" s="5">
        <v>2.3275049478809073E-4</v>
      </c>
      <c r="H2677" s="4">
        <v>34</v>
      </c>
      <c r="I2677" s="6">
        <v>0.84099999999999997</v>
      </c>
      <c r="J2677" s="7">
        <v>29</v>
      </c>
      <c r="K2677" s="7">
        <v>104</v>
      </c>
      <c r="L2677" s="7">
        <v>106</v>
      </c>
      <c r="M2677" t="s">
        <v>48</v>
      </c>
    </row>
    <row r="2678" spans="1:13" x14ac:dyDescent="0.25">
      <c r="A2678" s="1" t="s">
        <v>7427</v>
      </c>
      <c r="B2678" s="2" t="s">
        <v>7428</v>
      </c>
      <c r="C2678" t="s">
        <v>7429</v>
      </c>
      <c r="D2678" s="3">
        <v>1</v>
      </c>
      <c r="E2678" s="4">
        <v>1</v>
      </c>
      <c r="F2678" s="4">
        <v>1</v>
      </c>
      <c r="G2678" s="5">
        <v>4.4436680959527396E-6</v>
      </c>
      <c r="H2678" s="4">
        <v>1</v>
      </c>
      <c r="I2678" s="6">
        <v>3.7976000000000001</v>
      </c>
      <c r="J2678" s="7">
        <v>46</v>
      </c>
      <c r="K2678" s="7">
        <v>207</v>
      </c>
      <c r="L2678" s="7">
        <v>211</v>
      </c>
      <c r="M2678" t="s">
        <v>56</v>
      </c>
    </row>
    <row r="2679" spans="1:13" x14ac:dyDescent="0.25">
      <c r="A2679" s="1" t="s">
        <v>7430</v>
      </c>
      <c r="B2679" s="2" t="s">
        <v>7431</v>
      </c>
      <c r="C2679" t="s">
        <v>7432</v>
      </c>
      <c r="D2679" s="3">
        <v>153</v>
      </c>
      <c r="E2679" s="4">
        <v>47</v>
      </c>
      <c r="F2679" s="4">
        <v>32</v>
      </c>
      <c r="G2679" s="5">
        <v>9.6896844585269128E-5</v>
      </c>
      <c r="H2679" s="4">
        <v>27</v>
      </c>
      <c r="I2679" s="6">
        <v>0.78839999999999999</v>
      </c>
      <c r="J2679" s="7">
        <v>28</v>
      </c>
      <c r="K2679" s="7">
        <v>124</v>
      </c>
      <c r="L2679" s="7">
        <v>126</v>
      </c>
      <c r="M2679" t="s">
        <v>23</v>
      </c>
    </row>
    <row r="2680" spans="1:13" x14ac:dyDescent="0.25">
      <c r="A2680" s="1" t="s">
        <v>7433</v>
      </c>
      <c r="B2680" s="2" t="s">
        <v>7434</v>
      </c>
      <c r="C2680" t="s">
        <v>7435</v>
      </c>
      <c r="D2680" s="3">
        <v>31</v>
      </c>
      <c r="E2680" s="4">
        <v>23</v>
      </c>
      <c r="F2680" s="4">
        <v>7</v>
      </c>
      <c r="G2680" s="5">
        <v>2.1005505419136248E-4</v>
      </c>
      <c r="H2680" s="4">
        <v>16</v>
      </c>
      <c r="I2680" s="6">
        <v>3.2784</v>
      </c>
      <c r="J2680" s="7">
        <v>46</v>
      </c>
      <c r="K2680" s="7">
        <v>217</v>
      </c>
      <c r="L2680" s="7">
        <v>221</v>
      </c>
      <c r="M2680" t="s">
        <v>261</v>
      </c>
    </row>
    <row r="2681" spans="1:13" x14ac:dyDescent="0.25">
      <c r="A2681" s="1" t="s">
        <v>7436</v>
      </c>
      <c r="B2681" s="2" t="s">
        <v>7437</v>
      </c>
      <c r="C2681" t="s">
        <v>7438</v>
      </c>
      <c r="D2681" s="3">
        <v>38</v>
      </c>
      <c r="E2681" s="4">
        <v>21</v>
      </c>
      <c r="F2681" s="4">
        <v>9</v>
      </c>
      <c r="G2681" s="5">
        <v>1.0044677524434429E-4</v>
      </c>
      <c r="H2681" s="4">
        <v>12</v>
      </c>
      <c r="I2681" s="6">
        <v>2.6179999999999999</v>
      </c>
      <c r="J2681" s="7">
        <v>38</v>
      </c>
      <c r="K2681" s="7">
        <v>184</v>
      </c>
      <c r="L2681" s="7">
        <v>186</v>
      </c>
      <c r="M2681" t="s">
        <v>15</v>
      </c>
    </row>
    <row r="2682" spans="1:13" x14ac:dyDescent="0.25">
      <c r="A2682" s="1" t="s">
        <v>7439</v>
      </c>
      <c r="B2682" s="2" t="s">
        <v>7440</v>
      </c>
      <c r="C2682" t="s">
        <v>7441</v>
      </c>
      <c r="D2682" s="3">
        <v>5</v>
      </c>
      <c r="E2682" s="4">
        <v>3</v>
      </c>
      <c r="F2682" s="4">
        <v>2</v>
      </c>
      <c r="G2682" s="5">
        <v>8.836603040356441E-7</v>
      </c>
      <c r="H2682" s="4">
        <v>3</v>
      </c>
      <c r="I2682" s="6">
        <v>5.4999999999999997E-3</v>
      </c>
      <c r="J2682" s="7">
        <v>19</v>
      </c>
      <c r="K2682" s="7">
        <v>40</v>
      </c>
      <c r="L2682" s="7">
        <v>40</v>
      </c>
      <c r="M2682" t="s">
        <v>71</v>
      </c>
    </row>
    <row r="2683" spans="1:13" x14ac:dyDescent="0.25">
      <c r="A2683" s="1" t="s">
        <v>7442</v>
      </c>
      <c r="B2683" s="2" t="s">
        <v>7443</v>
      </c>
      <c r="C2683" t="s">
        <v>7444</v>
      </c>
      <c r="D2683" s="3">
        <v>19</v>
      </c>
      <c r="E2683" s="4">
        <v>15</v>
      </c>
      <c r="F2683" s="4">
        <v>11</v>
      </c>
      <c r="G2683" s="5">
        <v>3.3515153882909121E-6</v>
      </c>
      <c r="H2683" s="4">
        <v>12</v>
      </c>
      <c r="I2683" s="6">
        <v>5.0000000000000001E-3</v>
      </c>
      <c r="J2683" s="7">
        <v>15</v>
      </c>
      <c r="K2683" s="7">
        <v>49</v>
      </c>
      <c r="L2683" s="7">
        <v>49</v>
      </c>
      <c r="M2683" t="s">
        <v>23</v>
      </c>
    </row>
    <row r="2684" spans="1:13" x14ac:dyDescent="0.25">
      <c r="A2684" s="1" t="s">
        <v>7445</v>
      </c>
      <c r="B2684" s="2" t="s">
        <v>7446</v>
      </c>
      <c r="C2684" t="s">
        <v>7447</v>
      </c>
      <c r="D2684" s="3">
        <v>2</v>
      </c>
      <c r="E2684" s="4">
        <v>2</v>
      </c>
      <c r="F2684" s="4">
        <v>1</v>
      </c>
      <c r="G2684" s="5">
        <v>3.874483834053257E-7</v>
      </c>
      <c r="H2684" s="4">
        <v>2</v>
      </c>
      <c r="I2684" s="6">
        <v>6.8999999999999999E-3</v>
      </c>
      <c r="J2684" s="7">
        <v>15</v>
      </c>
      <c r="K2684" s="7">
        <v>49</v>
      </c>
      <c r="L2684" s="7">
        <v>49</v>
      </c>
      <c r="M2684" t="s">
        <v>71</v>
      </c>
    </row>
    <row r="2685" spans="1:13" x14ac:dyDescent="0.25">
      <c r="A2685" s="1" t="s">
        <v>7448</v>
      </c>
      <c r="B2685" s="2" t="s">
        <v>7449</v>
      </c>
      <c r="C2685" t="s">
        <v>7450</v>
      </c>
      <c r="D2685" s="3">
        <v>9</v>
      </c>
      <c r="E2685" s="4">
        <v>7</v>
      </c>
      <c r="F2685" s="4">
        <v>5</v>
      </c>
      <c r="G2685" s="5">
        <v>1.7787876902707283E-6</v>
      </c>
      <c r="H2685" s="4">
        <v>7</v>
      </c>
      <c r="I2685" s="6">
        <v>8.9999999999999993E-3</v>
      </c>
      <c r="J2685" s="7">
        <v>15</v>
      </c>
      <c r="K2685" s="7">
        <v>49</v>
      </c>
      <c r="L2685" s="7">
        <v>49</v>
      </c>
      <c r="M2685" t="s">
        <v>19</v>
      </c>
    </row>
    <row r="2686" spans="1:13" x14ac:dyDescent="0.25">
      <c r="A2686" s="1" t="s">
        <v>7451</v>
      </c>
      <c r="B2686" s="2" t="s">
        <v>7452</v>
      </c>
      <c r="C2686" t="s">
        <v>7453</v>
      </c>
      <c r="D2686" s="3">
        <v>11</v>
      </c>
      <c r="E2686" s="4">
        <v>10</v>
      </c>
      <c r="F2686" s="4">
        <v>6</v>
      </c>
      <c r="G2686" s="5">
        <v>2.4400560971051092E-6</v>
      </c>
      <c r="H2686" s="4">
        <v>9</v>
      </c>
      <c r="I2686" s="6">
        <v>1.35E-2</v>
      </c>
      <c r="J2686" s="7">
        <v>33</v>
      </c>
      <c r="K2686" s="7">
        <v>47</v>
      </c>
      <c r="L2686" s="7">
        <v>47</v>
      </c>
      <c r="M2686" t="s">
        <v>30</v>
      </c>
    </row>
    <row r="2687" spans="1:13" x14ac:dyDescent="0.25">
      <c r="A2687" s="1" t="s">
        <v>7454</v>
      </c>
      <c r="B2687" s="2" t="s">
        <v>7455</v>
      </c>
      <c r="C2687" t="s">
        <v>7456</v>
      </c>
      <c r="D2687" s="3">
        <v>4</v>
      </c>
      <c r="E2687" s="4">
        <v>3</v>
      </c>
      <c r="F2687" s="4">
        <v>3</v>
      </c>
      <c r="G2687" s="5">
        <v>1.055666537027246E-6</v>
      </c>
      <c r="H2687" s="4">
        <v>3</v>
      </c>
      <c r="I2687" s="6">
        <v>1.4E-2</v>
      </c>
      <c r="J2687" s="7">
        <v>19</v>
      </c>
      <c r="K2687" s="7">
        <v>40</v>
      </c>
      <c r="L2687" s="7">
        <v>40</v>
      </c>
      <c r="M2687" t="s">
        <v>19</v>
      </c>
    </row>
    <row r="2688" spans="1:13" x14ac:dyDescent="0.25">
      <c r="A2688" s="1" t="s">
        <v>7457</v>
      </c>
      <c r="B2688" s="2" t="s">
        <v>7458</v>
      </c>
      <c r="C2688" t="s">
        <v>7459</v>
      </c>
      <c r="D2688" s="3">
        <v>1</v>
      </c>
      <c r="E2688" s="4">
        <v>1</v>
      </c>
      <c r="F2688" s="4">
        <v>1</v>
      </c>
      <c r="G2688" s="5">
        <v>3.7806622524214741E-7</v>
      </c>
      <c r="H2688" s="4">
        <v>1</v>
      </c>
      <c r="I2688" s="6">
        <v>1.4999999999999999E-2</v>
      </c>
      <c r="J2688" s="7">
        <v>15</v>
      </c>
      <c r="K2688" s="7">
        <v>49</v>
      </c>
      <c r="L2688" s="7">
        <v>49</v>
      </c>
      <c r="M2688" t="s">
        <v>71</v>
      </c>
    </row>
    <row r="2689" spans="1:13" x14ac:dyDescent="0.25">
      <c r="A2689" s="1" t="s">
        <v>7460</v>
      </c>
      <c r="B2689" s="2" t="s">
        <v>7461</v>
      </c>
      <c r="C2689" t="s">
        <v>7462</v>
      </c>
      <c r="D2689" s="3">
        <v>1</v>
      </c>
      <c r="E2689" s="4">
        <v>1</v>
      </c>
      <c r="F2689" s="4">
        <v>1</v>
      </c>
      <c r="G2689" s="5">
        <v>3.6903155441834607E-7</v>
      </c>
      <c r="H2689" s="4">
        <v>1</v>
      </c>
      <c r="I2689" s="6">
        <v>1.2E-2</v>
      </c>
      <c r="J2689" s="7">
        <v>15</v>
      </c>
      <c r="K2689" s="7">
        <v>49</v>
      </c>
      <c r="L2689" s="7">
        <v>49</v>
      </c>
      <c r="M2689" t="s">
        <v>56</v>
      </c>
    </row>
    <row r="2690" spans="1:13" x14ac:dyDescent="0.25">
      <c r="A2690" s="1" t="s">
        <v>7463</v>
      </c>
      <c r="B2690" s="2" t="s">
        <v>7464</v>
      </c>
      <c r="C2690" t="s">
        <v>7465</v>
      </c>
      <c r="D2690" s="3">
        <v>8</v>
      </c>
      <c r="E2690" s="4">
        <v>7</v>
      </c>
      <c r="F2690" s="4">
        <v>6</v>
      </c>
      <c r="G2690" s="5">
        <v>3.3254538378376388E-6</v>
      </c>
      <c r="H2690" s="4">
        <v>6</v>
      </c>
      <c r="I2690" s="6">
        <v>3.3500000000000002E-2</v>
      </c>
      <c r="J2690" s="7">
        <v>33</v>
      </c>
      <c r="K2690" s="7">
        <v>47</v>
      </c>
      <c r="L2690" s="7">
        <v>47</v>
      </c>
      <c r="M2690" t="s">
        <v>30</v>
      </c>
    </row>
    <row r="2691" spans="1:13" x14ac:dyDescent="0.25">
      <c r="A2691" s="1" t="s">
        <v>7466</v>
      </c>
      <c r="B2691" s="2" t="s">
        <v>7467</v>
      </c>
      <c r="C2691" t="s">
        <v>7468</v>
      </c>
      <c r="D2691" s="3">
        <v>1</v>
      </c>
      <c r="E2691" s="4">
        <v>1</v>
      </c>
      <c r="F2691" s="4">
        <v>1</v>
      </c>
      <c r="G2691" s="5">
        <v>2.2204440986188617E-7</v>
      </c>
      <c r="H2691" s="4">
        <v>1</v>
      </c>
      <c r="I2691" s="6">
        <v>1.2999999999999999E-2</v>
      </c>
      <c r="J2691" s="7">
        <v>15</v>
      </c>
      <c r="K2691" s="7">
        <v>49</v>
      </c>
      <c r="L2691" s="7">
        <v>49</v>
      </c>
      <c r="M2691" t="s">
        <v>56</v>
      </c>
    </row>
    <row r="2692" spans="1:13" x14ac:dyDescent="0.25">
      <c r="A2692" s="1" t="s">
        <v>7469</v>
      </c>
      <c r="B2692" s="2" t="s">
        <v>7470</v>
      </c>
      <c r="C2692" t="s">
        <v>7471</v>
      </c>
      <c r="D2692" s="3">
        <v>3</v>
      </c>
      <c r="E2692" s="4">
        <v>2</v>
      </c>
      <c r="F2692" s="4">
        <v>2</v>
      </c>
      <c r="G2692" s="5">
        <v>9.990261007087994E-7</v>
      </c>
      <c r="H2692" s="4">
        <v>2</v>
      </c>
      <c r="I2692" s="6">
        <v>1.2999999999999999E-2</v>
      </c>
      <c r="J2692" s="7">
        <v>15</v>
      </c>
      <c r="K2692" s="7">
        <v>49</v>
      </c>
      <c r="L2692" s="7">
        <v>49</v>
      </c>
      <c r="M2692" t="s">
        <v>56</v>
      </c>
    </row>
    <row r="2693" spans="1:13" x14ac:dyDescent="0.25">
      <c r="A2693" s="1" t="s">
        <v>7472</v>
      </c>
      <c r="B2693" s="2" t="s">
        <v>7473</v>
      </c>
      <c r="C2693" t="s">
        <v>7474</v>
      </c>
      <c r="D2693" s="3">
        <v>4</v>
      </c>
      <c r="E2693" s="4">
        <v>3</v>
      </c>
      <c r="F2693" s="4">
        <v>3</v>
      </c>
      <c r="G2693" s="5">
        <v>1.9459291005110526E-6</v>
      </c>
      <c r="H2693" s="4">
        <v>3</v>
      </c>
      <c r="I2693" s="6">
        <v>1.8499999999999999E-2</v>
      </c>
      <c r="J2693" s="7">
        <v>33</v>
      </c>
      <c r="K2693" s="7">
        <v>47</v>
      </c>
      <c r="L2693" s="7">
        <v>47</v>
      </c>
      <c r="M2693" t="s">
        <v>56</v>
      </c>
    </row>
    <row r="2694" spans="1:13" x14ac:dyDescent="0.25">
      <c r="A2694" s="1" t="s">
        <v>7475</v>
      </c>
      <c r="B2694" s="2" t="s">
        <v>7476</v>
      </c>
      <c r="C2694" t="s">
        <v>7477</v>
      </c>
      <c r="D2694" s="3">
        <v>79</v>
      </c>
      <c r="E2694" s="4">
        <v>41</v>
      </c>
      <c r="F2694" s="4">
        <v>28</v>
      </c>
      <c r="G2694" s="5">
        <v>2.8072112198908199E-5</v>
      </c>
      <c r="H2694" s="4">
        <v>25</v>
      </c>
      <c r="I2694" s="6">
        <v>2.4E-2</v>
      </c>
      <c r="J2694" s="7">
        <v>20</v>
      </c>
      <c r="K2694" s="7">
        <v>30</v>
      </c>
      <c r="L2694" s="7">
        <v>30</v>
      </c>
      <c r="M2694" t="s">
        <v>23</v>
      </c>
    </row>
    <row r="2695" spans="1:13" x14ac:dyDescent="0.25">
      <c r="A2695" s="1" t="s">
        <v>7478</v>
      </c>
      <c r="B2695" s="2" t="s">
        <v>7479</v>
      </c>
      <c r="C2695" t="s">
        <v>7480</v>
      </c>
      <c r="D2695" s="3">
        <v>2</v>
      </c>
      <c r="E2695" s="4">
        <v>4</v>
      </c>
      <c r="F2695" s="4">
        <v>3</v>
      </c>
      <c r="G2695" s="5">
        <v>8.0825555139084077E-7</v>
      </c>
      <c r="H2695" s="4">
        <v>3</v>
      </c>
      <c r="I2695" s="6">
        <v>2.9499999999999998E-2</v>
      </c>
      <c r="J2695" s="7">
        <v>33</v>
      </c>
      <c r="K2695" s="7">
        <v>47</v>
      </c>
      <c r="L2695" s="7">
        <v>47</v>
      </c>
      <c r="M2695" t="s">
        <v>19</v>
      </c>
    </row>
    <row r="2696" spans="1:13" x14ac:dyDescent="0.25">
      <c r="A2696" s="1" t="s">
        <v>7481</v>
      </c>
      <c r="B2696" s="2" t="s">
        <v>7482</v>
      </c>
      <c r="C2696" t="s">
        <v>7483</v>
      </c>
      <c r="D2696" s="3">
        <v>1</v>
      </c>
      <c r="E2696" s="4">
        <v>1</v>
      </c>
      <c r="F2696" s="4">
        <v>1</v>
      </c>
      <c r="G2696" s="5">
        <v>5.6014959107568159E-7</v>
      </c>
      <c r="H2696" s="4">
        <v>1</v>
      </c>
      <c r="I2696" s="6">
        <v>3.9E-2</v>
      </c>
      <c r="J2696" s="7">
        <v>40</v>
      </c>
      <c r="K2696" s="7">
        <v>40</v>
      </c>
      <c r="L2696" s="7">
        <v>40</v>
      </c>
      <c r="M2696" t="s">
        <v>71</v>
      </c>
    </row>
    <row r="2697" spans="1:13" x14ac:dyDescent="0.25">
      <c r="A2697" s="1" t="s">
        <v>7484</v>
      </c>
      <c r="B2697" s="2" t="s">
        <v>7485</v>
      </c>
      <c r="C2697" t="s">
        <v>7486</v>
      </c>
      <c r="D2697" s="3">
        <v>6</v>
      </c>
      <c r="E2697" s="4">
        <v>5</v>
      </c>
      <c r="F2697" s="4">
        <v>4</v>
      </c>
      <c r="G2697" s="5">
        <v>2.7131811458554112E-6</v>
      </c>
      <c r="H2697" s="4">
        <v>5</v>
      </c>
      <c r="I2697" s="6">
        <v>4.4499999999999998E-2</v>
      </c>
      <c r="J2697" s="7">
        <v>33</v>
      </c>
      <c r="K2697" s="7">
        <v>47</v>
      </c>
      <c r="L2697" s="7">
        <v>47</v>
      </c>
      <c r="M2697" t="s">
        <v>30</v>
      </c>
    </row>
    <row r="2698" spans="1:13" x14ac:dyDescent="0.25">
      <c r="A2698" s="1" t="s">
        <v>7487</v>
      </c>
      <c r="B2698" s="2" t="s">
        <v>7488</v>
      </c>
      <c r="C2698" t="s">
        <v>7489</v>
      </c>
      <c r="D2698" s="3">
        <v>2</v>
      </c>
      <c r="E2698" s="4">
        <v>3</v>
      </c>
      <c r="F2698" s="4">
        <v>2</v>
      </c>
      <c r="G2698" s="5">
        <v>1.1925765487417739E-6</v>
      </c>
      <c r="H2698" s="4">
        <v>2</v>
      </c>
      <c r="I2698" s="6">
        <v>8.7999999999999995E-2</v>
      </c>
      <c r="J2698" s="7">
        <v>40</v>
      </c>
      <c r="K2698" s="7">
        <v>58</v>
      </c>
      <c r="L2698" s="7">
        <v>58</v>
      </c>
      <c r="M2698" t="s">
        <v>19</v>
      </c>
    </row>
    <row r="2699" spans="1:13" x14ac:dyDescent="0.25">
      <c r="A2699" s="1" t="s">
        <v>7490</v>
      </c>
      <c r="B2699" s="2" t="s">
        <v>7491</v>
      </c>
      <c r="C2699" t="s">
        <v>7492</v>
      </c>
      <c r="D2699" s="3">
        <v>13</v>
      </c>
      <c r="E2699" s="4">
        <v>6</v>
      </c>
      <c r="F2699" s="4">
        <v>4</v>
      </c>
      <c r="G2699" s="5">
        <v>9.5906505668044746E-6</v>
      </c>
      <c r="H2699" s="4">
        <v>6</v>
      </c>
      <c r="I2699" s="6">
        <v>6.4000000000000001E-2</v>
      </c>
      <c r="J2699" s="7">
        <v>26</v>
      </c>
      <c r="K2699" s="7">
        <v>55</v>
      </c>
      <c r="L2699" s="7">
        <v>57</v>
      </c>
      <c r="M2699" t="s">
        <v>19</v>
      </c>
    </row>
    <row r="2700" spans="1:13" x14ac:dyDescent="0.25">
      <c r="A2700" s="1" t="s">
        <v>7493</v>
      </c>
      <c r="B2700" s="2" t="s">
        <v>7494</v>
      </c>
      <c r="C2700" t="s">
        <v>7495</v>
      </c>
      <c r="D2700" s="3">
        <v>4</v>
      </c>
      <c r="E2700" s="4">
        <v>2</v>
      </c>
      <c r="F2700" s="4">
        <v>2</v>
      </c>
      <c r="G2700" s="5">
        <v>2.2895940791548798E-6</v>
      </c>
      <c r="H2700" s="4">
        <v>2</v>
      </c>
      <c r="I2700" s="6">
        <v>3.2800000000000003E-2</v>
      </c>
      <c r="J2700" s="7">
        <v>23</v>
      </c>
      <c r="K2700" s="7">
        <v>55</v>
      </c>
      <c r="L2700" s="7">
        <v>57</v>
      </c>
      <c r="M2700" t="s">
        <v>56</v>
      </c>
    </row>
    <row r="2701" spans="1:13" x14ac:dyDescent="0.25">
      <c r="A2701" s="1" t="s">
        <v>7496</v>
      </c>
      <c r="B2701" s="2" t="s">
        <v>7497</v>
      </c>
      <c r="C2701" t="s">
        <v>7498</v>
      </c>
      <c r="D2701" s="3">
        <v>4</v>
      </c>
      <c r="E2701" s="4">
        <v>4</v>
      </c>
      <c r="F2701" s="4">
        <v>3</v>
      </c>
      <c r="G2701" s="5">
        <v>1.7249271526672974E-6</v>
      </c>
      <c r="H2701" s="4">
        <v>3</v>
      </c>
      <c r="I2701" s="6">
        <v>3.5999999999999997E-2</v>
      </c>
      <c r="J2701" s="7">
        <v>23</v>
      </c>
      <c r="K2701" s="7">
        <v>55</v>
      </c>
      <c r="L2701" s="7">
        <v>57</v>
      </c>
      <c r="M2701" t="s">
        <v>19</v>
      </c>
    </row>
    <row r="2702" spans="1:13" x14ac:dyDescent="0.25">
      <c r="A2702" s="1" t="s">
        <v>7499</v>
      </c>
      <c r="B2702" s="2" t="s">
        <v>7500</v>
      </c>
      <c r="C2702" t="s">
        <v>7501</v>
      </c>
      <c r="D2702" s="3">
        <v>2</v>
      </c>
      <c r="E2702" s="4">
        <v>1</v>
      </c>
      <c r="F2702" s="4">
        <v>1</v>
      </c>
      <c r="G2702" s="5">
        <v>1.0619213091360316E-6</v>
      </c>
      <c r="H2702" s="4">
        <v>1</v>
      </c>
      <c r="I2702" s="6">
        <v>5.9200000000000003E-2</v>
      </c>
      <c r="J2702" s="7">
        <v>26</v>
      </c>
      <c r="K2702" s="7">
        <v>55</v>
      </c>
      <c r="L2702" s="7">
        <v>57</v>
      </c>
      <c r="M2702" t="s">
        <v>56</v>
      </c>
    </row>
    <row r="2703" spans="1:13" x14ac:dyDescent="0.25">
      <c r="A2703" s="1" t="s">
        <v>7502</v>
      </c>
      <c r="B2703" s="2" t="s">
        <v>7503</v>
      </c>
      <c r="C2703" t="s">
        <v>7504</v>
      </c>
      <c r="D2703" s="3">
        <v>10</v>
      </c>
      <c r="E2703" s="4">
        <v>5</v>
      </c>
      <c r="F2703" s="4">
        <v>4</v>
      </c>
      <c r="G2703" s="5">
        <v>4.0318955987910261E-6</v>
      </c>
      <c r="H2703" s="4">
        <v>4</v>
      </c>
      <c r="I2703" s="6">
        <v>3.4799999999999998E-2</v>
      </c>
      <c r="J2703" s="7">
        <v>23</v>
      </c>
      <c r="K2703" s="7">
        <v>55</v>
      </c>
      <c r="L2703" s="7">
        <v>57</v>
      </c>
      <c r="M2703" t="s">
        <v>19</v>
      </c>
    </row>
    <row r="2704" spans="1:13" x14ac:dyDescent="0.25">
      <c r="A2704" s="1" t="s">
        <v>7505</v>
      </c>
      <c r="B2704" s="2" t="s">
        <v>7506</v>
      </c>
      <c r="C2704" t="s">
        <v>7507</v>
      </c>
      <c r="D2704" s="3">
        <v>12</v>
      </c>
      <c r="E2704" s="4">
        <v>6</v>
      </c>
      <c r="F2704" s="4">
        <v>5</v>
      </c>
      <c r="G2704" s="5">
        <v>6.1195995337678834E-6</v>
      </c>
      <c r="H2704" s="4">
        <v>6</v>
      </c>
      <c r="I2704" s="6">
        <v>4.8899999999999999E-2</v>
      </c>
      <c r="J2704" s="7">
        <v>29</v>
      </c>
      <c r="K2704" s="7">
        <v>65</v>
      </c>
      <c r="L2704" s="7">
        <v>67</v>
      </c>
      <c r="M2704" t="s">
        <v>19</v>
      </c>
    </row>
    <row r="2705" spans="1:13" x14ac:dyDescent="0.25">
      <c r="A2705" s="1" t="s">
        <v>7508</v>
      </c>
      <c r="B2705" s="2" t="s">
        <v>7509</v>
      </c>
      <c r="C2705" t="s">
        <v>7510</v>
      </c>
      <c r="D2705" s="3">
        <v>6</v>
      </c>
      <c r="E2705" s="4">
        <v>3</v>
      </c>
      <c r="F2705" s="4">
        <v>2</v>
      </c>
      <c r="G2705" s="5">
        <v>1.1140444100425778E-6</v>
      </c>
      <c r="H2705" s="4">
        <v>3</v>
      </c>
      <c r="I2705" s="6">
        <v>2.4400000000000002E-2</v>
      </c>
      <c r="J2705" s="7">
        <v>23</v>
      </c>
      <c r="K2705" s="7">
        <v>46</v>
      </c>
      <c r="L2705" s="7">
        <v>46</v>
      </c>
      <c r="M2705" t="s">
        <v>56</v>
      </c>
    </row>
    <row r="2706" spans="1:13" x14ac:dyDescent="0.25">
      <c r="A2706" s="1" t="s">
        <v>7511</v>
      </c>
      <c r="B2706" s="2" t="s">
        <v>7512</v>
      </c>
      <c r="C2706" t="s">
        <v>7513</v>
      </c>
      <c r="D2706" s="3">
        <v>52</v>
      </c>
      <c r="E2706" s="4">
        <v>23</v>
      </c>
      <c r="F2706" s="4">
        <v>10</v>
      </c>
      <c r="G2706" s="5">
        <v>8.2100833674597567E-6</v>
      </c>
      <c r="H2706" s="4">
        <v>16</v>
      </c>
      <c r="I2706" s="6">
        <v>2.5999999999999999E-2</v>
      </c>
      <c r="J2706" s="7">
        <v>42</v>
      </c>
      <c r="K2706" s="7">
        <v>94</v>
      </c>
      <c r="L2706" s="7">
        <v>74</v>
      </c>
      <c r="M2706" t="s">
        <v>23</v>
      </c>
    </row>
    <row r="2707" spans="1:13" x14ac:dyDescent="0.25">
      <c r="A2707" s="1" t="s">
        <v>7514</v>
      </c>
      <c r="B2707" s="2" t="s">
        <v>7515</v>
      </c>
      <c r="C2707" t="s">
        <v>7516</v>
      </c>
      <c r="D2707" s="3">
        <v>172</v>
      </c>
      <c r="E2707" s="4">
        <v>12</v>
      </c>
      <c r="F2707" s="4">
        <v>9</v>
      </c>
      <c r="G2707" s="5">
        <v>1.0028137127080085E-5</v>
      </c>
      <c r="H2707" s="4">
        <v>10</v>
      </c>
      <c r="I2707" s="6">
        <v>7.1000000000000004E-3</v>
      </c>
      <c r="J2707" s="7">
        <v>23</v>
      </c>
      <c r="K2707" s="7">
        <v>45</v>
      </c>
      <c r="L2707" s="7">
        <v>47</v>
      </c>
      <c r="M2707" t="s">
        <v>23</v>
      </c>
    </row>
    <row r="2708" spans="1:13" x14ac:dyDescent="0.25">
      <c r="A2708" s="1" t="s">
        <v>7517</v>
      </c>
      <c r="B2708" s="2" t="s">
        <v>7518</v>
      </c>
      <c r="C2708" t="s">
        <v>7519</v>
      </c>
      <c r="D2708" s="3">
        <v>11</v>
      </c>
      <c r="E2708" s="4">
        <v>11</v>
      </c>
      <c r="F2708" s="4">
        <v>6</v>
      </c>
      <c r="G2708" s="5">
        <v>8.2180755762654286E-7</v>
      </c>
      <c r="H2708" s="4">
        <v>9</v>
      </c>
      <c r="I2708" s="6">
        <v>6.3E-3</v>
      </c>
      <c r="J2708" s="7">
        <v>19</v>
      </c>
      <c r="K2708" s="7">
        <v>40</v>
      </c>
      <c r="L2708" s="7">
        <v>40</v>
      </c>
      <c r="M2708" t="s">
        <v>23</v>
      </c>
    </row>
    <row r="2709" spans="1:13" x14ac:dyDescent="0.25">
      <c r="A2709" s="1" t="s">
        <v>7520</v>
      </c>
      <c r="B2709" s="2" t="s">
        <v>7521</v>
      </c>
      <c r="C2709" t="s">
        <v>7522</v>
      </c>
      <c r="D2709" s="3">
        <v>118</v>
      </c>
      <c r="E2709" s="4">
        <v>61</v>
      </c>
      <c r="F2709" s="4">
        <v>22</v>
      </c>
      <c r="G2709" s="5">
        <v>1.601464900986659E-5</v>
      </c>
      <c r="H2709" s="4">
        <v>31</v>
      </c>
      <c r="I2709" s="6">
        <v>6.6E-3</v>
      </c>
      <c r="J2709" s="7">
        <v>19</v>
      </c>
      <c r="K2709" s="7">
        <v>40</v>
      </c>
      <c r="L2709" s="7">
        <v>40</v>
      </c>
      <c r="M2709" t="s">
        <v>571</v>
      </c>
    </row>
    <row r="2710" spans="1:13" x14ac:dyDescent="0.25">
      <c r="A2710" s="1" t="s">
        <v>7523</v>
      </c>
      <c r="B2710" s="2" t="s">
        <v>7524</v>
      </c>
      <c r="C2710" t="s">
        <v>7525</v>
      </c>
      <c r="D2710" s="3">
        <v>592</v>
      </c>
      <c r="E2710" s="4">
        <v>129</v>
      </c>
      <c r="F2710" s="4">
        <v>40</v>
      </c>
      <c r="G2710" s="5">
        <v>3.6913232574676535E-5</v>
      </c>
      <c r="H2710" s="4">
        <v>34</v>
      </c>
      <c r="I2710" s="6">
        <v>7.1000000000000004E-3</v>
      </c>
      <c r="J2710" s="7">
        <v>19</v>
      </c>
      <c r="K2710" s="7">
        <v>40</v>
      </c>
      <c r="L2710" s="7">
        <v>40</v>
      </c>
      <c r="M2710" t="s">
        <v>571</v>
      </c>
    </row>
    <row r="2711" spans="1:13" x14ac:dyDescent="0.25">
      <c r="A2711" s="1" t="s">
        <v>7526</v>
      </c>
      <c r="B2711" s="2" t="s">
        <v>7527</v>
      </c>
      <c r="C2711" t="s">
        <v>7528</v>
      </c>
      <c r="D2711" s="3">
        <v>15</v>
      </c>
      <c r="E2711" s="4">
        <v>2</v>
      </c>
      <c r="F2711" s="4">
        <v>1</v>
      </c>
      <c r="G2711" s="5">
        <v>2.8427939234430222E-6</v>
      </c>
      <c r="H2711" s="4">
        <v>2</v>
      </c>
      <c r="I2711" s="6">
        <v>5.4999999999999997E-3</v>
      </c>
      <c r="J2711" s="7">
        <v>19</v>
      </c>
      <c r="K2711" s="7">
        <v>40</v>
      </c>
      <c r="L2711" s="7">
        <v>40</v>
      </c>
      <c r="M2711" t="s">
        <v>56</v>
      </c>
    </row>
    <row r="2712" spans="1:13" x14ac:dyDescent="0.25">
      <c r="A2712" s="1" t="s">
        <v>7529</v>
      </c>
      <c r="B2712" s="2" t="s">
        <v>7530</v>
      </c>
      <c r="C2712" t="s">
        <v>7531</v>
      </c>
      <c r="D2712" s="3">
        <v>55</v>
      </c>
      <c r="E2712" s="4">
        <v>27</v>
      </c>
      <c r="F2712" s="4">
        <v>14</v>
      </c>
      <c r="G2712" s="5">
        <v>9.3109232586060101E-6</v>
      </c>
      <c r="H2712" s="4">
        <v>17</v>
      </c>
      <c r="I2712" s="6">
        <v>6.4000000000000003E-3</v>
      </c>
      <c r="J2712" s="7">
        <v>15</v>
      </c>
      <c r="K2712" s="7">
        <v>49</v>
      </c>
      <c r="L2712" s="7">
        <v>49</v>
      </c>
      <c r="M2712" t="s">
        <v>23</v>
      </c>
    </row>
    <row r="2713" spans="1:13" x14ac:dyDescent="0.25">
      <c r="A2713" s="1" t="s">
        <v>7532</v>
      </c>
      <c r="B2713" s="2" t="s">
        <v>7533</v>
      </c>
      <c r="C2713" t="s">
        <v>7534</v>
      </c>
      <c r="D2713" s="3">
        <v>3</v>
      </c>
      <c r="E2713" s="4">
        <v>1</v>
      </c>
      <c r="F2713" s="4">
        <v>1</v>
      </c>
      <c r="G2713" s="5">
        <v>3.6381924432769147E-7</v>
      </c>
      <c r="H2713" s="4">
        <v>1</v>
      </c>
      <c r="I2713" s="6">
        <v>7.7999999999999996E-3</v>
      </c>
      <c r="J2713" s="7">
        <v>15</v>
      </c>
      <c r="K2713" s="7">
        <v>49</v>
      </c>
      <c r="L2713" s="7">
        <v>49</v>
      </c>
      <c r="M2713" t="s">
        <v>56</v>
      </c>
    </row>
    <row r="2714" spans="1:13" x14ac:dyDescent="0.25">
      <c r="A2714" s="1" t="s">
        <v>7535</v>
      </c>
      <c r="B2714" s="2" t="s">
        <v>7536</v>
      </c>
      <c r="C2714" t="s">
        <v>7537</v>
      </c>
      <c r="D2714" s="3">
        <v>801</v>
      </c>
      <c r="E2714" s="4">
        <v>69</v>
      </c>
      <c r="F2714" s="4">
        <v>30</v>
      </c>
      <c r="G2714" s="5">
        <v>4.1704735497345624E-5</v>
      </c>
      <c r="H2714" s="4">
        <v>29</v>
      </c>
      <c r="I2714" s="6">
        <v>7.7999999999999996E-3</v>
      </c>
      <c r="J2714" s="7">
        <v>19</v>
      </c>
      <c r="K2714" s="7">
        <v>40</v>
      </c>
      <c r="L2714" s="7">
        <v>40</v>
      </c>
      <c r="M2714" t="s">
        <v>571</v>
      </c>
    </row>
    <row r="2715" spans="1:13" x14ac:dyDescent="0.25">
      <c r="A2715" s="1" t="s">
        <v>7538</v>
      </c>
      <c r="B2715" s="2" t="s">
        <v>7539</v>
      </c>
      <c r="C2715" t="s">
        <v>7540</v>
      </c>
      <c r="D2715" s="3">
        <v>30</v>
      </c>
      <c r="E2715" s="4">
        <v>9</v>
      </c>
      <c r="F2715" s="4">
        <v>8</v>
      </c>
      <c r="G2715" s="5">
        <v>4.0054865609983761E-6</v>
      </c>
      <c r="H2715" s="4">
        <v>8</v>
      </c>
      <c r="I2715" s="6">
        <v>9.1000000000000004E-3</v>
      </c>
      <c r="J2715" s="7">
        <v>15</v>
      </c>
      <c r="K2715" s="7">
        <v>63</v>
      </c>
      <c r="L2715" s="7">
        <v>63</v>
      </c>
      <c r="M2715" t="s">
        <v>30</v>
      </c>
    </row>
    <row r="2716" spans="1:13" x14ac:dyDescent="0.25">
      <c r="A2716" s="1" t="s">
        <v>7541</v>
      </c>
      <c r="B2716" s="2" t="s">
        <v>7542</v>
      </c>
      <c r="C2716" t="s">
        <v>7543</v>
      </c>
      <c r="D2716" s="3">
        <v>18</v>
      </c>
      <c r="E2716" s="4">
        <v>4</v>
      </c>
      <c r="F2716" s="4">
        <v>2</v>
      </c>
      <c r="G2716" s="5">
        <v>1.9049255944645699E-6</v>
      </c>
      <c r="H2716" s="4">
        <v>4</v>
      </c>
      <c r="I2716" s="6">
        <v>1.23E-2</v>
      </c>
      <c r="J2716" s="7">
        <v>40</v>
      </c>
      <c r="K2716" s="7">
        <v>40</v>
      </c>
      <c r="L2716" s="7">
        <v>40</v>
      </c>
      <c r="M2716" t="s">
        <v>56</v>
      </c>
    </row>
    <row r="2717" spans="1:13" x14ac:dyDescent="0.25">
      <c r="A2717" s="1" t="s">
        <v>7544</v>
      </c>
      <c r="B2717" s="2" t="s">
        <v>7545</v>
      </c>
      <c r="C2717" t="s">
        <v>7546</v>
      </c>
      <c r="D2717" s="3">
        <v>151</v>
      </c>
      <c r="E2717" s="4">
        <v>44</v>
      </c>
      <c r="F2717" s="4">
        <v>21</v>
      </c>
      <c r="G2717" s="5">
        <v>1.6111597977552761E-5</v>
      </c>
      <c r="H2717" s="4">
        <v>24</v>
      </c>
      <c r="I2717" s="6">
        <v>5.5999999999999999E-3</v>
      </c>
      <c r="J2717" s="7">
        <v>19</v>
      </c>
      <c r="K2717" s="7">
        <v>40</v>
      </c>
      <c r="L2717" s="7">
        <v>40</v>
      </c>
      <c r="M2717" t="s">
        <v>23</v>
      </c>
    </row>
    <row r="2718" spans="1:13" x14ac:dyDescent="0.25">
      <c r="A2718" s="1" t="s">
        <v>7547</v>
      </c>
      <c r="B2718" s="2" t="s">
        <v>7548</v>
      </c>
      <c r="C2718" t="s">
        <v>7549</v>
      </c>
      <c r="D2718" s="3">
        <v>130</v>
      </c>
      <c r="E2718" s="4">
        <v>34</v>
      </c>
      <c r="F2718" s="4">
        <v>11</v>
      </c>
      <c r="G2718" s="5">
        <v>6.1063950148715584E-6</v>
      </c>
      <c r="H2718" s="4">
        <v>16</v>
      </c>
      <c r="I2718" s="6">
        <v>1.2500000000000001E-2</v>
      </c>
      <c r="J2718" s="7">
        <v>15</v>
      </c>
      <c r="K2718" s="7">
        <v>49</v>
      </c>
      <c r="L2718" s="7">
        <v>49</v>
      </c>
      <c r="M2718" t="s">
        <v>23</v>
      </c>
    </row>
    <row r="2719" spans="1:13" x14ac:dyDescent="0.25">
      <c r="A2719" s="1" t="s">
        <v>7550</v>
      </c>
      <c r="B2719" s="2" t="s">
        <v>7551</v>
      </c>
      <c r="C2719" t="s">
        <v>7552</v>
      </c>
      <c r="D2719" s="3">
        <v>54</v>
      </c>
      <c r="E2719" s="4">
        <v>5</v>
      </c>
      <c r="F2719" s="4">
        <v>5</v>
      </c>
      <c r="G2719" s="5">
        <v>6.5577810687222468E-6</v>
      </c>
      <c r="H2719" s="4">
        <v>4</v>
      </c>
      <c r="I2719" s="6">
        <v>1.6199999999999999E-2</v>
      </c>
      <c r="J2719" s="7">
        <v>33</v>
      </c>
      <c r="K2719" s="7">
        <v>47</v>
      </c>
      <c r="L2719" s="7">
        <v>47</v>
      </c>
      <c r="M2719" t="s">
        <v>71</v>
      </c>
    </row>
    <row r="2720" spans="1:13" x14ac:dyDescent="0.25">
      <c r="A2720" s="1" t="s">
        <v>7553</v>
      </c>
      <c r="B2720" s="2" t="s">
        <v>7554</v>
      </c>
      <c r="C2720" t="s">
        <v>7555</v>
      </c>
      <c r="D2720" s="3">
        <v>24</v>
      </c>
      <c r="E2720" s="4">
        <v>15</v>
      </c>
      <c r="F2720" s="4">
        <v>8</v>
      </c>
      <c r="G2720" s="5">
        <v>4.1792302306868619E-6</v>
      </c>
      <c r="H2720" s="4">
        <v>11</v>
      </c>
      <c r="I2720" s="6">
        <v>1.21E-2</v>
      </c>
      <c r="J2720" s="7">
        <v>12</v>
      </c>
      <c r="K2720" s="7">
        <v>19</v>
      </c>
      <c r="L2720" s="7">
        <v>19</v>
      </c>
      <c r="M2720" t="s">
        <v>23</v>
      </c>
    </row>
    <row r="2721" spans="1:13" x14ac:dyDescent="0.25">
      <c r="A2721" s="1" t="s">
        <v>7556</v>
      </c>
      <c r="B2721" s="2" t="s">
        <v>7557</v>
      </c>
      <c r="C2721" t="s">
        <v>7558</v>
      </c>
      <c r="D2721" s="3">
        <v>202</v>
      </c>
      <c r="E2721" s="4">
        <v>39</v>
      </c>
      <c r="F2721" s="4">
        <v>16</v>
      </c>
      <c r="G2721" s="5">
        <v>3.2802804837186313E-5</v>
      </c>
      <c r="H2721" s="4">
        <v>19</v>
      </c>
      <c r="I2721" s="6">
        <v>1.35E-2</v>
      </c>
      <c r="J2721" s="7">
        <v>15</v>
      </c>
      <c r="K2721" s="7">
        <v>63</v>
      </c>
      <c r="L2721" s="7">
        <v>63</v>
      </c>
      <c r="M2721" t="s">
        <v>23</v>
      </c>
    </row>
    <row r="2722" spans="1:13" x14ac:dyDescent="0.25">
      <c r="A2722" s="1" t="s">
        <v>7559</v>
      </c>
      <c r="B2722" s="2" t="s">
        <v>7560</v>
      </c>
      <c r="C2722" t="s">
        <v>7561</v>
      </c>
      <c r="D2722" s="3">
        <v>1</v>
      </c>
      <c r="E2722" s="4">
        <v>1</v>
      </c>
      <c r="F2722" s="4">
        <v>1</v>
      </c>
      <c r="G2722" s="5">
        <v>2.8563459296787239E-7</v>
      </c>
      <c r="H2722" s="4">
        <v>1</v>
      </c>
      <c r="I2722" s="6">
        <v>1.6299999999999999E-2</v>
      </c>
      <c r="J2722" s="7">
        <v>33</v>
      </c>
      <c r="K2722" s="7">
        <v>47</v>
      </c>
      <c r="L2722" s="7">
        <v>47</v>
      </c>
      <c r="M2722" t="s">
        <v>71</v>
      </c>
    </row>
    <row r="2723" spans="1:13" x14ac:dyDescent="0.25">
      <c r="A2723" s="1" t="s">
        <v>7562</v>
      </c>
      <c r="B2723" s="2" t="s">
        <v>7563</v>
      </c>
      <c r="C2723" t="s">
        <v>7564</v>
      </c>
      <c r="D2723" s="3">
        <v>1</v>
      </c>
      <c r="E2723" s="4">
        <v>1</v>
      </c>
      <c r="F2723" s="4">
        <v>1</v>
      </c>
      <c r="G2723" s="5">
        <v>2.7451499810780925E-7</v>
      </c>
      <c r="H2723" s="4">
        <v>1</v>
      </c>
      <c r="I2723" s="6">
        <v>1.83E-2</v>
      </c>
      <c r="J2723" s="7">
        <v>33</v>
      </c>
      <c r="K2723" s="7">
        <v>47</v>
      </c>
      <c r="L2723" s="7">
        <v>47</v>
      </c>
      <c r="M2723" t="s">
        <v>71</v>
      </c>
    </row>
    <row r="2724" spans="1:13" x14ac:dyDescent="0.25">
      <c r="A2724" s="1" t="s">
        <v>7565</v>
      </c>
      <c r="B2724" s="2" t="s">
        <v>7566</v>
      </c>
      <c r="C2724" t="s">
        <v>7567</v>
      </c>
      <c r="D2724" s="3">
        <v>143</v>
      </c>
      <c r="E2724" s="4">
        <v>71</v>
      </c>
      <c r="F2724" s="4">
        <v>34</v>
      </c>
      <c r="G2724" s="5">
        <v>2.6010122327045239E-5</v>
      </c>
      <c r="H2724" s="4">
        <v>31</v>
      </c>
      <c r="I2724" s="6">
        <v>1.32E-2</v>
      </c>
      <c r="J2724" s="7">
        <v>15</v>
      </c>
      <c r="K2724" s="7">
        <v>49</v>
      </c>
      <c r="L2724" s="7">
        <v>49</v>
      </c>
      <c r="M2724" t="s">
        <v>571</v>
      </c>
    </row>
    <row r="2725" spans="1:13" x14ac:dyDescent="0.25">
      <c r="A2725" s="1" t="s">
        <v>7568</v>
      </c>
      <c r="B2725" s="2" t="s">
        <v>7569</v>
      </c>
      <c r="C2725" t="s">
        <v>7570</v>
      </c>
      <c r="D2725" s="3">
        <v>354</v>
      </c>
      <c r="E2725" s="4">
        <v>34</v>
      </c>
      <c r="F2725" s="4">
        <v>18</v>
      </c>
      <c r="G2725" s="5">
        <v>5.8745167133053051E-5</v>
      </c>
      <c r="H2725" s="4">
        <v>22</v>
      </c>
      <c r="I2725" s="6">
        <v>2.1600000000000001E-2</v>
      </c>
      <c r="J2725" s="7">
        <v>40</v>
      </c>
      <c r="K2725" s="7">
        <v>40</v>
      </c>
      <c r="L2725" s="7">
        <v>40</v>
      </c>
      <c r="M2725" t="s">
        <v>23</v>
      </c>
    </row>
    <row r="2726" spans="1:13" x14ac:dyDescent="0.25">
      <c r="A2726" s="1" t="s">
        <v>7571</v>
      </c>
      <c r="B2726" s="2" t="s">
        <v>7572</v>
      </c>
      <c r="C2726" t="s">
        <v>7573</v>
      </c>
      <c r="D2726" s="3">
        <v>32</v>
      </c>
      <c r="E2726" s="4">
        <v>9</v>
      </c>
      <c r="F2726" s="4">
        <v>5</v>
      </c>
      <c r="G2726" s="5">
        <v>6.5556961446859859E-6</v>
      </c>
      <c r="H2726" s="4">
        <v>8</v>
      </c>
      <c r="I2726" s="6">
        <v>2.5499999999999998E-2</v>
      </c>
      <c r="J2726" s="7">
        <v>33</v>
      </c>
      <c r="K2726" s="7">
        <v>47</v>
      </c>
      <c r="L2726" s="7">
        <v>47</v>
      </c>
      <c r="M2726" t="s">
        <v>30</v>
      </c>
    </row>
    <row r="2727" spans="1:13" x14ac:dyDescent="0.25">
      <c r="A2727" s="1" t="s">
        <v>7574</v>
      </c>
      <c r="B2727" s="2" t="s">
        <v>7575</v>
      </c>
      <c r="C2727" t="s">
        <v>7576</v>
      </c>
      <c r="D2727" s="3">
        <v>218</v>
      </c>
      <c r="E2727" s="4">
        <v>29</v>
      </c>
      <c r="F2727" s="4">
        <v>18</v>
      </c>
      <c r="G2727" s="5">
        <v>3.3563802110421889E-5</v>
      </c>
      <c r="H2727" s="4">
        <v>21</v>
      </c>
      <c r="I2727" s="6">
        <v>1.55E-2</v>
      </c>
      <c r="J2727" s="7">
        <v>15</v>
      </c>
      <c r="K2727" s="7">
        <v>63</v>
      </c>
      <c r="L2727" s="7">
        <v>63</v>
      </c>
      <c r="M2727" t="s">
        <v>23</v>
      </c>
    </row>
    <row r="2728" spans="1:13" x14ac:dyDescent="0.25">
      <c r="A2728" s="1" t="s">
        <v>7577</v>
      </c>
      <c r="B2728" s="2" t="s">
        <v>7578</v>
      </c>
      <c r="C2728" t="s">
        <v>7579</v>
      </c>
      <c r="D2728" s="3">
        <v>1</v>
      </c>
      <c r="E2728" s="4">
        <v>1</v>
      </c>
      <c r="F2728" s="4">
        <v>1</v>
      </c>
      <c r="G2728" s="5">
        <v>2.5818309315709147E-7</v>
      </c>
      <c r="H2728" s="4">
        <v>1</v>
      </c>
      <c r="I2728" s="6">
        <v>1.7100000000000001E-2</v>
      </c>
      <c r="J2728" s="7">
        <v>33</v>
      </c>
      <c r="K2728" s="7">
        <v>47</v>
      </c>
      <c r="L2728" s="7">
        <v>47</v>
      </c>
      <c r="M2728" t="s">
        <v>71</v>
      </c>
    </row>
    <row r="2729" spans="1:13" x14ac:dyDescent="0.25">
      <c r="A2729" s="1" t="s">
        <v>7580</v>
      </c>
      <c r="B2729" s="2" t="s">
        <v>7581</v>
      </c>
      <c r="C2729" t="s">
        <v>7582</v>
      </c>
      <c r="D2729" s="3">
        <v>142</v>
      </c>
      <c r="E2729" s="4">
        <v>34</v>
      </c>
      <c r="F2729" s="4">
        <v>15</v>
      </c>
      <c r="G2729" s="5">
        <v>2.8292071684733815E-5</v>
      </c>
      <c r="H2729" s="4">
        <v>19</v>
      </c>
      <c r="I2729" s="6">
        <v>2.1399999999999999E-2</v>
      </c>
      <c r="J2729" s="7">
        <v>40</v>
      </c>
      <c r="K2729" s="7">
        <v>40</v>
      </c>
      <c r="L2729" s="7">
        <v>40</v>
      </c>
      <c r="M2729" t="s">
        <v>23</v>
      </c>
    </row>
    <row r="2730" spans="1:13" x14ac:dyDescent="0.25">
      <c r="A2730" s="1" t="s">
        <v>7583</v>
      </c>
      <c r="B2730" s="2" t="s">
        <v>7584</v>
      </c>
      <c r="C2730" t="s">
        <v>7585</v>
      </c>
      <c r="D2730" s="3">
        <v>8</v>
      </c>
      <c r="E2730" s="4">
        <v>1</v>
      </c>
      <c r="F2730" s="4">
        <v>1</v>
      </c>
      <c r="G2730" s="5">
        <v>2.7875434364820829E-6</v>
      </c>
      <c r="H2730" s="4">
        <v>1</v>
      </c>
      <c r="I2730" s="6">
        <v>2.2599999999999999E-2</v>
      </c>
      <c r="J2730" s="7">
        <v>20</v>
      </c>
      <c r="K2730" s="7">
        <v>22</v>
      </c>
      <c r="L2730" s="7">
        <v>22</v>
      </c>
      <c r="M2730" t="s">
        <v>56</v>
      </c>
    </row>
    <row r="2731" spans="1:13" x14ac:dyDescent="0.25">
      <c r="A2731" s="1" t="s">
        <v>7586</v>
      </c>
      <c r="B2731" s="2" t="s">
        <v>7587</v>
      </c>
      <c r="C2731" t="s">
        <v>7588</v>
      </c>
      <c r="D2731" s="3">
        <v>32</v>
      </c>
      <c r="E2731" s="4">
        <v>11</v>
      </c>
      <c r="F2731" s="4">
        <v>8</v>
      </c>
      <c r="G2731" s="5">
        <v>7.5012091951307318E-6</v>
      </c>
      <c r="H2731" s="4">
        <v>7</v>
      </c>
      <c r="I2731" s="6">
        <v>2.5499999999999998E-2</v>
      </c>
      <c r="J2731" s="7">
        <v>35</v>
      </c>
      <c r="K2731" s="7">
        <v>46</v>
      </c>
      <c r="L2731" s="7">
        <v>46</v>
      </c>
      <c r="M2731" t="s">
        <v>30</v>
      </c>
    </row>
    <row r="2732" spans="1:13" x14ac:dyDescent="0.25">
      <c r="A2732" s="1" t="s">
        <v>7589</v>
      </c>
      <c r="B2732" s="2" t="s">
        <v>7590</v>
      </c>
      <c r="C2732" t="s">
        <v>7591</v>
      </c>
      <c r="D2732" s="3">
        <v>18</v>
      </c>
      <c r="E2732" s="4">
        <v>17</v>
      </c>
      <c r="F2732" s="4">
        <v>7</v>
      </c>
      <c r="G2732" s="5">
        <v>3.8268780685586117E-6</v>
      </c>
      <c r="H2732" s="4">
        <v>13</v>
      </c>
      <c r="I2732" s="6">
        <v>1.4999999999999999E-2</v>
      </c>
      <c r="J2732" s="7">
        <v>15</v>
      </c>
      <c r="K2732" s="7">
        <v>49</v>
      </c>
      <c r="L2732" s="7">
        <v>49</v>
      </c>
      <c r="M2732" t="s">
        <v>30</v>
      </c>
    </row>
    <row r="2733" spans="1:13" x14ac:dyDescent="0.25">
      <c r="A2733" s="1" t="s">
        <v>7592</v>
      </c>
      <c r="B2733" s="2" t="s">
        <v>7593</v>
      </c>
      <c r="C2733" t="s">
        <v>7594</v>
      </c>
      <c r="D2733" s="3">
        <v>43</v>
      </c>
      <c r="E2733" s="4">
        <v>22</v>
      </c>
      <c r="F2733" s="4">
        <v>17</v>
      </c>
      <c r="G2733" s="5">
        <v>8.3959890940264395E-6</v>
      </c>
      <c r="H2733" s="4">
        <v>15</v>
      </c>
      <c r="I2733" s="6">
        <v>1.4800000000000001E-2</v>
      </c>
      <c r="J2733" s="7">
        <v>15</v>
      </c>
      <c r="K2733" s="7">
        <v>49</v>
      </c>
      <c r="L2733" s="7">
        <v>49</v>
      </c>
      <c r="M2733" t="s">
        <v>23</v>
      </c>
    </row>
    <row r="2734" spans="1:13" x14ac:dyDescent="0.25">
      <c r="A2734" s="1" t="s">
        <v>7595</v>
      </c>
      <c r="B2734" s="2" t="s">
        <v>7596</v>
      </c>
      <c r="C2734" t="s">
        <v>7597</v>
      </c>
      <c r="D2734" s="3">
        <v>128</v>
      </c>
      <c r="E2734" s="4">
        <v>60</v>
      </c>
      <c r="F2734" s="4">
        <v>29</v>
      </c>
      <c r="G2734" s="5">
        <v>2.335531905420516E-5</v>
      </c>
      <c r="H2734" s="4">
        <v>30</v>
      </c>
      <c r="I2734" s="6">
        <v>2.2499999999999999E-2</v>
      </c>
      <c r="J2734" s="7">
        <v>33</v>
      </c>
      <c r="K2734" s="7">
        <v>47</v>
      </c>
      <c r="L2734" s="7">
        <v>47</v>
      </c>
      <c r="M2734" t="s">
        <v>571</v>
      </c>
    </row>
    <row r="2735" spans="1:13" x14ac:dyDescent="0.25">
      <c r="A2735" s="1" t="s">
        <v>7598</v>
      </c>
      <c r="B2735" s="2" t="s">
        <v>7599</v>
      </c>
      <c r="C2735" t="s">
        <v>7600</v>
      </c>
      <c r="D2735" s="3">
        <v>3</v>
      </c>
      <c r="E2735" s="4">
        <v>1</v>
      </c>
      <c r="F2735" s="4">
        <v>1</v>
      </c>
      <c r="G2735" s="5">
        <v>5.1150136356290534E-7</v>
      </c>
      <c r="H2735" s="4">
        <v>1</v>
      </c>
      <c r="I2735" s="6">
        <v>1.41E-2</v>
      </c>
      <c r="J2735" s="7">
        <v>33</v>
      </c>
      <c r="K2735" s="7">
        <v>47</v>
      </c>
      <c r="L2735" s="7">
        <v>47</v>
      </c>
      <c r="M2735" t="s">
        <v>56</v>
      </c>
    </row>
    <row r="2736" spans="1:13" x14ac:dyDescent="0.25">
      <c r="A2736" s="1" t="s">
        <v>7601</v>
      </c>
      <c r="B2736" s="2" t="s">
        <v>7602</v>
      </c>
      <c r="C2736" t="s">
        <v>7603</v>
      </c>
      <c r="D2736" s="3">
        <v>21</v>
      </c>
      <c r="E2736" s="4">
        <v>13</v>
      </c>
      <c r="F2736" s="4">
        <v>7</v>
      </c>
      <c r="G2736" s="5">
        <v>4.1121651741871073E-6</v>
      </c>
      <c r="H2736" s="4">
        <v>10</v>
      </c>
      <c r="I2736" s="6">
        <v>1.7000000000000001E-2</v>
      </c>
      <c r="J2736" s="7">
        <v>19</v>
      </c>
      <c r="K2736" s="7">
        <v>40</v>
      </c>
      <c r="L2736" s="7">
        <v>40</v>
      </c>
      <c r="M2736" t="s">
        <v>23</v>
      </c>
    </row>
    <row r="2737" spans="1:13" x14ac:dyDescent="0.25">
      <c r="A2737" s="1" t="s">
        <v>7604</v>
      </c>
      <c r="B2737" s="2" t="s">
        <v>7605</v>
      </c>
      <c r="C2737" t="s">
        <v>7606</v>
      </c>
      <c r="D2737" s="3">
        <v>121</v>
      </c>
      <c r="E2737" s="4">
        <v>41</v>
      </c>
      <c r="F2737" s="4">
        <v>25</v>
      </c>
      <c r="G2737" s="5">
        <v>2.4970440207629331E-5</v>
      </c>
      <c r="H2737" s="4">
        <v>23</v>
      </c>
      <c r="I2737" s="6">
        <v>2.4500000000000001E-2</v>
      </c>
      <c r="J2737" s="7">
        <v>33</v>
      </c>
      <c r="K2737" s="7">
        <v>47</v>
      </c>
      <c r="L2737" s="7">
        <v>47</v>
      </c>
      <c r="M2737" t="s">
        <v>23</v>
      </c>
    </row>
    <row r="2738" spans="1:13" x14ac:dyDescent="0.25">
      <c r="A2738" s="1" t="s">
        <v>7607</v>
      </c>
      <c r="B2738" s="2" t="s">
        <v>7608</v>
      </c>
      <c r="C2738" t="s">
        <v>7609</v>
      </c>
      <c r="D2738" s="3">
        <v>3</v>
      </c>
      <c r="E2738" s="4">
        <v>2</v>
      </c>
      <c r="F2738" s="4">
        <v>2</v>
      </c>
      <c r="G2738" s="5">
        <v>9.6983716420113342E-7</v>
      </c>
      <c r="H2738" s="4">
        <v>2</v>
      </c>
      <c r="I2738" s="6">
        <v>2.6499999999999999E-2</v>
      </c>
      <c r="J2738" s="7">
        <v>33</v>
      </c>
      <c r="K2738" s="7">
        <v>47</v>
      </c>
      <c r="L2738" s="7">
        <v>47</v>
      </c>
      <c r="M2738" t="s">
        <v>19</v>
      </c>
    </row>
    <row r="2739" spans="1:13" x14ac:dyDescent="0.25">
      <c r="A2739" s="1" t="s">
        <v>7610</v>
      </c>
      <c r="B2739" s="2" t="s">
        <v>7611</v>
      </c>
      <c r="C2739" t="s">
        <v>7612</v>
      </c>
      <c r="D2739" s="3">
        <v>164</v>
      </c>
      <c r="E2739" s="4">
        <v>63</v>
      </c>
      <c r="F2739" s="4">
        <v>39</v>
      </c>
      <c r="G2739" s="5">
        <v>3.8064458130032445E-5</v>
      </c>
      <c r="H2739" s="4">
        <v>31</v>
      </c>
      <c r="I2739" s="6">
        <v>2.8799999999999999E-2</v>
      </c>
      <c r="J2739" s="7">
        <v>33</v>
      </c>
      <c r="K2739" s="7">
        <v>47</v>
      </c>
      <c r="L2739" s="7">
        <v>47</v>
      </c>
      <c r="M2739" t="s">
        <v>571</v>
      </c>
    </row>
    <row r="2740" spans="1:13" x14ac:dyDescent="0.25">
      <c r="A2740" s="1" t="s">
        <v>7613</v>
      </c>
      <c r="B2740" s="2" t="s">
        <v>7614</v>
      </c>
      <c r="C2740" t="s">
        <v>7612</v>
      </c>
      <c r="D2740" s="3">
        <v>10</v>
      </c>
      <c r="E2740" s="4">
        <v>1</v>
      </c>
      <c r="F2740" s="4">
        <v>1</v>
      </c>
      <c r="G2740" s="5">
        <v>2.3080109081418593E-6</v>
      </c>
      <c r="H2740" s="4">
        <v>1</v>
      </c>
      <c r="I2740" s="6">
        <v>2.75E-2</v>
      </c>
      <c r="J2740" s="7">
        <v>33</v>
      </c>
      <c r="K2740" s="7">
        <v>47</v>
      </c>
      <c r="L2740" s="7">
        <v>47</v>
      </c>
      <c r="M2740" t="s">
        <v>56</v>
      </c>
    </row>
    <row r="2741" spans="1:13" x14ac:dyDescent="0.25">
      <c r="A2741" s="1" t="s">
        <v>7615</v>
      </c>
      <c r="B2741" s="2" t="s">
        <v>7616</v>
      </c>
      <c r="C2741" t="s">
        <v>7617</v>
      </c>
      <c r="D2741" s="3">
        <v>7</v>
      </c>
      <c r="E2741" s="4">
        <v>9</v>
      </c>
      <c r="F2741" s="4">
        <v>6</v>
      </c>
      <c r="G2741" s="5">
        <v>2.3722960659265991E-6</v>
      </c>
      <c r="H2741" s="4">
        <v>7</v>
      </c>
      <c r="I2741" s="6">
        <v>4.0500000000000001E-2</v>
      </c>
      <c r="J2741" s="7">
        <v>33</v>
      </c>
      <c r="K2741" s="7">
        <v>47</v>
      </c>
      <c r="L2741" s="7">
        <v>47</v>
      </c>
      <c r="M2741" t="s">
        <v>19</v>
      </c>
    </row>
    <row r="2742" spans="1:13" x14ac:dyDescent="0.25">
      <c r="A2742" s="1" t="s">
        <v>7618</v>
      </c>
      <c r="B2742" s="2" t="s">
        <v>7619</v>
      </c>
      <c r="C2742" t="s">
        <v>7620</v>
      </c>
      <c r="D2742" s="3">
        <v>24</v>
      </c>
      <c r="E2742" s="4">
        <v>22</v>
      </c>
      <c r="F2742" s="4">
        <v>11</v>
      </c>
      <c r="G2742" s="5">
        <v>5.4958597595862158E-6</v>
      </c>
      <c r="H2742" s="4">
        <v>15</v>
      </c>
      <c r="I2742" s="6">
        <v>1.9300000000000001E-2</v>
      </c>
      <c r="J2742" s="7">
        <v>12</v>
      </c>
      <c r="K2742" s="7">
        <v>28</v>
      </c>
      <c r="L2742" s="7">
        <v>28</v>
      </c>
      <c r="M2742" t="s">
        <v>23</v>
      </c>
    </row>
    <row r="2743" spans="1:13" x14ac:dyDescent="0.25">
      <c r="A2743" s="1" t="s">
        <v>7621</v>
      </c>
      <c r="B2743" s="2" t="s">
        <v>7622</v>
      </c>
      <c r="C2743" t="s">
        <v>7623</v>
      </c>
      <c r="D2743" s="3">
        <v>52</v>
      </c>
      <c r="E2743" s="4">
        <v>23</v>
      </c>
      <c r="F2743" s="4">
        <v>17</v>
      </c>
      <c r="G2743" s="5">
        <v>1.1807619792029569E-5</v>
      </c>
      <c r="H2743" s="4">
        <v>17</v>
      </c>
      <c r="I2743" s="6">
        <v>2.6800000000000001E-2</v>
      </c>
      <c r="J2743" s="7">
        <v>40</v>
      </c>
      <c r="K2743" s="7">
        <v>40</v>
      </c>
      <c r="L2743" s="7">
        <v>40</v>
      </c>
      <c r="M2743" t="s">
        <v>23</v>
      </c>
    </row>
    <row r="2744" spans="1:13" x14ac:dyDescent="0.25">
      <c r="A2744" s="1" t="s">
        <v>7624</v>
      </c>
      <c r="B2744" s="2" t="s">
        <v>7625</v>
      </c>
      <c r="C2744" t="s">
        <v>7623</v>
      </c>
      <c r="D2744" s="3">
        <v>6</v>
      </c>
      <c r="E2744" s="4">
        <v>2</v>
      </c>
      <c r="F2744" s="4">
        <v>2</v>
      </c>
      <c r="G2744" s="5">
        <v>2.1085531753394765E-6</v>
      </c>
      <c r="H2744" s="4">
        <v>2</v>
      </c>
      <c r="I2744" s="6">
        <v>2.35E-2</v>
      </c>
      <c r="J2744" s="7">
        <v>33</v>
      </c>
      <c r="K2744" s="7">
        <v>47</v>
      </c>
      <c r="L2744" s="7">
        <v>47</v>
      </c>
      <c r="M2744" t="s">
        <v>56</v>
      </c>
    </row>
    <row r="2745" spans="1:13" x14ac:dyDescent="0.25">
      <c r="A2745" s="1" t="s">
        <v>7626</v>
      </c>
      <c r="B2745" s="2" t="s">
        <v>7627</v>
      </c>
      <c r="C2745" t="s">
        <v>7628</v>
      </c>
      <c r="D2745" s="3">
        <v>4</v>
      </c>
      <c r="E2745" s="4">
        <v>3</v>
      </c>
      <c r="F2745" s="4">
        <v>3</v>
      </c>
      <c r="G2745" s="5">
        <v>1.201263732226198E-6</v>
      </c>
      <c r="H2745" s="4">
        <v>3</v>
      </c>
      <c r="I2745" s="6">
        <v>2.6499999999999999E-2</v>
      </c>
      <c r="J2745" s="7">
        <v>18</v>
      </c>
      <c r="K2745" s="7">
        <v>28</v>
      </c>
      <c r="L2745" s="7">
        <v>28</v>
      </c>
      <c r="M2745" t="s">
        <v>19</v>
      </c>
    </row>
    <row r="2746" spans="1:13" x14ac:dyDescent="0.25">
      <c r="A2746" s="1" t="s">
        <v>7629</v>
      </c>
      <c r="B2746" s="2" t="s">
        <v>7630</v>
      </c>
      <c r="C2746" t="s">
        <v>7631</v>
      </c>
      <c r="D2746" s="3">
        <v>44</v>
      </c>
      <c r="E2746" s="4">
        <v>24</v>
      </c>
      <c r="F2746" s="4">
        <v>14</v>
      </c>
      <c r="G2746" s="5">
        <v>1.0536858591927975E-5</v>
      </c>
      <c r="H2746" s="4">
        <v>18</v>
      </c>
      <c r="I2746" s="6">
        <v>0.03</v>
      </c>
      <c r="J2746" s="7">
        <v>33</v>
      </c>
      <c r="K2746" s="7">
        <v>47</v>
      </c>
      <c r="L2746" s="7">
        <v>47</v>
      </c>
      <c r="M2746" t="s">
        <v>23</v>
      </c>
    </row>
    <row r="2747" spans="1:13" x14ac:dyDescent="0.25">
      <c r="A2747" s="1" t="s">
        <v>7632</v>
      </c>
      <c r="B2747" s="2" t="s">
        <v>7633</v>
      </c>
      <c r="C2747" t="s">
        <v>7634</v>
      </c>
      <c r="D2747" s="3">
        <v>82</v>
      </c>
      <c r="E2747" s="4">
        <v>16</v>
      </c>
      <c r="F2747" s="4">
        <v>5</v>
      </c>
      <c r="G2747" s="5">
        <v>1.3342818857397037E-5</v>
      </c>
      <c r="H2747" s="4">
        <v>10</v>
      </c>
      <c r="I2747" s="6">
        <v>2.1999999999999999E-2</v>
      </c>
      <c r="J2747" s="7">
        <v>15</v>
      </c>
      <c r="K2747" s="7">
        <v>49</v>
      </c>
      <c r="L2747" s="7">
        <v>49</v>
      </c>
      <c r="M2747" t="s">
        <v>23</v>
      </c>
    </row>
    <row r="2748" spans="1:13" x14ac:dyDescent="0.25">
      <c r="A2748" s="1" t="s">
        <v>7635</v>
      </c>
      <c r="B2748" s="2" t="s">
        <v>7636</v>
      </c>
      <c r="C2748" t="s">
        <v>7637</v>
      </c>
      <c r="D2748" s="3">
        <v>10</v>
      </c>
      <c r="E2748" s="4">
        <v>7</v>
      </c>
      <c r="F2748" s="4">
        <v>6</v>
      </c>
      <c r="G2748" s="5">
        <v>1.9796353724306193E-6</v>
      </c>
      <c r="H2748" s="4">
        <v>5</v>
      </c>
      <c r="I2748" s="6">
        <v>3.15E-2</v>
      </c>
      <c r="J2748" s="7">
        <v>40</v>
      </c>
      <c r="K2748" s="7">
        <v>40</v>
      </c>
      <c r="L2748" s="7">
        <v>40</v>
      </c>
      <c r="M2748" t="s">
        <v>30</v>
      </c>
    </row>
    <row r="2749" spans="1:13" x14ac:dyDescent="0.25">
      <c r="A2749" s="1" t="s">
        <v>7638</v>
      </c>
      <c r="B2749" s="2" t="s">
        <v>7639</v>
      </c>
      <c r="C2749" t="s">
        <v>7640</v>
      </c>
      <c r="D2749" s="3">
        <v>137</v>
      </c>
      <c r="E2749" s="4">
        <v>47</v>
      </c>
      <c r="F2749" s="4">
        <v>29</v>
      </c>
      <c r="G2749" s="5">
        <v>2.6650194006177619E-5</v>
      </c>
      <c r="H2749" s="4">
        <v>24</v>
      </c>
      <c r="I2749" s="6">
        <v>3.85E-2</v>
      </c>
      <c r="J2749" s="7">
        <v>33</v>
      </c>
      <c r="K2749" s="7">
        <v>47</v>
      </c>
      <c r="L2749" s="7">
        <v>47</v>
      </c>
      <c r="M2749" t="s">
        <v>23</v>
      </c>
    </row>
    <row r="2750" spans="1:13" x14ac:dyDescent="0.25">
      <c r="A2750" s="1" t="s">
        <v>7641</v>
      </c>
      <c r="B2750" s="2" t="s">
        <v>7642</v>
      </c>
      <c r="C2750" t="s">
        <v>7640</v>
      </c>
      <c r="D2750" s="3">
        <v>5</v>
      </c>
      <c r="E2750" s="4">
        <v>2</v>
      </c>
      <c r="F2750" s="4">
        <v>2</v>
      </c>
      <c r="G2750" s="5">
        <v>1.7033829376259251E-6</v>
      </c>
      <c r="H2750" s="4">
        <v>2</v>
      </c>
      <c r="I2750" s="6">
        <v>3.6299999999999999E-2</v>
      </c>
      <c r="J2750" s="7">
        <v>33</v>
      </c>
      <c r="K2750" s="7">
        <v>47</v>
      </c>
      <c r="L2750" s="7">
        <v>47</v>
      </c>
      <c r="M2750" t="s">
        <v>56</v>
      </c>
    </row>
    <row r="2751" spans="1:13" x14ac:dyDescent="0.25">
      <c r="A2751" s="1" t="s">
        <v>7643</v>
      </c>
      <c r="B2751" s="2" t="s">
        <v>7644</v>
      </c>
      <c r="C2751" t="s">
        <v>7645</v>
      </c>
      <c r="D2751" s="3">
        <v>54</v>
      </c>
      <c r="E2751" s="4">
        <v>20</v>
      </c>
      <c r="F2751" s="4">
        <v>14</v>
      </c>
      <c r="G2751" s="5">
        <v>1.2768074798067524E-5</v>
      </c>
      <c r="H2751" s="4">
        <v>18</v>
      </c>
      <c r="I2751" s="6">
        <v>5.2999999999999999E-2</v>
      </c>
      <c r="J2751" s="7">
        <v>40</v>
      </c>
      <c r="K2751" s="7">
        <v>58</v>
      </c>
      <c r="L2751" s="7">
        <v>58</v>
      </c>
      <c r="M2751" t="s">
        <v>23</v>
      </c>
    </row>
    <row r="2752" spans="1:13" x14ac:dyDescent="0.25">
      <c r="A2752" s="1" t="s">
        <v>7646</v>
      </c>
      <c r="B2752" s="2" t="s">
        <v>7647</v>
      </c>
      <c r="C2752" t="s">
        <v>7648</v>
      </c>
      <c r="D2752" s="3">
        <v>24</v>
      </c>
      <c r="E2752" s="4">
        <v>20</v>
      </c>
      <c r="F2752" s="4">
        <v>11</v>
      </c>
      <c r="G2752" s="5">
        <v>5.691842618994828E-6</v>
      </c>
      <c r="H2752" s="4">
        <v>15</v>
      </c>
      <c r="I2752" s="6">
        <v>3.39E-2</v>
      </c>
      <c r="J2752" s="7">
        <v>33</v>
      </c>
      <c r="K2752" s="7">
        <v>47</v>
      </c>
      <c r="L2752" s="7">
        <v>47</v>
      </c>
      <c r="M2752" t="s">
        <v>23</v>
      </c>
    </row>
    <row r="2753" spans="1:13" x14ac:dyDescent="0.25">
      <c r="A2753" s="1" t="s">
        <v>7649</v>
      </c>
      <c r="B2753" s="2" t="s">
        <v>7650</v>
      </c>
      <c r="C2753" t="s">
        <v>7651</v>
      </c>
      <c r="D2753" s="3">
        <v>87</v>
      </c>
      <c r="E2753" s="4">
        <v>38</v>
      </c>
      <c r="F2753" s="4">
        <v>29</v>
      </c>
      <c r="G2753" s="5">
        <v>2.1633866774931626E-5</v>
      </c>
      <c r="H2753" s="4">
        <v>24</v>
      </c>
      <c r="I2753" s="6">
        <v>4.19E-2</v>
      </c>
      <c r="J2753" s="7">
        <v>20</v>
      </c>
      <c r="K2753" s="7">
        <v>35</v>
      </c>
      <c r="L2753" s="7">
        <v>35</v>
      </c>
      <c r="M2753" t="s">
        <v>23</v>
      </c>
    </row>
    <row r="2754" spans="1:13" x14ac:dyDescent="0.25">
      <c r="A2754" s="1" t="s">
        <v>7652</v>
      </c>
      <c r="B2754" s="2" t="s">
        <v>7653</v>
      </c>
      <c r="C2754" t="s">
        <v>7654</v>
      </c>
      <c r="D2754" s="3">
        <v>26</v>
      </c>
      <c r="E2754" s="4">
        <v>17</v>
      </c>
      <c r="F2754" s="4">
        <v>11</v>
      </c>
      <c r="G2754" s="5">
        <v>5.9715699271932933E-6</v>
      </c>
      <c r="H2754" s="4">
        <v>13</v>
      </c>
      <c r="I2754" s="6">
        <v>2.7199999999999998E-2</v>
      </c>
      <c r="J2754" s="7">
        <v>15</v>
      </c>
      <c r="K2754" s="7">
        <v>49</v>
      </c>
      <c r="L2754" s="7">
        <v>49</v>
      </c>
      <c r="M2754" t="s">
        <v>23</v>
      </c>
    </row>
    <row r="2755" spans="1:13" x14ac:dyDescent="0.25">
      <c r="A2755" s="1" t="s">
        <v>7655</v>
      </c>
      <c r="B2755" s="2" t="s">
        <v>7656</v>
      </c>
      <c r="C2755" t="s">
        <v>7657</v>
      </c>
      <c r="D2755" s="3">
        <v>28</v>
      </c>
      <c r="E2755" s="4">
        <v>15</v>
      </c>
      <c r="F2755" s="4">
        <v>9</v>
      </c>
      <c r="G2755" s="5">
        <v>7.6137950930888704E-6</v>
      </c>
      <c r="H2755" s="4">
        <v>10</v>
      </c>
      <c r="I2755" s="6">
        <v>3.7499999999999999E-2</v>
      </c>
      <c r="J2755" s="7">
        <v>17</v>
      </c>
      <c r="K2755" s="7">
        <v>39</v>
      </c>
      <c r="L2755" s="7">
        <v>39</v>
      </c>
      <c r="M2755" t="s">
        <v>23</v>
      </c>
    </row>
    <row r="2756" spans="1:13" x14ac:dyDescent="0.25">
      <c r="A2756" s="1" t="s">
        <v>7658</v>
      </c>
      <c r="B2756" s="2" t="s">
        <v>7659</v>
      </c>
      <c r="C2756" t="s">
        <v>7660</v>
      </c>
      <c r="D2756" s="3">
        <v>4</v>
      </c>
      <c r="E2756" s="4">
        <v>3</v>
      </c>
      <c r="F2756" s="4">
        <v>3</v>
      </c>
      <c r="G2756" s="5">
        <v>1.5404113754581243E-6</v>
      </c>
      <c r="H2756" s="4">
        <v>3</v>
      </c>
      <c r="I2756" s="6">
        <v>4.0500000000000001E-2</v>
      </c>
      <c r="J2756" s="7">
        <v>33</v>
      </c>
      <c r="K2756" s="7">
        <v>47</v>
      </c>
      <c r="L2756" s="7">
        <v>47</v>
      </c>
      <c r="M2756" t="s">
        <v>19</v>
      </c>
    </row>
    <row r="2757" spans="1:13" x14ac:dyDescent="0.25">
      <c r="A2757" s="1" t="s">
        <v>7661</v>
      </c>
      <c r="B2757" s="2" t="s">
        <v>7662</v>
      </c>
      <c r="C2757" t="s">
        <v>7663</v>
      </c>
      <c r="D2757" s="3">
        <v>46</v>
      </c>
      <c r="E2757" s="4">
        <v>26</v>
      </c>
      <c r="F2757" s="4">
        <v>18</v>
      </c>
      <c r="G2757" s="5">
        <v>1.1484109079069604E-5</v>
      </c>
      <c r="H2757" s="4">
        <v>18</v>
      </c>
      <c r="I2757" s="6">
        <v>4.6199999999999998E-2</v>
      </c>
      <c r="J2757" s="7">
        <v>40</v>
      </c>
      <c r="K2757" s="7">
        <v>54</v>
      </c>
      <c r="L2757" s="7">
        <v>54</v>
      </c>
      <c r="M2757" t="s">
        <v>23</v>
      </c>
    </row>
    <row r="2758" spans="1:13" x14ac:dyDescent="0.25">
      <c r="A2758" s="1" t="s">
        <v>7664</v>
      </c>
      <c r="B2758" s="2" t="s">
        <v>7665</v>
      </c>
      <c r="C2758" t="s">
        <v>7666</v>
      </c>
      <c r="D2758" s="3">
        <v>37</v>
      </c>
      <c r="E2758" s="4">
        <v>12</v>
      </c>
      <c r="F2758" s="4">
        <v>9</v>
      </c>
      <c r="G2758" s="5">
        <v>7.7044892886662606E-6</v>
      </c>
      <c r="H2758" s="4">
        <v>12</v>
      </c>
      <c r="I2758" s="6">
        <v>5.6500000000000002E-2</v>
      </c>
      <c r="J2758" s="7">
        <v>33</v>
      </c>
      <c r="K2758" s="7">
        <v>47</v>
      </c>
      <c r="L2758" s="7">
        <v>47</v>
      </c>
      <c r="M2758" t="s">
        <v>23</v>
      </c>
    </row>
    <row r="2759" spans="1:13" x14ac:dyDescent="0.25">
      <c r="A2759" s="1" t="s">
        <v>7667</v>
      </c>
      <c r="B2759" s="2" t="s">
        <v>7668</v>
      </c>
      <c r="C2759" t="s">
        <v>7669</v>
      </c>
      <c r="D2759" s="3">
        <v>23</v>
      </c>
      <c r="E2759" s="4">
        <v>16</v>
      </c>
      <c r="F2759" s="4">
        <v>13</v>
      </c>
      <c r="G2759" s="5">
        <v>1.0564310091738754E-5</v>
      </c>
      <c r="H2759" s="4">
        <v>13</v>
      </c>
      <c r="I2759" s="6">
        <v>7.9899999999999999E-2</v>
      </c>
      <c r="J2759" s="7">
        <v>33</v>
      </c>
      <c r="K2759" s="7">
        <v>47</v>
      </c>
      <c r="L2759" s="7">
        <v>47</v>
      </c>
      <c r="M2759" t="s">
        <v>23</v>
      </c>
    </row>
    <row r="2760" spans="1:13" x14ac:dyDescent="0.25">
      <c r="A2760" s="1" t="s">
        <v>7670</v>
      </c>
      <c r="B2760" s="2" t="s">
        <v>7671</v>
      </c>
      <c r="C2760" t="s">
        <v>7672</v>
      </c>
      <c r="D2760" s="3">
        <v>32</v>
      </c>
      <c r="E2760" s="4">
        <v>5</v>
      </c>
      <c r="F2760" s="4">
        <v>3</v>
      </c>
      <c r="G2760" s="5">
        <v>7.1982002351940104E-6</v>
      </c>
      <c r="H2760" s="4">
        <v>4</v>
      </c>
      <c r="I2760" s="6">
        <v>3.0499999999999999E-2</v>
      </c>
      <c r="J2760" s="7">
        <v>15</v>
      </c>
      <c r="K2760" s="7">
        <v>63</v>
      </c>
      <c r="L2760" s="7">
        <v>63</v>
      </c>
      <c r="M2760" t="s">
        <v>19</v>
      </c>
    </row>
    <row r="2761" spans="1:13" x14ac:dyDescent="0.25">
      <c r="A2761" s="1" t="s">
        <v>7673</v>
      </c>
      <c r="B2761" s="2" t="s">
        <v>7674</v>
      </c>
      <c r="C2761" t="s">
        <v>7675</v>
      </c>
      <c r="D2761" s="3">
        <v>1</v>
      </c>
      <c r="E2761" s="4">
        <v>1</v>
      </c>
      <c r="F2761" s="4">
        <v>1</v>
      </c>
      <c r="G2761" s="5">
        <v>3.4227502928631909E-7</v>
      </c>
      <c r="H2761" s="4">
        <v>1</v>
      </c>
      <c r="I2761" s="6">
        <v>4.0300000000000002E-2</v>
      </c>
      <c r="J2761" s="7">
        <v>23</v>
      </c>
      <c r="K2761" s="7">
        <v>45</v>
      </c>
      <c r="L2761" s="7">
        <v>47</v>
      </c>
      <c r="M2761" t="s">
        <v>71</v>
      </c>
    </row>
    <row r="2762" spans="1:13" x14ac:dyDescent="0.25">
      <c r="A2762" s="1" t="s">
        <v>7676</v>
      </c>
      <c r="B2762" s="2" t="s">
        <v>7677</v>
      </c>
      <c r="C2762" t="s">
        <v>7675</v>
      </c>
      <c r="D2762" s="3">
        <v>2</v>
      </c>
      <c r="E2762" s="4">
        <v>1</v>
      </c>
      <c r="F2762" s="4">
        <v>1</v>
      </c>
      <c r="G2762" s="5">
        <v>7.0887417232902626E-7</v>
      </c>
      <c r="H2762" s="4">
        <v>1</v>
      </c>
      <c r="I2762" s="6">
        <v>3.2800000000000003E-2</v>
      </c>
      <c r="J2762" s="7">
        <v>17</v>
      </c>
      <c r="K2762" s="7">
        <v>43</v>
      </c>
      <c r="L2762" s="7">
        <v>43</v>
      </c>
      <c r="M2762" t="s">
        <v>56</v>
      </c>
    </row>
    <row r="2763" spans="1:13" x14ac:dyDescent="0.25">
      <c r="A2763" s="1" t="s">
        <v>7678</v>
      </c>
      <c r="B2763" s="2" t="s">
        <v>7679</v>
      </c>
      <c r="C2763" t="s">
        <v>7680</v>
      </c>
      <c r="D2763" s="3">
        <v>114</v>
      </c>
      <c r="E2763" s="4">
        <v>41</v>
      </c>
      <c r="F2763" s="4">
        <v>26</v>
      </c>
      <c r="G2763" s="5">
        <v>2.4837700043987327E-5</v>
      </c>
      <c r="H2763" s="4">
        <v>22</v>
      </c>
      <c r="I2763" s="6">
        <v>5.1799999999999999E-2</v>
      </c>
      <c r="J2763" s="7">
        <v>40</v>
      </c>
      <c r="K2763" s="7">
        <v>54</v>
      </c>
      <c r="L2763" s="7">
        <v>54</v>
      </c>
      <c r="M2763" t="s">
        <v>23</v>
      </c>
    </row>
    <row r="2764" spans="1:13" x14ac:dyDescent="0.25">
      <c r="A2764" s="1" t="s">
        <v>7681</v>
      </c>
      <c r="B2764" s="2" t="s">
        <v>7682</v>
      </c>
      <c r="C2764" t="s">
        <v>7683</v>
      </c>
      <c r="D2764" s="3">
        <v>319</v>
      </c>
      <c r="E2764" s="4">
        <v>161</v>
      </c>
      <c r="F2764" s="4">
        <v>61</v>
      </c>
      <c r="G2764" s="5">
        <v>1.0996723336859463E-4</v>
      </c>
      <c r="H2764" s="4">
        <v>36</v>
      </c>
      <c r="I2764" s="6">
        <v>3.5999999999999997E-2</v>
      </c>
      <c r="J2764" s="7">
        <v>23</v>
      </c>
      <c r="K2764" s="7">
        <v>55</v>
      </c>
      <c r="L2764" s="7">
        <v>57</v>
      </c>
      <c r="M2764" t="s">
        <v>48</v>
      </c>
    </row>
    <row r="2765" spans="1:13" x14ac:dyDescent="0.25">
      <c r="A2765" s="1" t="s">
        <v>7684</v>
      </c>
      <c r="B2765" s="2" t="s">
        <v>7685</v>
      </c>
      <c r="C2765" t="s">
        <v>7686</v>
      </c>
      <c r="D2765" s="3">
        <v>40</v>
      </c>
      <c r="E2765" s="4">
        <v>6</v>
      </c>
      <c r="F2765" s="4">
        <v>6</v>
      </c>
      <c r="G2765" s="5">
        <v>1.1181795093811636E-5</v>
      </c>
      <c r="H2765" s="4">
        <v>5</v>
      </c>
      <c r="I2765" s="6">
        <v>4.1799999999999997E-2</v>
      </c>
      <c r="J2765" s="7">
        <v>23</v>
      </c>
      <c r="K2765" s="7">
        <v>55</v>
      </c>
      <c r="L2765" s="7">
        <v>57</v>
      </c>
      <c r="M2765" t="s">
        <v>19</v>
      </c>
    </row>
    <row r="2766" spans="1:13" x14ac:dyDescent="0.25">
      <c r="A2766" s="1" t="s">
        <v>7687</v>
      </c>
      <c r="B2766" s="2" t="s">
        <v>7688</v>
      </c>
      <c r="C2766" t="s">
        <v>7686</v>
      </c>
      <c r="D2766" s="3">
        <v>7</v>
      </c>
      <c r="E2766" s="4">
        <v>4</v>
      </c>
      <c r="F2766" s="4">
        <v>4</v>
      </c>
      <c r="G2766" s="5">
        <v>3.9102750300090852E-6</v>
      </c>
      <c r="H2766" s="4">
        <v>4</v>
      </c>
      <c r="I2766" s="6">
        <v>4.4499999999999998E-2</v>
      </c>
      <c r="J2766" s="7">
        <v>19</v>
      </c>
      <c r="K2766" s="7">
        <v>55</v>
      </c>
      <c r="L2766" s="7">
        <v>57</v>
      </c>
      <c r="M2766" t="s">
        <v>19</v>
      </c>
    </row>
    <row r="2767" spans="1:13" x14ac:dyDescent="0.25">
      <c r="A2767" s="1" t="s">
        <v>7689</v>
      </c>
      <c r="B2767" s="2" t="s">
        <v>7690</v>
      </c>
      <c r="C2767" t="s">
        <v>7691</v>
      </c>
      <c r="D2767" s="3">
        <v>133</v>
      </c>
      <c r="E2767" s="4">
        <v>3</v>
      </c>
      <c r="F2767" s="4">
        <v>1</v>
      </c>
      <c r="G2767" s="5">
        <v>4.3031789646426286E-5</v>
      </c>
      <c r="H2767" s="4">
        <v>3</v>
      </c>
      <c r="I2767" s="6">
        <v>5.0799999999999998E-2</v>
      </c>
      <c r="J2767" s="7">
        <v>23</v>
      </c>
      <c r="K2767" s="7">
        <v>55</v>
      </c>
      <c r="L2767" s="7">
        <v>57</v>
      </c>
      <c r="M2767" t="s">
        <v>71</v>
      </c>
    </row>
    <row r="2768" spans="1:13" x14ac:dyDescent="0.25">
      <c r="A2768" s="1" t="s">
        <v>7692</v>
      </c>
      <c r="B2768" s="2" t="s">
        <v>7693</v>
      </c>
      <c r="C2768" t="s">
        <v>7694</v>
      </c>
      <c r="D2768" s="3">
        <v>23</v>
      </c>
      <c r="E2768" s="4">
        <v>11</v>
      </c>
      <c r="F2768" s="4">
        <v>10</v>
      </c>
      <c r="G2768" s="5">
        <v>8.1374585135299701E-6</v>
      </c>
      <c r="H2768" s="4">
        <v>7</v>
      </c>
      <c r="I2768" s="6">
        <v>5.74E-2</v>
      </c>
      <c r="J2768" s="7">
        <v>26</v>
      </c>
      <c r="K2768" s="7">
        <v>55</v>
      </c>
      <c r="L2768" s="7">
        <v>57</v>
      </c>
      <c r="M2768" t="s">
        <v>30</v>
      </c>
    </row>
    <row r="2769" spans="1:13" x14ac:dyDescent="0.25">
      <c r="A2769" s="1" t="s">
        <v>7695</v>
      </c>
      <c r="B2769" s="2" t="s">
        <v>7696</v>
      </c>
      <c r="C2769" t="s">
        <v>7694</v>
      </c>
      <c r="D2769" s="3">
        <v>28</v>
      </c>
      <c r="E2769" s="4">
        <v>4</v>
      </c>
      <c r="F2769" s="4">
        <v>3</v>
      </c>
      <c r="G2769" s="5">
        <v>1.1213416441694943E-5</v>
      </c>
      <c r="H2769" s="4">
        <v>4</v>
      </c>
      <c r="I2769" s="6">
        <v>5.5800000000000002E-2</v>
      </c>
      <c r="J2769" s="7">
        <v>26</v>
      </c>
      <c r="K2769" s="7">
        <v>55</v>
      </c>
      <c r="L2769" s="7">
        <v>57</v>
      </c>
      <c r="M2769" t="s">
        <v>19</v>
      </c>
    </row>
    <row r="2770" spans="1:13" x14ac:dyDescent="0.25">
      <c r="A2770" s="1" t="s">
        <v>7697</v>
      </c>
      <c r="B2770" s="2" t="s">
        <v>7698</v>
      </c>
      <c r="C2770" t="s">
        <v>7699</v>
      </c>
      <c r="D2770" s="3">
        <v>55</v>
      </c>
      <c r="E2770" s="4">
        <v>4</v>
      </c>
      <c r="F2770" s="4">
        <v>1</v>
      </c>
      <c r="G2770" s="5">
        <v>1.0815543438108306E-5</v>
      </c>
      <c r="H2770" s="4">
        <v>3</v>
      </c>
      <c r="I2770" s="6">
        <v>4.5999999999999999E-2</v>
      </c>
      <c r="J2770" s="7">
        <v>23</v>
      </c>
      <c r="K2770" s="7">
        <v>55</v>
      </c>
      <c r="L2770" s="7">
        <v>57</v>
      </c>
      <c r="M2770" t="s">
        <v>71</v>
      </c>
    </row>
    <row r="2771" spans="1:13" x14ac:dyDescent="0.25">
      <c r="A2771" s="1" t="s">
        <v>7700</v>
      </c>
      <c r="B2771" s="2" t="s">
        <v>7701</v>
      </c>
      <c r="C2771" t="s">
        <v>7702</v>
      </c>
      <c r="D2771" s="3">
        <v>67</v>
      </c>
      <c r="E2771" s="4">
        <v>21</v>
      </c>
      <c r="F2771" s="4">
        <v>14</v>
      </c>
      <c r="G2771" s="5">
        <v>2.2539071294008646E-5</v>
      </c>
      <c r="H2771" s="4">
        <v>16</v>
      </c>
      <c r="I2771" s="6">
        <v>6.0699999999999997E-2</v>
      </c>
      <c r="J2771" s="7">
        <v>29</v>
      </c>
      <c r="K2771" s="7">
        <v>65</v>
      </c>
      <c r="L2771" s="7">
        <v>67</v>
      </c>
      <c r="M2771" t="s">
        <v>23</v>
      </c>
    </row>
    <row r="2772" spans="1:13" x14ac:dyDescent="0.25">
      <c r="A2772" s="1" t="s">
        <v>7703</v>
      </c>
      <c r="B2772" s="2" t="s">
        <v>7704</v>
      </c>
      <c r="C2772" t="s">
        <v>7705</v>
      </c>
      <c r="D2772" s="3">
        <v>19</v>
      </c>
      <c r="E2772" s="4">
        <v>10</v>
      </c>
      <c r="F2772" s="4">
        <v>9</v>
      </c>
      <c r="G2772" s="5">
        <v>9.6452060790866584E-6</v>
      </c>
      <c r="H2772" s="4">
        <v>9</v>
      </c>
      <c r="I2772" s="6">
        <v>8.2000000000000003E-2</v>
      </c>
      <c r="J2772" s="7">
        <v>29</v>
      </c>
      <c r="K2772" s="7">
        <v>65</v>
      </c>
      <c r="L2772" s="7">
        <v>67</v>
      </c>
      <c r="M2772" t="s">
        <v>30</v>
      </c>
    </row>
    <row r="2773" spans="1:13" x14ac:dyDescent="0.25">
      <c r="A2773" s="1" t="s">
        <v>7706</v>
      </c>
      <c r="B2773" s="2" t="s">
        <v>7707</v>
      </c>
      <c r="C2773" t="s">
        <v>7708</v>
      </c>
      <c r="D2773" s="3">
        <v>99</v>
      </c>
      <c r="E2773" s="4">
        <v>41</v>
      </c>
      <c r="F2773" s="4">
        <v>25</v>
      </c>
      <c r="G2773" s="5">
        <v>5.5477743680891362E-5</v>
      </c>
      <c r="H2773" s="4">
        <v>26</v>
      </c>
      <c r="I2773" s="6">
        <v>9.7000000000000003E-2</v>
      </c>
      <c r="J2773" s="7">
        <v>39</v>
      </c>
      <c r="K2773" s="7">
        <v>65</v>
      </c>
      <c r="L2773" s="7">
        <v>67</v>
      </c>
      <c r="M2773" t="s">
        <v>23</v>
      </c>
    </row>
    <row r="2774" spans="1:13" x14ac:dyDescent="0.25">
      <c r="A2774" s="1" t="s">
        <v>7709</v>
      </c>
      <c r="B2774" s="2" t="s">
        <v>7710</v>
      </c>
      <c r="C2774" t="s">
        <v>7711</v>
      </c>
      <c r="D2774" s="3">
        <v>1</v>
      </c>
      <c r="E2774" s="4">
        <v>1</v>
      </c>
      <c r="F2774" s="4">
        <v>1</v>
      </c>
      <c r="G2774" s="5">
        <v>4.5903077531698229E-7</v>
      </c>
      <c r="H2774" s="4">
        <v>1</v>
      </c>
      <c r="I2774" s="6">
        <v>8.7999999999999995E-2</v>
      </c>
      <c r="J2774" s="7">
        <v>29</v>
      </c>
      <c r="K2774" s="7">
        <v>65</v>
      </c>
      <c r="L2774" s="7">
        <v>67</v>
      </c>
      <c r="M2774" t="s">
        <v>56</v>
      </c>
    </row>
    <row r="2775" spans="1:13" x14ac:dyDescent="0.25">
      <c r="A2775" s="1" t="s">
        <v>7712</v>
      </c>
      <c r="B2775" s="2" t="s">
        <v>7713</v>
      </c>
      <c r="C2775" t="s">
        <v>7714</v>
      </c>
      <c r="D2775" s="3">
        <v>1</v>
      </c>
      <c r="E2775" s="4">
        <v>1</v>
      </c>
      <c r="F2775" s="4">
        <v>1</v>
      </c>
      <c r="G2775" s="5">
        <v>5.4138527474932501E-7</v>
      </c>
      <c r="H2775" s="4">
        <v>1</v>
      </c>
      <c r="I2775" s="6">
        <v>8.9999999999999993E-3</v>
      </c>
      <c r="J2775" s="7">
        <v>15</v>
      </c>
      <c r="K2775" s="7">
        <v>49</v>
      </c>
      <c r="L2775" s="7">
        <v>49</v>
      </c>
      <c r="M2775" t="s">
        <v>56</v>
      </c>
    </row>
    <row r="2776" spans="1:13" x14ac:dyDescent="0.25">
      <c r="A2776" s="1" t="s">
        <v>7715</v>
      </c>
      <c r="B2776" s="2" t="s">
        <v>7716</v>
      </c>
      <c r="C2776" t="s">
        <v>7717</v>
      </c>
      <c r="D2776" s="3">
        <v>37</v>
      </c>
      <c r="E2776" s="4">
        <v>10</v>
      </c>
      <c r="F2776" s="4">
        <v>7</v>
      </c>
      <c r="G2776" s="5">
        <v>1.4159761592272302E-5</v>
      </c>
      <c r="H2776" s="4">
        <v>10</v>
      </c>
      <c r="I2776" s="6">
        <v>1.2999999999999999E-2</v>
      </c>
      <c r="J2776" s="7">
        <v>15</v>
      </c>
      <c r="K2776" s="7">
        <v>49</v>
      </c>
      <c r="L2776" s="7">
        <v>49</v>
      </c>
      <c r="M2776" t="s">
        <v>23</v>
      </c>
    </row>
    <row r="2777" spans="1:13" x14ac:dyDescent="0.25">
      <c r="A2777" s="1" t="s">
        <v>7718</v>
      </c>
      <c r="B2777" s="2" t="s">
        <v>7719</v>
      </c>
      <c r="C2777" t="s">
        <v>7720</v>
      </c>
      <c r="D2777" s="3">
        <v>25</v>
      </c>
      <c r="E2777" s="4">
        <v>3</v>
      </c>
      <c r="F2777" s="4">
        <v>2</v>
      </c>
      <c r="G2777" s="5">
        <v>9.5552068581880232E-6</v>
      </c>
      <c r="H2777" s="4">
        <v>3</v>
      </c>
      <c r="I2777" s="6">
        <v>1.8499999999999999E-2</v>
      </c>
      <c r="J2777" s="7">
        <v>33</v>
      </c>
      <c r="K2777" s="7">
        <v>47</v>
      </c>
      <c r="L2777" s="7">
        <v>47</v>
      </c>
      <c r="M2777" t="s">
        <v>19</v>
      </c>
    </row>
    <row r="2778" spans="1:13" x14ac:dyDescent="0.25">
      <c r="A2778" s="1" t="s">
        <v>7721</v>
      </c>
      <c r="B2778" s="2" t="s">
        <v>7722</v>
      </c>
      <c r="C2778" t="s">
        <v>7723</v>
      </c>
      <c r="D2778" s="3">
        <v>6</v>
      </c>
      <c r="E2778" s="4">
        <v>2</v>
      </c>
      <c r="F2778" s="4">
        <v>2</v>
      </c>
      <c r="G2778" s="5">
        <v>2.0692871059898782E-6</v>
      </c>
      <c r="H2778" s="4">
        <v>2</v>
      </c>
      <c r="I2778" s="6">
        <v>1.4999999999999999E-2</v>
      </c>
      <c r="J2778" s="7">
        <v>15</v>
      </c>
      <c r="K2778" s="7">
        <v>49</v>
      </c>
      <c r="L2778" s="7">
        <v>49</v>
      </c>
      <c r="M2778" t="s">
        <v>56</v>
      </c>
    </row>
    <row r="2779" spans="1:13" x14ac:dyDescent="0.25">
      <c r="A2779" s="1" t="s">
        <v>7724</v>
      </c>
      <c r="B2779" s="2" t="s">
        <v>7725</v>
      </c>
      <c r="C2779" t="s">
        <v>7726</v>
      </c>
      <c r="D2779" s="3">
        <v>1</v>
      </c>
      <c r="E2779" s="4">
        <v>1</v>
      </c>
      <c r="F2779" s="4">
        <v>1</v>
      </c>
      <c r="G2779" s="5">
        <v>4.0239033899853554E-7</v>
      </c>
      <c r="H2779" s="4">
        <v>1</v>
      </c>
      <c r="I2779" s="6">
        <v>2.0899999999999998E-2</v>
      </c>
      <c r="J2779" s="7">
        <v>33</v>
      </c>
      <c r="K2779" s="7">
        <v>47</v>
      </c>
      <c r="L2779" s="7">
        <v>47</v>
      </c>
      <c r="M2779" t="s">
        <v>56</v>
      </c>
    </row>
    <row r="2780" spans="1:13" x14ac:dyDescent="0.25">
      <c r="A2780" s="1" t="s">
        <v>7727</v>
      </c>
      <c r="B2780" s="2" t="s">
        <v>7728</v>
      </c>
      <c r="C2780" t="s">
        <v>7729</v>
      </c>
      <c r="D2780" s="3">
        <v>12</v>
      </c>
      <c r="E2780" s="4">
        <v>7</v>
      </c>
      <c r="F2780" s="4">
        <v>5</v>
      </c>
      <c r="G2780" s="5">
        <v>4.4718145704422743E-6</v>
      </c>
      <c r="H2780" s="4">
        <v>5</v>
      </c>
      <c r="I2780" s="6">
        <v>2.6499999999999999E-2</v>
      </c>
      <c r="J2780" s="7">
        <v>33</v>
      </c>
      <c r="K2780" s="7">
        <v>47</v>
      </c>
      <c r="L2780" s="7">
        <v>47</v>
      </c>
      <c r="M2780" t="s">
        <v>30</v>
      </c>
    </row>
    <row r="2781" spans="1:13" x14ac:dyDescent="0.25">
      <c r="A2781" s="1" t="s">
        <v>7730</v>
      </c>
      <c r="B2781" s="2" t="s">
        <v>7731</v>
      </c>
      <c r="C2781" t="s">
        <v>7732</v>
      </c>
      <c r="D2781" s="3">
        <v>14</v>
      </c>
      <c r="E2781" s="4">
        <v>6</v>
      </c>
      <c r="F2781" s="4">
        <v>6</v>
      </c>
      <c r="G2781" s="5">
        <v>5.3398379442059557E-6</v>
      </c>
      <c r="H2781" s="4">
        <v>6</v>
      </c>
      <c r="I2781" s="6">
        <v>3.1699999999999999E-2</v>
      </c>
      <c r="J2781" s="7">
        <v>33</v>
      </c>
      <c r="K2781" s="7">
        <v>47</v>
      </c>
      <c r="L2781" s="7">
        <v>47</v>
      </c>
      <c r="M2781" t="s">
        <v>19</v>
      </c>
    </row>
    <row r="2782" spans="1:13" x14ac:dyDescent="0.25">
      <c r="A2782" s="1" t="s">
        <v>7733</v>
      </c>
      <c r="B2782" s="2" t="s">
        <v>7734</v>
      </c>
      <c r="C2782" t="s">
        <v>7735</v>
      </c>
      <c r="D2782" s="3">
        <v>47</v>
      </c>
      <c r="E2782" s="4">
        <v>11</v>
      </c>
      <c r="F2782" s="4">
        <v>5</v>
      </c>
      <c r="G2782" s="5">
        <v>1.8513082979987028E-5</v>
      </c>
      <c r="H2782" s="4">
        <v>10</v>
      </c>
      <c r="I2782" s="6">
        <v>2.63E-2</v>
      </c>
      <c r="J2782" s="7">
        <v>33</v>
      </c>
      <c r="K2782" s="7">
        <v>47</v>
      </c>
      <c r="L2782" s="7">
        <v>47</v>
      </c>
      <c r="M2782" t="s">
        <v>30</v>
      </c>
    </row>
    <row r="2783" spans="1:13" x14ac:dyDescent="0.25">
      <c r="A2783" s="1" t="s">
        <v>7736</v>
      </c>
      <c r="B2783" s="2" t="s">
        <v>7737</v>
      </c>
      <c r="C2783" t="s">
        <v>7738</v>
      </c>
      <c r="D2783" s="3">
        <v>1</v>
      </c>
      <c r="E2783" s="4">
        <v>1</v>
      </c>
      <c r="F2783" s="4">
        <v>1</v>
      </c>
      <c r="G2783" s="5">
        <v>5.0072925604221915E-7</v>
      </c>
      <c r="H2783" s="4">
        <v>1</v>
      </c>
      <c r="I2783" s="6">
        <v>3.4000000000000002E-2</v>
      </c>
      <c r="J2783" s="7">
        <v>40</v>
      </c>
      <c r="K2783" s="7">
        <v>40</v>
      </c>
      <c r="L2783" s="7">
        <v>40</v>
      </c>
      <c r="M2783" t="s">
        <v>56</v>
      </c>
    </row>
    <row r="2784" spans="1:13" x14ac:dyDescent="0.25">
      <c r="A2784" s="1" t="s">
        <v>7739</v>
      </c>
      <c r="B2784" s="2" t="s">
        <v>7740</v>
      </c>
      <c r="C2784" t="s">
        <v>7741</v>
      </c>
      <c r="D2784" s="3">
        <v>5</v>
      </c>
      <c r="E2784" s="4">
        <v>5</v>
      </c>
      <c r="F2784" s="4">
        <v>4</v>
      </c>
      <c r="G2784" s="5">
        <v>1.7558535258718481E-6</v>
      </c>
      <c r="H2784" s="4">
        <v>5</v>
      </c>
      <c r="I2784" s="6">
        <v>2.8500000000000001E-2</v>
      </c>
      <c r="J2784" s="7">
        <v>33</v>
      </c>
      <c r="K2784" s="7">
        <v>47</v>
      </c>
      <c r="L2784" s="7">
        <v>47</v>
      </c>
      <c r="M2784" t="s">
        <v>19</v>
      </c>
    </row>
    <row r="2785" spans="1:13" x14ac:dyDescent="0.25">
      <c r="A2785" s="1" t="s">
        <v>7742</v>
      </c>
      <c r="B2785" s="2" t="s">
        <v>7743</v>
      </c>
      <c r="C2785" t="s">
        <v>7744</v>
      </c>
      <c r="D2785" s="3">
        <v>11</v>
      </c>
      <c r="E2785" s="4">
        <v>5</v>
      </c>
      <c r="F2785" s="4">
        <v>3</v>
      </c>
      <c r="G2785" s="5">
        <v>4.5288024941000978E-6</v>
      </c>
      <c r="H2785" s="4">
        <v>5</v>
      </c>
      <c r="I2785" s="6">
        <v>3.3500000000000002E-2</v>
      </c>
      <c r="J2785" s="7">
        <v>33</v>
      </c>
      <c r="K2785" s="7">
        <v>47</v>
      </c>
      <c r="L2785" s="7">
        <v>47</v>
      </c>
      <c r="M2785" t="s">
        <v>19</v>
      </c>
    </row>
    <row r="2786" spans="1:13" x14ac:dyDescent="0.25">
      <c r="A2786" s="1" t="s">
        <v>7745</v>
      </c>
      <c r="B2786" s="2" t="s">
        <v>7746</v>
      </c>
      <c r="C2786" t="s">
        <v>7747</v>
      </c>
      <c r="D2786" s="3">
        <v>12</v>
      </c>
      <c r="E2786" s="4">
        <v>8</v>
      </c>
      <c r="F2786" s="4">
        <v>4</v>
      </c>
      <c r="G2786" s="5">
        <v>6.2891733553838472E-6</v>
      </c>
      <c r="H2786" s="4">
        <v>6</v>
      </c>
      <c r="I2786" s="6">
        <v>2.9499999999999998E-2</v>
      </c>
      <c r="J2786" s="7">
        <v>33</v>
      </c>
      <c r="K2786" s="7">
        <v>47</v>
      </c>
      <c r="L2786" s="7">
        <v>47</v>
      </c>
      <c r="M2786" t="s">
        <v>19</v>
      </c>
    </row>
    <row r="2787" spans="1:13" x14ac:dyDescent="0.25">
      <c r="A2787" s="1" t="s">
        <v>7748</v>
      </c>
      <c r="B2787" s="2" t="s">
        <v>7749</v>
      </c>
      <c r="C2787" t="s">
        <v>7750</v>
      </c>
      <c r="D2787" s="3">
        <v>19</v>
      </c>
      <c r="E2787" s="4">
        <v>10</v>
      </c>
      <c r="F2787" s="4">
        <v>4</v>
      </c>
      <c r="G2787" s="5">
        <v>1.0105279316421772E-5</v>
      </c>
      <c r="H2787" s="4">
        <v>6</v>
      </c>
      <c r="I2787" s="6">
        <v>3.0499999999999999E-2</v>
      </c>
      <c r="J2787" s="7">
        <v>33</v>
      </c>
      <c r="K2787" s="7">
        <v>47</v>
      </c>
      <c r="L2787" s="7">
        <v>47</v>
      </c>
      <c r="M2787" t="s">
        <v>19</v>
      </c>
    </row>
    <row r="2788" spans="1:13" x14ac:dyDescent="0.25">
      <c r="A2788" s="1" t="s">
        <v>7751</v>
      </c>
      <c r="B2788" s="2" t="s">
        <v>7752</v>
      </c>
      <c r="C2788" t="s">
        <v>7753</v>
      </c>
      <c r="D2788" s="3">
        <v>1</v>
      </c>
      <c r="E2788" s="4">
        <v>1</v>
      </c>
      <c r="F2788" s="4">
        <v>1</v>
      </c>
      <c r="G2788" s="5">
        <v>5.0872146484788954E-7</v>
      </c>
      <c r="H2788" s="4">
        <v>1</v>
      </c>
      <c r="I2788" s="6">
        <v>3.6499999999999998E-2</v>
      </c>
      <c r="J2788" s="7">
        <v>33</v>
      </c>
      <c r="K2788" s="7">
        <v>47</v>
      </c>
      <c r="L2788" s="7">
        <v>47</v>
      </c>
      <c r="M2788" t="s">
        <v>56</v>
      </c>
    </row>
    <row r="2789" spans="1:13" x14ac:dyDescent="0.25">
      <c r="A2789" s="1" t="s">
        <v>7754</v>
      </c>
      <c r="B2789" s="2" t="s">
        <v>7755</v>
      </c>
      <c r="C2789" t="s">
        <v>7756</v>
      </c>
      <c r="D2789" s="3">
        <v>12</v>
      </c>
      <c r="E2789" s="4">
        <v>2</v>
      </c>
      <c r="F2789" s="4">
        <v>2</v>
      </c>
      <c r="G2789" s="5">
        <v>6.8534927945320532E-6</v>
      </c>
      <c r="H2789" s="4">
        <v>2</v>
      </c>
      <c r="I2789" s="6">
        <v>3.6999999999999998E-2</v>
      </c>
      <c r="J2789" s="7">
        <v>51</v>
      </c>
      <c r="K2789" s="7">
        <v>31</v>
      </c>
      <c r="L2789" s="7">
        <v>31</v>
      </c>
      <c r="M2789" t="s">
        <v>56</v>
      </c>
    </row>
    <row r="2790" spans="1:13" x14ac:dyDescent="0.25">
      <c r="A2790" s="1" t="s">
        <v>7757</v>
      </c>
      <c r="B2790" s="2" t="s">
        <v>7758</v>
      </c>
      <c r="C2790" t="s">
        <v>7759</v>
      </c>
      <c r="D2790" s="3">
        <v>37</v>
      </c>
      <c r="E2790" s="4">
        <v>8</v>
      </c>
      <c r="F2790" s="4">
        <v>6</v>
      </c>
      <c r="G2790" s="5">
        <v>2.0316889758692901E-5</v>
      </c>
      <c r="H2790" s="4">
        <v>7</v>
      </c>
      <c r="I2790" s="6">
        <v>3.3099999999999997E-2</v>
      </c>
      <c r="J2790" s="7">
        <v>33</v>
      </c>
      <c r="K2790" s="7">
        <v>47</v>
      </c>
      <c r="L2790" s="7">
        <v>47</v>
      </c>
      <c r="M2790" t="s">
        <v>30</v>
      </c>
    </row>
    <row r="2791" spans="1:13" x14ac:dyDescent="0.25">
      <c r="A2791" s="1" t="s">
        <v>7760</v>
      </c>
      <c r="B2791" s="2" t="s">
        <v>7761</v>
      </c>
      <c r="C2791" t="s">
        <v>7762</v>
      </c>
      <c r="D2791" s="3">
        <v>31</v>
      </c>
      <c r="E2791" s="4">
        <v>14</v>
      </c>
      <c r="F2791" s="4">
        <v>6</v>
      </c>
      <c r="G2791" s="5">
        <v>1.7992546945600325E-5</v>
      </c>
      <c r="H2791" s="4">
        <v>9</v>
      </c>
      <c r="I2791" s="6">
        <v>3.95E-2</v>
      </c>
      <c r="J2791" s="7">
        <v>33</v>
      </c>
      <c r="K2791" s="7">
        <v>47</v>
      </c>
      <c r="L2791" s="7">
        <v>47</v>
      </c>
      <c r="M2791" t="s">
        <v>30</v>
      </c>
    </row>
    <row r="2792" spans="1:13" x14ac:dyDescent="0.25">
      <c r="A2792" s="1" t="s">
        <v>7763</v>
      </c>
      <c r="B2792" s="2" t="s">
        <v>7764</v>
      </c>
      <c r="C2792" t="s">
        <v>7765</v>
      </c>
      <c r="D2792" s="3">
        <v>153</v>
      </c>
      <c r="E2792" s="4">
        <v>25</v>
      </c>
      <c r="F2792" s="4">
        <v>11</v>
      </c>
      <c r="G2792" s="5">
        <v>8.434977173504535E-5</v>
      </c>
      <c r="H2792" s="4">
        <v>19</v>
      </c>
      <c r="I2792" s="6">
        <v>3.4000000000000002E-2</v>
      </c>
      <c r="J2792" s="7">
        <v>33</v>
      </c>
      <c r="K2792" s="7">
        <v>47</v>
      </c>
      <c r="L2792" s="7">
        <v>47</v>
      </c>
      <c r="M2792" t="s">
        <v>15</v>
      </c>
    </row>
    <row r="2793" spans="1:13" x14ac:dyDescent="0.25">
      <c r="A2793" s="1" t="s">
        <v>7766</v>
      </c>
      <c r="B2793" s="2" t="s">
        <v>7767</v>
      </c>
      <c r="C2793" t="s">
        <v>7768</v>
      </c>
      <c r="D2793" s="3">
        <v>1</v>
      </c>
      <c r="E2793" s="4">
        <v>1</v>
      </c>
      <c r="F2793" s="4">
        <v>1</v>
      </c>
      <c r="G2793" s="5">
        <v>5.7335410997200658E-7</v>
      </c>
      <c r="H2793" s="4">
        <v>1</v>
      </c>
      <c r="I2793" s="6">
        <v>4.2500000000000003E-2</v>
      </c>
      <c r="J2793" s="7">
        <v>33</v>
      </c>
      <c r="K2793" s="7">
        <v>47</v>
      </c>
      <c r="L2793" s="7">
        <v>47</v>
      </c>
      <c r="M2793" t="s">
        <v>56</v>
      </c>
    </row>
    <row r="2794" spans="1:13" x14ac:dyDescent="0.25">
      <c r="A2794" s="1" t="s">
        <v>7769</v>
      </c>
      <c r="B2794" s="2" t="s">
        <v>7770</v>
      </c>
      <c r="C2794" t="s">
        <v>7771</v>
      </c>
      <c r="D2794" s="3">
        <v>9</v>
      </c>
      <c r="E2794" s="4">
        <v>2</v>
      </c>
      <c r="F2794" s="4">
        <v>2</v>
      </c>
      <c r="G2794" s="5">
        <v>2.8817125054532433E-6</v>
      </c>
      <c r="H2794" s="4">
        <v>2</v>
      </c>
      <c r="I2794" s="6">
        <v>3.7499999999999999E-2</v>
      </c>
      <c r="J2794" s="7">
        <v>33</v>
      </c>
      <c r="K2794" s="7">
        <v>47</v>
      </c>
      <c r="L2794" s="7">
        <v>47</v>
      </c>
      <c r="M2794" t="s">
        <v>56</v>
      </c>
    </row>
    <row r="2795" spans="1:13" x14ac:dyDescent="0.25">
      <c r="A2795" s="1" t="s">
        <v>7772</v>
      </c>
      <c r="B2795" s="2" t="s">
        <v>7773</v>
      </c>
      <c r="C2795" t="s">
        <v>7774</v>
      </c>
      <c r="D2795" s="3">
        <v>9</v>
      </c>
      <c r="E2795" s="4">
        <v>7</v>
      </c>
      <c r="F2795" s="4">
        <v>6</v>
      </c>
      <c r="G2795" s="5">
        <v>6.7753081431722329E-6</v>
      </c>
      <c r="H2795" s="4">
        <v>7</v>
      </c>
      <c r="I2795" s="6">
        <v>4.5499999999999999E-2</v>
      </c>
      <c r="J2795" s="7">
        <v>20</v>
      </c>
      <c r="K2795" s="7">
        <v>32</v>
      </c>
      <c r="L2795" s="7">
        <v>32</v>
      </c>
      <c r="M2795" t="s">
        <v>30</v>
      </c>
    </row>
    <row r="2796" spans="1:13" x14ac:dyDescent="0.25">
      <c r="A2796" s="1" t="s">
        <v>7775</v>
      </c>
      <c r="B2796" s="2" t="s">
        <v>7776</v>
      </c>
      <c r="C2796" t="s">
        <v>7777</v>
      </c>
      <c r="D2796" s="3">
        <v>7</v>
      </c>
      <c r="E2796" s="4">
        <v>4</v>
      </c>
      <c r="F2796" s="4">
        <v>4</v>
      </c>
      <c r="G2796" s="5">
        <v>4.7953252834022373E-6</v>
      </c>
      <c r="H2796" s="4">
        <v>4</v>
      </c>
      <c r="I2796" s="6">
        <v>3.85E-2</v>
      </c>
      <c r="J2796" s="7">
        <v>16</v>
      </c>
      <c r="K2796" s="7">
        <v>34</v>
      </c>
      <c r="L2796" s="7">
        <v>34</v>
      </c>
      <c r="M2796" t="s">
        <v>19</v>
      </c>
    </row>
    <row r="2797" spans="1:13" x14ac:dyDescent="0.25">
      <c r="A2797" s="1" t="s">
        <v>7778</v>
      </c>
      <c r="B2797" s="2" t="s">
        <v>7779</v>
      </c>
      <c r="C2797" t="s">
        <v>7780</v>
      </c>
      <c r="D2797" s="3">
        <v>28</v>
      </c>
      <c r="E2797" s="4">
        <v>7</v>
      </c>
      <c r="F2797" s="4">
        <v>4</v>
      </c>
      <c r="G2797" s="5">
        <v>1.9872453451629749E-5</v>
      </c>
      <c r="H2797" s="4">
        <v>6</v>
      </c>
      <c r="I2797" s="6">
        <v>4.7500000000000001E-2</v>
      </c>
      <c r="J2797" s="7">
        <v>33</v>
      </c>
      <c r="K2797" s="7">
        <v>47</v>
      </c>
      <c r="L2797" s="7">
        <v>47</v>
      </c>
      <c r="M2797" t="s">
        <v>30</v>
      </c>
    </row>
    <row r="2798" spans="1:13" x14ac:dyDescent="0.25">
      <c r="A2798" s="1" t="s">
        <v>7781</v>
      </c>
      <c r="B2798" s="2" t="s">
        <v>7782</v>
      </c>
      <c r="C2798" t="s">
        <v>7783</v>
      </c>
      <c r="D2798" s="3">
        <v>12</v>
      </c>
      <c r="E2798" s="4">
        <v>3</v>
      </c>
      <c r="F2798" s="4">
        <v>2</v>
      </c>
      <c r="G2798" s="5">
        <v>7.9988110651185569E-6</v>
      </c>
      <c r="H2798" s="4">
        <v>2</v>
      </c>
      <c r="I2798" s="6">
        <v>5.7500000000000002E-2</v>
      </c>
      <c r="J2798" s="7">
        <v>33</v>
      </c>
      <c r="K2798" s="7">
        <v>47</v>
      </c>
      <c r="L2798" s="7">
        <v>47</v>
      </c>
      <c r="M2798" t="s">
        <v>71</v>
      </c>
    </row>
    <row r="2799" spans="1:13" x14ac:dyDescent="0.25">
      <c r="A2799" s="1" t="s">
        <v>7784</v>
      </c>
      <c r="B2799" s="2" t="s">
        <v>7785</v>
      </c>
      <c r="C2799" t="s">
        <v>7786</v>
      </c>
      <c r="D2799" s="3">
        <v>14</v>
      </c>
      <c r="E2799" s="4">
        <v>11</v>
      </c>
      <c r="F2799" s="4">
        <v>8</v>
      </c>
      <c r="G2799" s="5">
        <v>1.2327113364398143E-5</v>
      </c>
      <c r="H2799" s="4">
        <v>9</v>
      </c>
      <c r="I2799" s="6">
        <v>8.7999999999999995E-2</v>
      </c>
      <c r="J2799" s="7">
        <v>40</v>
      </c>
      <c r="K2799" s="7">
        <v>58</v>
      </c>
      <c r="L2799" s="7">
        <v>58</v>
      </c>
      <c r="M2799" t="s">
        <v>30</v>
      </c>
    </row>
    <row r="2800" spans="1:13" x14ac:dyDescent="0.25">
      <c r="A2800" s="1" t="s">
        <v>7787</v>
      </c>
      <c r="B2800" s="2" t="s">
        <v>7788</v>
      </c>
      <c r="C2800" t="s">
        <v>7789</v>
      </c>
      <c r="D2800" s="3">
        <v>14</v>
      </c>
      <c r="E2800" s="4">
        <v>6</v>
      </c>
      <c r="F2800" s="4">
        <v>5</v>
      </c>
      <c r="G2800" s="5">
        <v>9.8616906915185148E-6</v>
      </c>
      <c r="H2800" s="4">
        <v>6</v>
      </c>
      <c r="I2800" s="6">
        <v>5.2999999999999999E-2</v>
      </c>
      <c r="J2800" s="7">
        <v>20</v>
      </c>
      <c r="K2800" s="7">
        <v>38</v>
      </c>
      <c r="L2800" s="7">
        <v>38</v>
      </c>
      <c r="M2800" t="s">
        <v>30</v>
      </c>
    </row>
    <row r="2801" spans="1:13" x14ac:dyDescent="0.25">
      <c r="A2801" s="1" t="s">
        <v>7790</v>
      </c>
      <c r="B2801" s="2" t="s">
        <v>7791</v>
      </c>
      <c r="C2801" t="s">
        <v>7792</v>
      </c>
      <c r="D2801" s="3">
        <v>10</v>
      </c>
      <c r="E2801" s="4">
        <v>4</v>
      </c>
      <c r="F2801" s="4">
        <v>4</v>
      </c>
      <c r="G2801" s="5">
        <v>6.9017935347054516E-6</v>
      </c>
      <c r="H2801" s="4">
        <v>4</v>
      </c>
      <c r="I2801" s="6">
        <v>6.5500000000000003E-2</v>
      </c>
      <c r="J2801" s="7">
        <v>33</v>
      </c>
      <c r="K2801" s="7">
        <v>47</v>
      </c>
      <c r="L2801" s="7">
        <v>47</v>
      </c>
      <c r="M2801" t="s">
        <v>19</v>
      </c>
    </row>
    <row r="2802" spans="1:13" x14ac:dyDescent="0.25">
      <c r="A2802" s="1" t="s">
        <v>7793</v>
      </c>
      <c r="B2802" s="2" t="s">
        <v>7794</v>
      </c>
      <c r="C2802" t="s">
        <v>7795</v>
      </c>
      <c r="D2802" s="3">
        <v>10</v>
      </c>
      <c r="E2802" s="4">
        <v>6</v>
      </c>
      <c r="F2802" s="4">
        <v>2</v>
      </c>
      <c r="G2802" s="5">
        <v>7.7354156618708113E-6</v>
      </c>
      <c r="H2802" s="4">
        <v>5</v>
      </c>
      <c r="I2802" s="6">
        <v>6.9500000000000006E-2</v>
      </c>
      <c r="J2802" s="7">
        <v>33</v>
      </c>
      <c r="K2802" s="7">
        <v>47</v>
      </c>
      <c r="L2802" s="7">
        <v>47</v>
      </c>
      <c r="M2802" t="s">
        <v>19</v>
      </c>
    </row>
    <row r="2803" spans="1:13" x14ac:dyDescent="0.25">
      <c r="A2803" s="1" t="s">
        <v>7796</v>
      </c>
      <c r="B2803" s="2" t="s">
        <v>7797</v>
      </c>
      <c r="C2803" t="s">
        <v>7798</v>
      </c>
      <c r="D2803" s="3">
        <v>57</v>
      </c>
      <c r="E2803" s="4">
        <v>8</v>
      </c>
      <c r="F2803" s="4">
        <v>6</v>
      </c>
      <c r="G2803" s="5">
        <v>3.9508615512483167E-5</v>
      </c>
      <c r="H2803" s="4">
        <v>8</v>
      </c>
      <c r="I2803" s="6">
        <v>7.2599999999999998E-2</v>
      </c>
      <c r="J2803" s="7">
        <v>23</v>
      </c>
      <c r="K2803" s="7">
        <v>55</v>
      </c>
      <c r="L2803" s="7">
        <v>57</v>
      </c>
      <c r="M2803" t="s">
        <v>30</v>
      </c>
    </row>
    <row r="2804" spans="1:13" x14ac:dyDescent="0.25">
      <c r="A2804" s="1" t="s">
        <v>7799</v>
      </c>
      <c r="B2804" s="2" t="s">
        <v>7800</v>
      </c>
      <c r="C2804" t="s">
        <v>7801</v>
      </c>
      <c r="D2804" s="3">
        <v>1</v>
      </c>
      <c r="E2804" s="4">
        <v>1</v>
      </c>
      <c r="F2804" s="4">
        <v>1</v>
      </c>
      <c r="G2804" s="5">
        <v>1.1383685237989658E-6</v>
      </c>
      <c r="H2804" s="4">
        <v>1</v>
      </c>
      <c r="I2804" s="6">
        <v>0.11360000000000001</v>
      </c>
      <c r="J2804" s="7">
        <v>38</v>
      </c>
      <c r="K2804" s="7">
        <v>55</v>
      </c>
      <c r="L2804" s="7">
        <v>57</v>
      </c>
      <c r="M2804" t="s">
        <v>56</v>
      </c>
    </row>
    <row r="2805" spans="1:13" x14ac:dyDescent="0.25">
      <c r="A2805" s="1" t="s">
        <v>7802</v>
      </c>
      <c r="B2805" s="2" t="s">
        <v>7803</v>
      </c>
      <c r="C2805" t="s">
        <v>7804</v>
      </c>
      <c r="D2805" s="3">
        <v>1</v>
      </c>
      <c r="E2805" s="4">
        <v>1</v>
      </c>
      <c r="F2805" s="4">
        <v>1</v>
      </c>
      <c r="G2805" s="5">
        <v>8.947798988957073E-7</v>
      </c>
      <c r="H2805" s="4">
        <v>1</v>
      </c>
      <c r="I2805" s="6">
        <v>8.5000000000000006E-2</v>
      </c>
      <c r="J2805" s="7">
        <v>26</v>
      </c>
      <c r="K2805" s="7">
        <v>55</v>
      </c>
      <c r="L2805" s="7">
        <v>57</v>
      </c>
      <c r="M2805" t="s">
        <v>71</v>
      </c>
    </row>
    <row r="2806" spans="1:13" x14ac:dyDescent="0.25">
      <c r="A2806" s="1" t="s">
        <v>7805</v>
      </c>
      <c r="B2806" s="2" t="s">
        <v>7806</v>
      </c>
      <c r="C2806" t="s">
        <v>7807</v>
      </c>
      <c r="D2806" s="3">
        <v>9</v>
      </c>
      <c r="E2806" s="4">
        <v>6</v>
      </c>
      <c r="F2806" s="4">
        <v>4</v>
      </c>
      <c r="G2806" s="5">
        <v>6.3214896779459055E-6</v>
      </c>
      <c r="H2806" s="4">
        <v>6</v>
      </c>
      <c r="I2806" s="6">
        <v>8.6999999999999994E-2</v>
      </c>
      <c r="J2806" s="7">
        <v>26</v>
      </c>
      <c r="K2806" s="7">
        <v>55</v>
      </c>
      <c r="L2806" s="7">
        <v>57</v>
      </c>
      <c r="M2806" t="s">
        <v>19</v>
      </c>
    </row>
    <row r="2807" spans="1:13" x14ac:dyDescent="0.25">
      <c r="A2807" s="1" t="s">
        <v>7808</v>
      </c>
      <c r="B2807" s="2" t="s">
        <v>7809</v>
      </c>
      <c r="C2807" t="s">
        <v>7810</v>
      </c>
      <c r="D2807" s="3">
        <v>4</v>
      </c>
      <c r="E2807" s="4">
        <v>1</v>
      </c>
      <c r="F2807" s="4">
        <v>1</v>
      </c>
      <c r="G2807" s="5">
        <v>2.5783560581771449E-6</v>
      </c>
      <c r="H2807" s="4">
        <v>1</v>
      </c>
      <c r="I2807" s="6">
        <v>8.5000000000000006E-2</v>
      </c>
      <c r="J2807" s="7">
        <v>38</v>
      </c>
      <c r="K2807" s="7">
        <v>55</v>
      </c>
      <c r="L2807" s="7">
        <v>57</v>
      </c>
      <c r="M2807" t="s">
        <v>71</v>
      </c>
    </row>
    <row r="2808" spans="1:13" x14ac:dyDescent="0.25">
      <c r="A2808" s="1" t="s">
        <v>7811</v>
      </c>
      <c r="B2808" s="2" t="s">
        <v>7812</v>
      </c>
      <c r="C2808" t="s">
        <v>7813</v>
      </c>
      <c r="D2808" s="3">
        <v>12</v>
      </c>
      <c r="E2808" s="4">
        <v>8</v>
      </c>
      <c r="F2808" s="4">
        <v>3</v>
      </c>
      <c r="G2808" s="5">
        <v>1.2269430466061565E-5</v>
      </c>
      <c r="H2808" s="4">
        <v>4</v>
      </c>
      <c r="I2808" s="6">
        <v>0.13400000000000001</v>
      </c>
      <c r="J2808" s="7">
        <v>38</v>
      </c>
      <c r="K2808" s="7">
        <v>55</v>
      </c>
      <c r="L2808" s="7">
        <v>57</v>
      </c>
      <c r="M2808" t="s">
        <v>19</v>
      </c>
    </row>
    <row r="2809" spans="1:13" x14ac:dyDescent="0.25">
      <c r="A2809" s="1" t="s">
        <v>7814</v>
      </c>
      <c r="B2809" s="2" t="s">
        <v>7815</v>
      </c>
      <c r="C2809" t="s">
        <v>7816</v>
      </c>
      <c r="D2809" s="3">
        <v>1</v>
      </c>
      <c r="E2809" s="4">
        <v>1</v>
      </c>
      <c r="F2809" s="4">
        <v>1</v>
      </c>
      <c r="G2809" s="5">
        <v>9.2292637338524206E-7</v>
      </c>
      <c r="H2809" s="4">
        <v>1</v>
      </c>
      <c r="I2809" s="6">
        <v>8.9700000000000002E-2</v>
      </c>
      <c r="J2809" s="7">
        <v>29</v>
      </c>
      <c r="K2809" s="7">
        <v>65</v>
      </c>
      <c r="L2809" s="7">
        <v>67</v>
      </c>
      <c r="M2809" t="s">
        <v>56</v>
      </c>
    </row>
    <row r="2810" spans="1:13" x14ac:dyDescent="0.25">
      <c r="A2810" s="1" t="s">
        <v>7817</v>
      </c>
      <c r="B2810" s="2" t="s">
        <v>7818</v>
      </c>
      <c r="C2810" t="s">
        <v>7819</v>
      </c>
      <c r="D2810" s="3">
        <v>3</v>
      </c>
      <c r="E2810" s="4">
        <v>3</v>
      </c>
      <c r="F2810" s="4">
        <v>2</v>
      </c>
      <c r="G2810" s="5">
        <v>4.3884176089918007E-6</v>
      </c>
      <c r="H2810" s="4">
        <v>3</v>
      </c>
      <c r="I2810" s="6">
        <v>0.14849999999999999</v>
      </c>
      <c r="J2810" s="7">
        <v>29</v>
      </c>
      <c r="K2810" s="7">
        <v>65</v>
      </c>
      <c r="L2810" s="7">
        <v>67</v>
      </c>
      <c r="M2810" t="s">
        <v>19</v>
      </c>
    </row>
    <row r="2811" spans="1:13" x14ac:dyDescent="0.25">
      <c r="A2811" s="1" t="s">
        <v>7820</v>
      </c>
      <c r="B2811" s="2" t="s">
        <v>7821</v>
      </c>
      <c r="C2811" t="s">
        <v>7822</v>
      </c>
      <c r="D2811" s="3">
        <v>2</v>
      </c>
      <c r="E2811" s="4">
        <v>2</v>
      </c>
      <c r="F2811" s="4">
        <v>2</v>
      </c>
      <c r="G2811" s="5">
        <v>1.0546588237430529E-5</v>
      </c>
      <c r="H2811" s="4">
        <v>2</v>
      </c>
      <c r="I2811" s="6">
        <v>0.67400000000000004</v>
      </c>
      <c r="J2811" s="7">
        <v>39</v>
      </c>
      <c r="K2811" s="7">
        <v>134</v>
      </c>
      <c r="L2811" s="7">
        <v>136</v>
      </c>
      <c r="M2811" t="s">
        <v>19</v>
      </c>
    </row>
    <row r="2812" spans="1:13" x14ac:dyDescent="0.25">
      <c r="A2812" s="1" t="s">
        <v>7823</v>
      </c>
      <c r="B2812" s="2" t="s">
        <v>7824</v>
      </c>
      <c r="C2812" t="s">
        <v>7825</v>
      </c>
      <c r="D2812" s="3">
        <v>2</v>
      </c>
      <c r="E2812" s="4">
        <v>1</v>
      </c>
      <c r="F2812" s="4">
        <v>1</v>
      </c>
      <c r="G2812" s="5">
        <v>1.0806856254623882E-6</v>
      </c>
      <c r="H2812" s="4">
        <v>1</v>
      </c>
      <c r="I2812" s="6">
        <v>5.45E-2</v>
      </c>
      <c r="J2812" s="7">
        <v>33</v>
      </c>
      <c r="K2812" s="7">
        <v>47</v>
      </c>
      <c r="L2812" s="7">
        <v>47</v>
      </c>
      <c r="M2812" t="s">
        <v>56</v>
      </c>
    </row>
    <row r="2813" spans="1:13" x14ac:dyDescent="0.25">
      <c r="A2813" s="1" t="s">
        <v>7826</v>
      </c>
      <c r="B2813" s="2" t="s">
        <v>7827</v>
      </c>
      <c r="C2813" t="s">
        <v>7828</v>
      </c>
      <c r="D2813" s="3">
        <v>4</v>
      </c>
      <c r="E2813" s="4">
        <v>2</v>
      </c>
      <c r="F2813" s="4">
        <v>2</v>
      </c>
      <c r="G2813" s="5">
        <v>8.9578761217990031E-6</v>
      </c>
      <c r="H2813" s="4">
        <v>2</v>
      </c>
      <c r="I2813" s="6">
        <v>0.35599999999999998</v>
      </c>
      <c r="J2813" s="7">
        <v>32</v>
      </c>
      <c r="K2813" s="7">
        <v>94</v>
      </c>
      <c r="L2813" s="7">
        <v>96</v>
      </c>
      <c r="M2813" t="s">
        <v>56</v>
      </c>
    </row>
    <row r="2814" spans="1:13" x14ac:dyDescent="0.25">
      <c r="A2814" s="1" t="s">
        <v>7829</v>
      </c>
      <c r="B2814" s="2" t="s">
        <v>7830</v>
      </c>
      <c r="C2814" t="s">
        <v>7831</v>
      </c>
      <c r="D2814" s="3">
        <v>19</v>
      </c>
      <c r="E2814" s="4">
        <v>6</v>
      </c>
      <c r="F2814" s="4">
        <v>2</v>
      </c>
      <c r="G2814" s="5">
        <v>9.5962103642345049E-6</v>
      </c>
      <c r="H2814" s="4">
        <v>5</v>
      </c>
      <c r="I2814" s="6">
        <v>3.85E-2</v>
      </c>
      <c r="J2814" s="7">
        <v>33</v>
      </c>
      <c r="K2814" s="7">
        <v>47</v>
      </c>
      <c r="L2814" s="7">
        <v>47</v>
      </c>
      <c r="M2814" t="s">
        <v>56</v>
      </c>
    </row>
    <row r="2815" spans="1:13" x14ac:dyDescent="0.25">
      <c r="A2815" s="1" t="s">
        <v>7832</v>
      </c>
      <c r="B2815" s="2" t="s">
        <v>7833</v>
      </c>
      <c r="C2815" t="s">
        <v>7834</v>
      </c>
      <c r="D2815" s="3">
        <v>20</v>
      </c>
      <c r="E2815" s="4">
        <v>6</v>
      </c>
      <c r="F2815" s="4">
        <v>5</v>
      </c>
      <c r="G2815" s="5">
        <v>1.4631996886485608E-5</v>
      </c>
      <c r="H2815" s="4">
        <v>5</v>
      </c>
      <c r="I2815" s="6">
        <v>4.4499999999999998E-2</v>
      </c>
      <c r="J2815" s="7">
        <v>33</v>
      </c>
      <c r="K2815" s="7">
        <v>47</v>
      </c>
      <c r="L2815" s="7">
        <v>47</v>
      </c>
      <c r="M2815" t="s">
        <v>19</v>
      </c>
    </row>
    <row r="2816" spans="1:13" x14ac:dyDescent="0.25">
      <c r="A2816" s="1" t="s">
        <v>7835</v>
      </c>
      <c r="B2816" s="2" t="s">
        <v>7836</v>
      </c>
      <c r="C2816" t="s">
        <v>7837</v>
      </c>
      <c r="D2816" s="3">
        <v>1</v>
      </c>
      <c r="E2816" s="4">
        <v>1</v>
      </c>
      <c r="F2816" s="4">
        <v>1</v>
      </c>
      <c r="G2816" s="5">
        <v>1.1658200236097466E-6</v>
      </c>
      <c r="H2816" s="4">
        <v>1</v>
      </c>
      <c r="I2816" s="6">
        <v>5.8900000000000001E-2</v>
      </c>
      <c r="J2816" s="7">
        <v>33</v>
      </c>
      <c r="K2816" s="7">
        <v>47</v>
      </c>
      <c r="L2816" s="7">
        <v>47</v>
      </c>
      <c r="M2816" t="s">
        <v>71</v>
      </c>
    </row>
    <row r="2817" spans="1:13" x14ac:dyDescent="0.25">
      <c r="A2817" s="1" t="s">
        <v>7838</v>
      </c>
      <c r="B2817" s="2" t="s">
        <v>7839</v>
      </c>
      <c r="C2817" t="s">
        <v>7840</v>
      </c>
      <c r="D2817" s="3">
        <v>4</v>
      </c>
      <c r="E2817" s="4">
        <v>3</v>
      </c>
      <c r="F2817" s="4">
        <v>3</v>
      </c>
      <c r="G2817" s="5">
        <v>3.2274624081333315E-6</v>
      </c>
      <c r="H2817" s="4">
        <v>3</v>
      </c>
      <c r="I2817" s="6">
        <v>5.6000000000000001E-2</v>
      </c>
      <c r="J2817" s="7">
        <v>40</v>
      </c>
      <c r="K2817" s="7">
        <v>40</v>
      </c>
      <c r="L2817" s="7">
        <v>40</v>
      </c>
      <c r="M2817" t="s">
        <v>19</v>
      </c>
    </row>
    <row r="2818" spans="1:13" x14ac:dyDescent="0.25">
      <c r="A2818" s="1" t="s">
        <v>7841</v>
      </c>
      <c r="B2818" s="2" t="s">
        <v>7842</v>
      </c>
      <c r="C2818" t="s">
        <v>7843</v>
      </c>
      <c r="D2818" s="3">
        <v>48</v>
      </c>
      <c r="E2818" s="4">
        <v>18</v>
      </c>
      <c r="F2818" s="4">
        <v>10</v>
      </c>
      <c r="G2818" s="5">
        <v>3.5195950143475533E-5</v>
      </c>
      <c r="H2818" s="4">
        <v>13</v>
      </c>
      <c r="I2818" s="6">
        <v>6.6699999999999995E-2</v>
      </c>
      <c r="J2818" s="7">
        <v>33</v>
      </c>
      <c r="K2818" s="7">
        <v>47</v>
      </c>
      <c r="L2818" s="7">
        <v>47</v>
      </c>
      <c r="M2818" t="s">
        <v>23</v>
      </c>
    </row>
    <row r="2819" spans="1:13" x14ac:dyDescent="0.25">
      <c r="A2819" s="1" t="s">
        <v>7844</v>
      </c>
      <c r="B2819" s="2" t="s">
        <v>7845</v>
      </c>
      <c r="C2819" t="s">
        <v>7846</v>
      </c>
      <c r="D2819" s="3">
        <v>5</v>
      </c>
      <c r="E2819" s="4">
        <v>3</v>
      </c>
      <c r="F2819" s="4">
        <v>2</v>
      </c>
      <c r="G2819" s="5">
        <v>4.1781877686687323E-6</v>
      </c>
      <c r="H2819" s="4">
        <v>3</v>
      </c>
      <c r="I2819" s="6">
        <v>5.7500000000000002E-2</v>
      </c>
      <c r="J2819" s="7">
        <v>33</v>
      </c>
      <c r="K2819" s="7">
        <v>47</v>
      </c>
      <c r="L2819" s="7">
        <v>47</v>
      </c>
      <c r="M2819" t="s">
        <v>19</v>
      </c>
    </row>
    <row r="2820" spans="1:13" x14ac:dyDescent="0.25">
      <c r="A2820" s="1" t="s">
        <v>7847</v>
      </c>
      <c r="B2820" s="2" t="s">
        <v>7848</v>
      </c>
      <c r="C2820" t="s">
        <v>7849</v>
      </c>
      <c r="D2820" s="3">
        <v>1</v>
      </c>
      <c r="E2820" s="4">
        <v>1</v>
      </c>
      <c r="F2820" s="4">
        <v>1</v>
      </c>
      <c r="G2820" s="5">
        <v>1.1004924038068757E-6</v>
      </c>
      <c r="H2820" s="4">
        <v>1</v>
      </c>
      <c r="I2820" s="6">
        <v>7.0499999999999993E-2</v>
      </c>
      <c r="J2820" s="7">
        <v>33</v>
      </c>
      <c r="K2820" s="7">
        <v>47</v>
      </c>
      <c r="L2820" s="7">
        <v>47</v>
      </c>
      <c r="M2820" t="s">
        <v>56</v>
      </c>
    </row>
    <row r="2821" spans="1:13" x14ac:dyDescent="0.25">
      <c r="A2821" s="1" t="s">
        <v>7850</v>
      </c>
      <c r="B2821" s="2" t="s">
        <v>7851</v>
      </c>
      <c r="C2821" t="s">
        <v>7852</v>
      </c>
      <c r="D2821" s="3">
        <v>68</v>
      </c>
      <c r="E2821" s="4">
        <v>37</v>
      </c>
      <c r="F2821" s="4">
        <v>24</v>
      </c>
      <c r="G2821" s="5">
        <v>6.5685531762429316E-5</v>
      </c>
      <c r="H2821" s="4">
        <v>22</v>
      </c>
      <c r="I2821" s="6">
        <v>7.85E-2</v>
      </c>
      <c r="J2821" s="7">
        <v>33</v>
      </c>
      <c r="K2821" s="7">
        <v>47</v>
      </c>
      <c r="L2821" s="7">
        <v>47</v>
      </c>
      <c r="M2821" t="s">
        <v>15</v>
      </c>
    </row>
    <row r="2822" spans="1:13" x14ac:dyDescent="0.25">
      <c r="A2822" s="1" t="s">
        <v>7853</v>
      </c>
      <c r="B2822" s="2" t="s">
        <v>7854</v>
      </c>
      <c r="C2822" t="s">
        <v>7855</v>
      </c>
      <c r="D2822" s="3">
        <v>12</v>
      </c>
      <c r="E2822" s="4">
        <v>4</v>
      </c>
      <c r="F2822" s="4">
        <v>4</v>
      </c>
      <c r="G2822" s="5">
        <v>8.8098465152244148E-6</v>
      </c>
      <c r="H2822" s="4">
        <v>4</v>
      </c>
      <c r="I2822" s="6">
        <v>0.128</v>
      </c>
      <c r="J2822" s="7">
        <v>40</v>
      </c>
      <c r="K2822" s="7">
        <v>58</v>
      </c>
      <c r="L2822" s="7">
        <v>58</v>
      </c>
      <c r="M2822" t="s">
        <v>30</v>
      </c>
    </row>
    <row r="2823" spans="1:13" x14ac:dyDescent="0.25">
      <c r="A2823" s="1" t="s">
        <v>7856</v>
      </c>
      <c r="B2823" s="2" t="s">
        <v>7857</v>
      </c>
      <c r="C2823" t="s">
        <v>7858</v>
      </c>
      <c r="D2823" s="3">
        <v>1</v>
      </c>
      <c r="E2823" s="4">
        <v>1</v>
      </c>
      <c r="F2823" s="4">
        <v>1</v>
      </c>
      <c r="G2823" s="5">
        <v>6.1262017932160465E-7</v>
      </c>
      <c r="H2823" s="4">
        <v>1</v>
      </c>
      <c r="I2823" s="6">
        <v>9.8299999999999998E-2</v>
      </c>
      <c r="J2823" s="7">
        <v>33</v>
      </c>
      <c r="K2823" s="7">
        <v>47</v>
      </c>
      <c r="L2823" s="7">
        <v>47</v>
      </c>
      <c r="M2823" t="s">
        <v>56</v>
      </c>
    </row>
    <row r="2824" spans="1:13" x14ac:dyDescent="0.25">
      <c r="A2824" s="1" t="s">
        <v>7859</v>
      </c>
      <c r="B2824" s="2" t="s">
        <v>7860</v>
      </c>
      <c r="C2824" t="s">
        <v>7861</v>
      </c>
      <c r="D2824" s="3">
        <v>1</v>
      </c>
      <c r="E2824" s="4">
        <v>1</v>
      </c>
      <c r="F2824" s="4">
        <v>1</v>
      </c>
      <c r="G2824" s="5">
        <v>1.4462423064869645E-6</v>
      </c>
      <c r="H2824" s="4">
        <v>1</v>
      </c>
      <c r="I2824" s="6">
        <v>0.156</v>
      </c>
      <c r="J2824" s="7">
        <v>40</v>
      </c>
      <c r="K2824" s="7">
        <v>58</v>
      </c>
      <c r="L2824" s="7">
        <v>58</v>
      </c>
      <c r="M2824" t="s">
        <v>71</v>
      </c>
    </row>
    <row r="2825" spans="1:13" x14ac:dyDescent="0.25">
      <c r="A2825" s="1" t="s">
        <v>7862</v>
      </c>
      <c r="B2825" s="2" t="s">
        <v>7863</v>
      </c>
      <c r="C2825" t="s">
        <v>7864</v>
      </c>
      <c r="D2825" s="3">
        <v>1</v>
      </c>
      <c r="E2825" s="4">
        <v>1</v>
      </c>
      <c r="F2825" s="4">
        <v>1</v>
      </c>
      <c r="G2825" s="5">
        <v>9.7921932236431192E-7</v>
      </c>
      <c r="H2825" s="4">
        <v>1</v>
      </c>
      <c r="I2825" s="6">
        <v>0.1158</v>
      </c>
      <c r="J2825" s="7">
        <v>23</v>
      </c>
      <c r="K2825" s="7">
        <v>55</v>
      </c>
      <c r="L2825" s="7">
        <v>57</v>
      </c>
      <c r="M2825" t="s">
        <v>71</v>
      </c>
    </row>
    <row r="2826" spans="1:13" x14ac:dyDescent="0.25">
      <c r="A2826" s="1" t="s">
        <v>7865</v>
      </c>
      <c r="B2826" s="2" t="s">
        <v>7866</v>
      </c>
      <c r="C2826" t="s">
        <v>7867</v>
      </c>
      <c r="D2826" s="3">
        <v>39</v>
      </c>
      <c r="E2826" s="4">
        <v>15</v>
      </c>
      <c r="F2826" s="4">
        <v>5</v>
      </c>
      <c r="G2826" s="5">
        <v>5.1069519293555072E-5</v>
      </c>
      <c r="H2826" s="4">
        <v>9</v>
      </c>
      <c r="I2826" s="6">
        <v>0.17299999999999999</v>
      </c>
      <c r="J2826" s="7">
        <v>38</v>
      </c>
      <c r="K2826" s="7">
        <v>55</v>
      </c>
      <c r="L2826" s="7">
        <v>57</v>
      </c>
      <c r="M2826" t="s">
        <v>19</v>
      </c>
    </row>
    <row r="2827" spans="1:13" x14ac:dyDescent="0.25">
      <c r="A2827" s="1" t="s">
        <v>7868</v>
      </c>
      <c r="B2827" s="2" t="s">
        <v>7869</v>
      </c>
      <c r="C2827" t="s">
        <v>7870</v>
      </c>
      <c r="D2827" s="3">
        <v>1</v>
      </c>
      <c r="E2827" s="4">
        <v>1</v>
      </c>
      <c r="F2827" s="4">
        <v>1</v>
      </c>
      <c r="G2827" s="5">
        <v>1.1685999223247627E-6</v>
      </c>
      <c r="H2827" s="4">
        <v>1</v>
      </c>
      <c r="I2827" s="6">
        <v>0.128</v>
      </c>
      <c r="J2827" s="7">
        <v>29</v>
      </c>
      <c r="K2827" s="7">
        <v>65</v>
      </c>
      <c r="L2827" s="7">
        <v>67</v>
      </c>
      <c r="M2827" t="s">
        <v>56</v>
      </c>
    </row>
    <row r="2828" spans="1:13" x14ac:dyDescent="0.25">
      <c r="A2828" s="1" t="s">
        <v>7871</v>
      </c>
      <c r="B2828" s="2" t="s">
        <v>7872</v>
      </c>
      <c r="C2828" t="s">
        <v>7873</v>
      </c>
      <c r="D2828" s="3">
        <v>1</v>
      </c>
      <c r="E2828" s="4">
        <v>1</v>
      </c>
      <c r="F2828" s="4">
        <v>1</v>
      </c>
      <c r="G2828" s="5">
        <v>1.3267066617412856E-6</v>
      </c>
      <c r="H2828" s="4">
        <v>1</v>
      </c>
      <c r="I2828" s="6">
        <v>0.13500000000000001</v>
      </c>
      <c r="J2828" s="7">
        <v>26</v>
      </c>
      <c r="K2828" s="7">
        <v>55</v>
      </c>
      <c r="L2828" s="7">
        <v>57</v>
      </c>
      <c r="M2828" t="s">
        <v>71</v>
      </c>
    </row>
    <row r="2829" spans="1:13" x14ac:dyDescent="0.25">
      <c r="A2829" s="1" t="s">
        <v>7874</v>
      </c>
      <c r="B2829" s="2" t="s">
        <v>7875</v>
      </c>
      <c r="C2829" t="s">
        <v>7876</v>
      </c>
      <c r="D2829" s="3">
        <v>28</v>
      </c>
      <c r="E2829" s="4">
        <v>12</v>
      </c>
      <c r="F2829" s="4">
        <v>7</v>
      </c>
      <c r="G2829" s="5">
        <v>4.4490541497130836E-5</v>
      </c>
      <c r="H2829" s="4">
        <v>7</v>
      </c>
      <c r="I2829" s="6">
        <v>0.20499999999999999</v>
      </c>
      <c r="J2829" s="7">
        <v>39</v>
      </c>
      <c r="K2829" s="7">
        <v>65</v>
      </c>
      <c r="L2829" s="7">
        <v>67</v>
      </c>
      <c r="M2829" t="s">
        <v>19</v>
      </c>
    </row>
    <row r="2830" spans="1:13" x14ac:dyDescent="0.25">
      <c r="A2830" s="1" t="s">
        <v>7877</v>
      </c>
      <c r="B2830" s="2" t="s">
        <v>7878</v>
      </c>
      <c r="C2830" t="s">
        <v>7879</v>
      </c>
      <c r="D2830" s="3">
        <v>14</v>
      </c>
      <c r="E2830" s="4">
        <v>7</v>
      </c>
      <c r="F2830" s="4">
        <v>3</v>
      </c>
      <c r="G2830" s="5">
        <v>1.7997759255690976E-5</v>
      </c>
      <c r="H2830" s="4">
        <v>6</v>
      </c>
      <c r="I2830" s="6">
        <v>0.152</v>
      </c>
      <c r="J2830" s="7">
        <v>29</v>
      </c>
      <c r="K2830" s="7">
        <v>65</v>
      </c>
      <c r="L2830" s="7">
        <v>67</v>
      </c>
      <c r="M2830" t="s">
        <v>19</v>
      </c>
    </row>
    <row r="2831" spans="1:13" x14ac:dyDescent="0.25">
      <c r="A2831" s="1" t="s">
        <v>7880</v>
      </c>
      <c r="B2831" s="2" t="s">
        <v>7881</v>
      </c>
      <c r="C2831" t="s">
        <v>7879</v>
      </c>
      <c r="D2831" s="3">
        <v>8</v>
      </c>
      <c r="E2831" s="4">
        <v>10</v>
      </c>
      <c r="F2831" s="4">
        <v>5</v>
      </c>
      <c r="G2831" s="5">
        <v>1.1484456566408981E-5</v>
      </c>
      <c r="H2831" s="4">
        <v>5</v>
      </c>
      <c r="I2831" s="6">
        <v>0.14050000000000001</v>
      </c>
      <c r="J2831" s="7">
        <v>29</v>
      </c>
      <c r="K2831" s="7">
        <v>65</v>
      </c>
      <c r="L2831" s="7">
        <v>67</v>
      </c>
      <c r="M2831" t="s">
        <v>23</v>
      </c>
    </row>
    <row r="2832" spans="1:13" x14ac:dyDescent="0.25">
      <c r="A2832" s="1" t="s">
        <v>7882</v>
      </c>
      <c r="B2832" s="2" t="s">
        <v>7883</v>
      </c>
      <c r="C2832" t="s">
        <v>7884</v>
      </c>
      <c r="D2832" s="3">
        <v>21</v>
      </c>
      <c r="E2832" s="4">
        <v>5</v>
      </c>
      <c r="F2832" s="4">
        <v>2</v>
      </c>
      <c r="G2832" s="5">
        <v>3.1501117263880174E-5</v>
      </c>
      <c r="H2832" s="4">
        <v>5</v>
      </c>
      <c r="I2832" s="6">
        <v>0.21820000000000001</v>
      </c>
      <c r="J2832" s="7">
        <v>39</v>
      </c>
      <c r="K2832" s="7">
        <v>65</v>
      </c>
      <c r="L2832" s="7">
        <v>67</v>
      </c>
      <c r="M2832" t="s">
        <v>30</v>
      </c>
    </row>
    <row r="2833" spans="1:13" x14ac:dyDescent="0.25">
      <c r="A2833" s="1" t="s">
        <v>7885</v>
      </c>
      <c r="B2833" s="2" t="s">
        <v>7886</v>
      </c>
      <c r="C2833" t="s">
        <v>7887</v>
      </c>
      <c r="D2833" s="3">
        <v>15</v>
      </c>
      <c r="E2833" s="4">
        <v>8</v>
      </c>
      <c r="F2833" s="4">
        <v>2</v>
      </c>
      <c r="G2833" s="5">
        <v>1.8605514612261301E-5</v>
      </c>
      <c r="H2833" s="4">
        <v>7</v>
      </c>
      <c r="I2833" s="6">
        <v>0.1535</v>
      </c>
      <c r="J2833" s="7">
        <v>29</v>
      </c>
      <c r="K2833" s="7">
        <v>65</v>
      </c>
      <c r="L2833" s="7">
        <v>67</v>
      </c>
      <c r="M2833" t="s">
        <v>30</v>
      </c>
    </row>
    <row r="2834" spans="1:13" x14ac:dyDescent="0.25">
      <c r="A2834" s="1" t="s">
        <v>7888</v>
      </c>
      <c r="B2834" s="2" t="s">
        <v>7889</v>
      </c>
      <c r="C2834" t="s">
        <v>7890</v>
      </c>
      <c r="D2834" s="3">
        <v>6</v>
      </c>
      <c r="E2834" s="4">
        <v>5</v>
      </c>
      <c r="F2834" s="4">
        <v>4</v>
      </c>
      <c r="G2834" s="5">
        <v>1.007226801918096E-5</v>
      </c>
      <c r="H2834" s="4">
        <v>5</v>
      </c>
      <c r="I2834" s="6">
        <v>0.22800000000000001</v>
      </c>
      <c r="J2834" s="7">
        <v>39</v>
      </c>
      <c r="K2834" s="7">
        <v>65</v>
      </c>
      <c r="L2834" s="7">
        <v>67</v>
      </c>
      <c r="M2834" t="s">
        <v>19</v>
      </c>
    </row>
    <row r="2835" spans="1:13" x14ac:dyDescent="0.25">
      <c r="A2835" s="1" t="s">
        <v>7891</v>
      </c>
      <c r="B2835" s="2" t="s">
        <v>7892</v>
      </c>
      <c r="C2835" t="s">
        <v>7893</v>
      </c>
      <c r="D2835" s="3">
        <v>4</v>
      </c>
      <c r="E2835" s="4">
        <v>3</v>
      </c>
      <c r="F2835" s="4">
        <v>2</v>
      </c>
      <c r="G2835" s="5">
        <v>8.5308141817047045E-6</v>
      </c>
      <c r="H2835" s="4">
        <v>3</v>
      </c>
      <c r="I2835" s="6">
        <v>0.33400000000000002</v>
      </c>
      <c r="J2835" s="7">
        <v>39</v>
      </c>
      <c r="K2835" s="7">
        <v>65</v>
      </c>
      <c r="L2835" s="7">
        <v>67</v>
      </c>
      <c r="M2835" t="s">
        <v>56</v>
      </c>
    </row>
    <row r="2836" spans="1:13" x14ac:dyDescent="0.25">
      <c r="A2836" s="1" t="s">
        <v>7894</v>
      </c>
      <c r="B2836" s="2" t="s">
        <v>7895</v>
      </c>
      <c r="C2836" t="s">
        <v>7893</v>
      </c>
      <c r="D2836" s="3">
        <v>5</v>
      </c>
      <c r="E2836" s="4">
        <v>4</v>
      </c>
      <c r="F2836" s="4">
        <v>3</v>
      </c>
      <c r="G2836" s="5">
        <v>1.0543808338715513E-5</v>
      </c>
      <c r="H2836" s="4">
        <v>4</v>
      </c>
      <c r="I2836" s="6">
        <v>0.316</v>
      </c>
      <c r="J2836" s="7">
        <v>39</v>
      </c>
      <c r="K2836" s="7">
        <v>65</v>
      </c>
      <c r="L2836" s="7">
        <v>67</v>
      </c>
      <c r="M2836" t="s">
        <v>19</v>
      </c>
    </row>
    <row r="2837" spans="1:13" x14ac:dyDescent="0.25">
      <c r="A2837" s="1" t="s">
        <v>7896</v>
      </c>
      <c r="B2837" s="2" t="s">
        <v>7897</v>
      </c>
      <c r="C2837" t="s">
        <v>7898</v>
      </c>
      <c r="D2837" s="3">
        <v>16</v>
      </c>
      <c r="E2837" s="4">
        <v>9</v>
      </c>
      <c r="F2837" s="4">
        <v>2</v>
      </c>
      <c r="G2837" s="5">
        <v>2.6954940402811229E-5</v>
      </c>
      <c r="H2837" s="4">
        <v>9</v>
      </c>
      <c r="I2837" s="6">
        <v>0.28399999999999997</v>
      </c>
      <c r="J2837" s="7">
        <v>28</v>
      </c>
      <c r="K2837" s="7">
        <v>76</v>
      </c>
      <c r="L2837" s="7">
        <v>78</v>
      </c>
      <c r="M2837" t="s">
        <v>56</v>
      </c>
    </row>
    <row r="2838" spans="1:13" x14ac:dyDescent="0.25">
      <c r="A2838" s="1" t="s">
        <v>7899</v>
      </c>
      <c r="B2838" s="2" t="s">
        <v>7900</v>
      </c>
      <c r="C2838" t="s">
        <v>7901</v>
      </c>
      <c r="D2838" s="3">
        <v>4</v>
      </c>
      <c r="E2838" s="4">
        <v>6</v>
      </c>
      <c r="F2838" s="4">
        <v>2</v>
      </c>
      <c r="G2838" s="5">
        <v>6.0970128567083799E-6</v>
      </c>
      <c r="H2838" s="4">
        <v>3</v>
      </c>
      <c r="I2838" s="6">
        <v>0.39700000000000002</v>
      </c>
      <c r="J2838" s="7">
        <v>39</v>
      </c>
      <c r="K2838" s="7">
        <v>76</v>
      </c>
      <c r="L2838" s="7">
        <v>78</v>
      </c>
      <c r="M2838" t="s">
        <v>19</v>
      </c>
    </row>
    <row r="2839" spans="1:13" x14ac:dyDescent="0.25">
      <c r="A2839" s="1" t="s">
        <v>7902</v>
      </c>
      <c r="B2839" s="2" t="s">
        <v>7903</v>
      </c>
      <c r="C2839" t="s">
        <v>7904</v>
      </c>
      <c r="D2839" s="3">
        <v>2</v>
      </c>
      <c r="E2839" s="4">
        <v>3</v>
      </c>
      <c r="F2839" s="4">
        <v>1</v>
      </c>
      <c r="G2839" s="5">
        <v>4.243515388471603E-6</v>
      </c>
      <c r="H2839" s="4">
        <v>2</v>
      </c>
      <c r="I2839" s="6">
        <v>0.41499999999999998</v>
      </c>
      <c r="J2839" s="7">
        <v>32</v>
      </c>
      <c r="K2839" s="7">
        <v>94</v>
      </c>
      <c r="L2839" s="7">
        <v>96</v>
      </c>
      <c r="M2839" t="s">
        <v>56</v>
      </c>
    </row>
    <row r="2840" spans="1:13" x14ac:dyDescent="0.25">
      <c r="A2840" s="1" t="s">
        <v>7905</v>
      </c>
      <c r="B2840" s="2" t="s">
        <v>7906</v>
      </c>
      <c r="C2840" t="s">
        <v>7907</v>
      </c>
      <c r="D2840" s="3">
        <v>3</v>
      </c>
      <c r="E2840" s="4">
        <v>2</v>
      </c>
      <c r="F2840" s="4">
        <v>1</v>
      </c>
      <c r="G2840" s="5">
        <v>6.7770455798691193E-6</v>
      </c>
      <c r="H2840" s="4">
        <v>2</v>
      </c>
      <c r="I2840" s="6">
        <v>0.57799999999999996</v>
      </c>
      <c r="J2840" s="7">
        <v>42</v>
      </c>
      <c r="K2840" s="7">
        <v>94</v>
      </c>
      <c r="L2840" s="7">
        <v>96</v>
      </c>
      <c r="M2840" t="s">
        <v>56</v>
      </c>
    </row>
    <row r="2841" spans="1:13" x14ac:dyDescent="0.25">
      <c r="A2841" s="1" t="s">
        <v>7908</v>
      </c>
      <c r="B2841" s="2" t="s">
        <v>7909</v>
      </c>
      <c r="C2841" t="s">
        <v>7910</v>
      </c>
      <c r="D2841" s="3">
        <v>2</v>
      </c>
      <c r="E2841" s="4">
        <v>2</v>
      </c>
      <c r="F2841" s="4">
        <v>2</v>
      </c>
      <c r="G2841" s="5">
        <v>1.0051418778818341E-5</v>
      </c>
      <c r="H2841" s="4">
        <v>2</v>
      </c>
      <c r="I2841" s="6">
        <v>0.77900000000000003</v>
      </c>
      <c r="J2841" s="7">
        <v>33</v>
      </c>
      <c r="K2841" s="7">
        <v>124</v>
      </c>
      <c r="L2841" s="7">
        <v>126</v>
      </c>
      <c r="M2841" t="s">
        <v>56</v>
      </c>
    </row>
    <row r="2842" spans="1:13" x14ac:dyDescent="0.25">
      <c r="A2842" s="1" t="s">
        <v>7911</v>
      </c>
      <c r="B2842" s="2" t="s">
        <v>7912</v>
      </c>
      <c r="C2842" t="s">
        <v>7913</v>
      </c>
      <c r="D2842" s="3">
        <v>2</v>
      </c>
      <c r="E2842" s="4">
        <v>1</v>
      </c>
      <c r="F2842" s="4">
        <v>1</v>
      </c>
      <c r="G2842" s="5">
        <v>1.3544014026896304E-5</v>
      </c>
      <c r="H2842" s="4">
        <v>1</v>
      </c>
      <c r="I2842" s="6">
        <v>1.08</v>
      </c>
      <c r="J2842" s="7">
        <v>39</v>
      </c>
      <c r="K2842" s="7">
        <v>124</v>
      </c>
      <c r="L2842" s="7">
        <v>126</v>
      </c>
      <c r="M2842" t="s">
        <v>71</v>
      </c>
    </row>
    <row r="2843" spans="1:13" x14ac:dyDescent="0.25">
      <c r="A2843" s="1" t="s">
        <v>7914</v>
      </c>
      <c r="B2843" s="2" t="s">
        <v>7915</v>
      </c>
      <c r="C2843" t="s">
        <v>7916</v>
      </c>
      <c r="D2843" s="3">
        <v>3</v>
      </c>
      <c r="E2843" s="4">
        <v>3</v>
      </c>
      <c r="F2843" s="4">
        <v>3</v>
      </c>
      <c r="G2843" s="5">
        <v>4.4374133238439542E-6</v>
      </c>
      <c r="H2843" s="4">
        <v>3</v>
      </c>
      <c r="I2843" s="6">
        <v>0.16600000000000001</v>
      </c>
      <c r="J2843" s="7">
        <v>26</v>
      </c>
      <c r="K2843" s="7">
        <v>55</v>
      </c>
      <c r="L2843" s="7">
        <v>57</v>
      </c>
      <c r="M2843" t="s">
        <v>19</v>
      </c>
    </row>
    <row r="2844" spans="1:13" x14ac:dyDescent="0.25">
      <c r="A2844" s="1" t="s">
        <v>7917</v>
      </c>
      <c r="B2844" s="2" t="s">
        <v>7918</v>
      </c>
      <c r="C2844" t="s">
        <v>7919</v>
      </c>
      <c r="D2844" s="3">
        <v>76</v>
      </c>
      <c r="E2844" s="4">
        <v>17</v>
      </c>
      <c r="F2844" s="4">
        <v>13</v>
      </c>
      <c r="G2844" s="5">
        <v>8.8279158568720176E-6</v>
      </c>
      <c r="H2844" s="4">
        <v>14</v>
      </c>
      <c r="I2844" s="6">
        <v>0.15240000000000001</v>
      </c>
      <c r="J2844" s="7">
        <v>22</v>
      </c>
      <c r="K2844" s="7">
        <v>65</v>
      </c>
      <c r="L2844" s="7">
        <v>67</v>
      </c>
      <c r="M2844" t="s">
        <v>23</v>
      </c>
    </row>
    <row r="2845" spans="1:13" x14ac:dyDescent="0.25">
      <c r="A2845" s="1" t="s">
        <v>7920</v>
      </c>
      <c r="B2845" s="2" t="s">
        <v>7921</v>
      </c>
      <c r="C2845" t="s">
        <v>7922</v>
      </c>
      <c r="D2845" s="3">
        <v>117</v>
      </c>
      <c r="E2845" s="4">
        <v>37</v>
      </c>
      <c r="F2845" s="4">
        <v>13</v>
      </c>
      <c r="G2845" s="5">
        <v>7.2034125452846645E-6</v>
      </c>
      <c r="H2845" s="4">
        <v>22</v>
      </c>
      <c r="I2845" s="6">
        <v>2.1700000000000001E-2</v>
      </c>
      <c r="J2845" s="7">
        <v>9</v>
      </c>
      <c r="K2845" s="7">
        <v>60</v>
      </c>
      <c r="L2845" s="7">
        <v>60</v>
      </c>
      <c r="M2845" t="s">
        <v>23</v>
      </c>
    </row>
    <row r="2846" spans="1:13" x14ac:dyDescent="0.25">
      <c r="A2846" s="1" t="s">
        <v>7923</v>
      </c>
      <c r="B2846" s="2" t="s">
        <v>7924</v>
      </c>
      <c r="C2846" t="s">
        <v>7925</v>
      </c>
      <c r="D2846" s="3">
        <v>8</v>
      </c>
      <c r="E2846" s="4">
        <v>10</v>
      </c>
      <c r="F2846" s="4">
        <v>6</v>
      </c>
      <c r="G2846" s="5">
        <v>1.529430775533812E-5</v>
      </c>
      <c r="H2846" s="4">
        <v>5</v>
      </c>
      <c r="I2846" s="6">
        <v>1.2626999999999999</v>
      </c>
      <c r="J2846" s="7">
        <v>34</v>
      </c>
      <c r="K2846" s="7">
        <v>164</v>
      </c>
      <c r="L2846" s="7">
        <v>166</v>
      </c>
      <c r="M2846" t="s">
        <v>19</v>
      </c>
    </row>
    <row r="2847" spans="1:13" x14ac:dyDescent="0.25">
      <c r="A2847" s="1" t="s">
        <v>7926</v>
      </c>
      <c r="B2847" s="2" t="s">
        <v>7927</v>
      </c>
      <c r="C2847" t="s">
        <v>7928</v>
      </c>
      <c r="D2847" s="3">
        <v>327</v>
      </c>
      <c r="E2847" s="4">
        <v>87</v>
      </c>
      <c r="F2847" s="4">
        <v>43</v>
      </c>
      <c r="G2847" s="5">
        <v>3.9842550845624433E-5</v>
      </c>
      <c r="H2847" s="4">
        <v>33</v>
      </c>
      <c r="I2847" s="6">
        <v>0.22239999999999999</v>
      </c>
      <c r="J2847" s="7">
        <v>22</v>
      </c>
      <c r="K2847" s="7">
        <v>65</v>
      </c>
      <c r="L2847" s="7">
        <v>67</v>
      </c>
      <c r="M2847" t="s">
        <v>571</v>
      </c>
    </row>
    <row r="2848" spans="1:13" x14ac:dyDescent="0.25">
      <c r="A2848" s="1" t="s">
        <v>7929</v>
      </c>
      <c r="B2848" s="2" t="s">
        <v>7930</v>
      </c>
      <c r="C2848" t="s">
        <v>7931</v>
      </c>
      <c r="D2848" s="3">
        <v>39</v>
      </c>
      <c r="E2848" s="4">
        <v>15</v>
      </c>
      <c r="F2848" s="4">
        <v>11</v>
      </c>
      <c r="G2848" s="5">
        <v>6.589367667871614E-5</v>
      </c>
      <c r="H2848" s="4">
        <v>11</v>
      </c>
      <c r="I2848" s="6">
        <v>0.94020000000000004</v>
      </c>
      <c r="J2848" s="7">
        <v>32</v>
      </c>
      <c r="K2848" s="7">
        <v>144</v>
      </c>
      <c r="L2848" s="7">
        <v>146</v>
      </c>
      <c r="M2848" t="s">
        <v>23</v>
      </c>
    </row>
    <row r="2849" spans="1:13" x14ac:dyDescent="0.25">
      <c r="A2849" s="1" t="s">
        <v>7932</v>
      </c>
      <c r="B2849" s="2" t="s">
        <v>7933</v>
      </c>
      <c r="C2849" t="s">
        <v>7934</v>
      </c>
      <c r="D2849" s="3">
        <v>15</v>
      </c>
      <c r="E2849" s="4">
        <v>9</v>
      </c>
      <c r="F2849" s="4">
        <v>3</v>
      </c>
      <c r="G2849" s="5">
        <v>7.7636663825621601E-5</v>
      </c>
      <c r="H2849" s="4">
        <v>8</v>
      </c>
      <c r="I2849" s="6">
        <v>4.2904</v>
      </c>
      <c r="J2849" s="7">
        <v>46</v>
      </c>
      <c r="K2849" s="7">
        <v>237</v>
      </c>
      <c r="L2849" s="7">
        <v>241</v>
      </c>
      <c r="M2849" t="s">
        <v>261</v>
      </c>
    </row>
    <row r="2850" spans="1:13" x14ac:dyDescent="0.25">
      <c r="A2850" s="1" t="s">
        <v>7935</v>
      </c>
      <c r="B2850" s="2" t="s">
        <v>7936</v>
      </c>
      <c r="C2850" t="s">
        <v>7937</v>
      </c>
      <c r="D2850" s="3">
        <v>67</v>
      </c>
      <c r="E2850" s="4">
        <v>19</v>
      </c>
      <c r="F2850" s="4">
        <v>12</v>
      </c>
      <c r="G2850" s="5">
        <v>3.7547396969039513E-5</v>
      </c>
      <c r="H2850" s="4">
        <v>15</v>
      </c>
      <c r="I2850" s="6">
        <v>0.45579999999999998</v>
      </c>
      <c r="J2850" s="7">
        <v>26</v>
      </c>
      <c r="K2850" s="7">
        <v>114</v>
      </c>
      <c r="L2850" s="7">
        <v>116</v>
      </c>
      <c r="M2850" t="s">
        <v>23</v>
      </c>
    </row>
    <row r="2851" spans="1:13" x14ac:dyDescent="0.25">
      <c r="A2851" s="1" t="s">
        <v>7938</v>
      </c>
      <c r="B2851" s="2" t="s">
        <v>7939</v>
      </c>
      <c r="C2851" t="s">
        <v>7940</v>
      </c>
      <c r="D2851" s="3">
        <v>177</v>
      </c>
      <c r="E2851" s="4">
        <v>20</v>
      </c>
      <c r="F2851" s="4">
        <v>14</v>
      </c>
      <c r="G2851" s="5">
        <v>9.2935488916371615E-6</v>
      </c>
      <c r="H2851" s="4">
        <v>19</v>
      </c>
      <c r="I2851" s="6">
        <v>7.2599999999999998E-2</v>
      </c>
      <c r="J2851" s="7">
        <v>19</v>
      </c>
      <c r="K2851" s="7">
        <v>55</v>
      </c>
      <c r="L2851" s="7">
        <v>57</v>
      </c>
      <c r="M2851" t="s">
        <v>23</v>
      </c>
    </row>
    <row r="2852" spans="1:13" x14ac:dyDescent="0.25">
      <c r="A2852" s="1" t="s">
        <v>7941</v>
      </c>
      <c r="B2852" s="2" t="s">
        <v>7942</v>
      </c>
      <c r="C2852" t="s">
        <v>7943</v>
      </c>
      <c r="D2852" s="3">
        <v>20</v>
      </c>
      <c r="E2852" s="4">
        <v>9</v>
      </c>
      <c r="F2852" s="4">
        <v>6</v>
      </c>
      <c r="G2852" s="5">
        <v>9.1170253232336572E-5</v>
      </c>
      <c r="H2852" s="4">
        <v>7</v>
      </c>
      <c r="I2852" s="6">
        <v>3.4769999999999999</v>
      </c>
      <c r="J2852" s="7">
        <v>41</v>
      </c>
      <c r="K2852" s="7">
        <v>217</v>
      </c>
      <c r="L2852" s="7">
        <v>221</v>
      </c>
      <c r="M2852" t="s">
        <v>19</v>
      </c>
    </row>
    <row r="2853" spans="1:13" x14ac:dyDescent="0.25">
      <c r="A2853" s="1" t="s">
        <v>7944</v>
      </c>
      <c r="B2853" s="2" t="s">
        <v>7945</v>
      </c>
      <c r="C2853" t="s">
        <v>7946</v>
      </c>
      <c r="D2853" s="3">
        <v>83</v>
      </c>
      <c r="E2853" s="4">
        <v>15</v>
      </c>
      <c r="F2853" s="4">
        <v>9</v>
      </c>
      <c r="G2853" s="5">
        <v>4.5486092724445861E-6</v>
      </c>
      <c r="H2853" s="4">
        <v>15</v>
      </c>
      <c r="I2853" s="6">
        <v>3.9699999999999999E-2</v>
      </c>
      <c r="J2853" s="7">
        <v>17</v>
      </c>
      <c r="K2853" s="7">
        <v>45</v>
      </c>
      <c r="L2853" s="7">
        <v>47</v>
      </c>
      <c r="M2853" t="s">
        <v>23</v>
      </c>
    </row>
    <row r="2854" spans="1:13" x14ac:dyDescent="0.25">
      <c r="A2854" s="1" t="s">
        <v>7947</v>
      </c>
      <c r="B2854" s="2" t="s">
        <v>7948</v>
      </c>
      <c r="C2854" t="s">
        <v>7949</v>
      </c>
      <c r="D2854" s="3">
        <v>20</v>
      </c>
      <c r="E2854" s="4">
        <v>1</v>
      </c>
      <c r="F2854" s="4">
        <v>1</v>
      </c>
      <c r="G2854" s="5">
        <v>2.8243423457221044E-5</v>
      </c>
      <c r="H2854" s="4">
        <v>1</v>
      </c>
      <c r="I2854" s="8" t="s">
        <v>411</v>
      </c>
      <c r="J2854" s="8" t="s">
        <v>411</v>
      </c>
      <c r="K2854" s="8" t="s">
        <v>411</v>
      </c>
      <c r="L2854" s="8" t="s">
        <v>411</v>
      </c>
      <c r="M2854" t="s">
        <v>56</v>
      </c>
    </row>
    <row r="2855" spans="1:13" x14ac:dyDescent="0.25">
      <c r="A2855" s="1" t="s">
        <v>7950</v>
      </c>
      <c r="B2855" s="2" t="s">
        <v>7951</v>
      </c>
      <c r="C2855" t="s">
        <v>7952</v>
      </c>
      <c r="D2855" s="3">
        <v>1</v>
      </c>
      <c r="E2855" s="4">
        <v>1</v>
      </c>
      <c r="F2855" s="4">
        <v>1</v>
      </c>
      <c r="G2855" s="5">
        <v>2.3003661866755659E-7</v>
      </c>
      <c r="H2855" s="4">
        <v>1</v>
      </c>
      <c r="I2855" s="6">
        <v>1.0200000000000001E-2</v>
      </c>
      <c r="J2855" s="7">
        <v>9</v>
      </c>
      <c r="K2855" s="7">
        <v>60</v>
      </c>
      <c r="L2855" s="7">
        <v>60</v>
      </c>
      <c r="M2855" t="s">
        <v>56</v>
      </c>
    </row>
    <row r="2856" spans="1:13" x14ac:dyDescent="0.25">
      <c r="A2856" s="1" t="s">
        <v>7953</v>
      </c>
      <c r="B2856" s="2" t="s">
        <v>7954</v>
      </c>
      <c r="C2856" t="s">
        <v>7955</v>
      </c>
      <c r="D2856" s="3">
        <v>144</v>
      </c>
      <c r="E2856" s="4">
        <v>8</v>
      </c>
      <c r="F2856" s="4">
        <v>6</v>
      </c>
      <c r="G2856" s="5">
        <v>1.3093670435063748E-5</v>
      </c>
      <c r="H2856" s="4">
        <v>6</v>
      </c>
      <c r="I2856" s="6">
        <v>1.32E-2</v>
      </c>
      <c r="J2856" s="7">
        <v>9</v>
      </c>
      <c r="K2856" s="7">
        <v>60</v>
      </c>
      <c r="L2856" s="7">
        <v>60</v>
      </c>
      <c r="M2856" t="s">
        <v>23</v>
      </c>
    </row>
    <row r="2857" spans="1:13" x14ac:dyDescent="0.25">
      <c r="A2857" s="1" t="s">
        <v>7956</v>
      </c>
      <c r="B2857" s="2" t="s">
        <v>7957</v>
      </c>
      <c r="C2857" t="s">
        <v>7958</v>
      </c>
      <c r="D2857" s="3">
        <v>8</v>
      </c>
      <c r="E2857" s="4">
        <v>3</v>
      </c>
      <c r="F2857" s="4">
        <v>3</v>
      </c>
      <c r="G2857" s="5">
        <v>2.6096299187210727E-6</v>
      </c>
      <c r="H2857" s="4">
        <v>3</v>
      </c>
      <c r="I2857" s="6">
        <v>2.4500000000000001E-2</v>
      </c>
      <c r="J2857" s="7">
        <v>9</v>
      </c>
      <c r="K2857" s="7">
        <v>60</v>
      </c>
      <c r="L2857" s="7">
        <v>60</v>
      </c>
      <c r="M2857" t="s">
        <v>19</v>
      </c>
    </row>
    <row r="2858" spans="1:13" x14ac:dyDescent="0.25">
      <c r="A2858" s="1" t="s">
        <v>7959</v>
      </c>
      <c r="B2858" s="2" t="s">
        <v>7960</v>
      </c>
      <c r="C2858" t="s">
        <v>7958</v>
      </c>
      <c r="D2858" s="3">
        <v>20</v>
      </c>
      <c r="E2858" s="4">
        <v>2</v>
      </c>
      <c r="F2858" s="4">
        <v>1</v>
      </c>
      <c r="G2858" s="5">
        <v>1.2776761981551946E-5</v>
      </c>
      <c r="H2858" s="4">
        <v>2</v>
      </c>
      <c r="I2858" s="6">
        <v>2.6200000000000001E-2</v>
      </c>
      <c r="J2858" s="7">
        <v>9</v>
      </c>
      <c r="K2858" s="7">
        <v>60</v>
      </c>
      <c r="L2858" s="7">
        <v>60</v>
      </c>
      <c r="M2858" t="s">
        <v>71</v>
      </c>
    </row>
    <row r="2859" spans="1:13" x14ac:dyDescent="0.25">
      <c r="A2859" s="1" t="s">
        <v>7961</v>
      </c>
      <c r="B2859" s="2" t="s">
        <v>7962</v>
      </c>
      <c r="C2859" t="s">
        <v>7963</v>
      </c>
      <c r="D2859" s="3">
        <v>36</v>
      </c>
      <c r="E2859" s="4">
        <v>1</v>
      </c>
      <c r="F2859" s="4">
        <v>1</v>
      </c>
      <c r="G2859" s="5">
        <v>9.1203334027045279E-4</v>
      </c>
      <c r="H2859" s="4">
        <v>1</v>
      </c>
      <c r="I2859" s="6">
        <v>48</v>
      </c>
      <c r="J2859" s="7">
        <v>150</v>
      </c>
      <c r="K2859" s="7">
        <v>200</v>
      </c>
      <c r="L2859" s="7">
        <v>150</v>
      </c>
      <c r="M2859" t="s">
        <v>2741</v>
      </c>
    </row>
    <row r="2860" spans="1:13" x14ac:dyDescent="0.25">
      <c r="A2860" s="1" t="s">
        <v>7964</v>
      </c>
      <c r="B2860" s="2" t="s">
        <v>7965</v>
      </c>
      <c r="C2860" t="s">
        <v>7966</v>
      </c>
      <c r="D2860" s="3">
        <v>576</v>
      </c>
      <c r="E2860" s="4">
        <v>368</v>
      </c>
      <c r="F2860" s="4">
        <v>141</v>
      </c>
      <c r="G2860" s="5">
        <v>6.6288769783587776E-4</v>
      </c>
      <c r="H2860" s="4">
        <v>36</v>
      </c>
      <c r="I2860" s="6">
        <v>0.39460000000000001</v>
      </c>
      <c r="J2860" s="7">
        <v>43</v>
      </c>
      <c r="K2860" s="7">
        <v>72</v>
      </c>
      <c r="L2860" s="7">
        <v>72</v>
      </c>
      <c r="M2860" t="s">
        <v>42</v>
      </c>
    </row>
    <row r="2861" spans="1:13" x14ac:dyDescent="0.25">
      <c r="A2861" s="1" t="s">
        <v>7967</v>
      </c>
      <c r="B2861" s="2" t="s">
        <v>7968</v>
      </c>
      <c r="C2861" t="s">
        <v>7969</v>
      </c>
      <c r="D2861" s="3">
        <v>56</v>
      </c>
      <c r="E2861" s="4">
        <v>28</v>
      </c>
      <c r="F2861" s="4">
        <v>24</v>
      </c>
      <c r="G2861" s="5">
        <v>4.9633701607249414E-5</v>
      </c>
      <c r="H2861" s="4">
        <v>19</v>
      </c>
      <c r="I2861" s="6">
        <v>0.184</v>
      </c>
      <c r="J2861" s="7">
        <v>27</v>
      </c>
      <c r="K2861" s="7">
        <v>94</v>
      </c>
      <c r="L2861" s="7">
        <v>96</v>
      </c>
      <c r="M2861" t="s">
        <v>15</v>
      </c>
    </row>
    <row r="2862" spans="1:13" x14ac:dyDescent="0.25">
      <c r="A2862" s="1" t="s">
        <v>7970</v>
      </c>
      <c r="B2862" s="2" t="s">
        <v>7971</v>
      </c>
      <c r="C2862" t="s">
        <v>7972</v>
      </c>
      <c r="D2862" s="3">
        <v>85</v>
      </c>
      <c r="E2862" s="4">
        <v>50</v>
      </c>
      <c r="F2862" s="4">
        <v>37</v>
      </c>
      <c r="G2862" s="5">
        <v>7.988316947469374E-5</v>
      </c>
      <c r="H2862" s="4">
        <v>29</v>
      </c>
      <c r="I2862" s="6">
        <v>0.35899999999999999</v>
      </c>
      <c r="J2862" s="7">
        <v>27</v>
      </c>
      <c r="K2862" s="7">
        <v>94</v>
      </c>
      <c r="L2862" s="7">
        <v>96</v>
      </c>
      <c r="M2862" t="s">
        <v>15</v>
      </c>
    </row>
    <row r="2863" spans="1:13" x14ac:dyDescent="0.25">
      <c r="A2863" s="1" t="s">
        <v>7973</v>
      </c>
      <c r="B2863" s="2" t="s">
        <v>7974</v>
      </c>
      <c r="C2863" t="s">
        <v>7975</v>
      </c>
      <c r="D2863" s="3">
        <v>10</v>
      </c>
      <c r="E2863" s="4">
        <v>6</v>
      </c>
      <c r="F2863" s="4">
        <v>5</v>
      </c>
      <c r="G2863" s="5">
        <v>3.7434811071081373E-6</v>
      </c>
      <c r="H2863" s="4">
        <v>5</v>
      </c>
      <c r="I2863" s="6">
        <v>0.52800000000000002</v>
      </c>
      <c r="J2863" s="7">
        <v>90</v>
      </c>
      <c r="K2863" s="7">
        <v>90</v>
      </c>
      <c r="L2863" s="7">
        <v>22</v>
      </c>
      <c r="M2863" t="s">
        <v>30</v>
      </c>
    </row>
    <row r="2864" spans="1:13" x14ac:dyDescent="0.25">
      <c r="A2864" s="1" t="s">
        <v>7976</v>
      </c>
      <c r="B2864" s="2" t="s">
        <v>7977</v>
      </c>
      <c r="C2864" t="s">
        <v>7978</v>
      </c>
      <c r="D2864" s="3">
        <v>225</v>
      </c>
      <c r="E2864" s="4">
        <v>59</v>
      </c>
      <c r="F2864" s="4">
        <v>39</v>
      </c>
      <c r="G2864" s="5">
        <v>5.1855188167886414E-5</v>
      </c>
      <c r="H2864" s="4">
        <v>30</v>
      </c>
      <c r="I2864" s="6">
        <v>0.19450000000000001</v>
      </c>
      <c r="J2864" s="7">
        <v>22</v>
      </c>
      <c r="K2864" s="7">
        <v>105</v>
      </c>
      <c r="L2864" s="7">
        <v>104</v>
      </c>
      <c r="M2864" t="s">
        <v>571</v>
      </c>
    </row>
    <row r="2865" spans="1:13" x14ac:dyDescent="0.25">
      <c r="A2865" s="1" t="s">
        <v>7979</v>
      </c>
      <c r="B2865" s="2" t="s">
        <v>7980</v>
      </c>
      <c r="C2865" t="s">
        <v>7981</v>
      </c>
      <c r="D2865" s="3">
        <v>4</v>
      </c>
      <c r="E2865" s="4">
        <v>3</v>
      </c>
      <c r="F2865" s="4">
        <v>2</v>
      </c>
      <c r="G2865" s="5">
        <v>2.3636088824421749E-6</v>
      </c>
      <c r="H2865" s="4">
        <v>3</v>
      </c>
      <c r="I2865" s="6">
        <v>0.42899999999999999</v>
      </c>
      <c r="J2865" s="7">
        <v>27</v>
      </c>
      <c r="K2865" s="7">
        <v>94</v>
      </c>
      <c r="L2865" s="7">
        <v>96</v>
      </c>
      <c r="M2865" t="s">
        <v>19</v>
      </c>
    </row>
    <row r="2866" spans="1:13" x14ac:dyDescent="0.25">
      <c r="A2866" s="1" t="s">
        <v>7982</v>
      </c>
      <c r="B2866" s="2" t="s">
        <v>7983</v>
      </c>
      <c r="C2866" t="s">
        <v>7984</v>
      </c>
      <c r="D2866" s="3">
        <v>332</v>
      </c>
      <c r="E2866" s="4">
        <v>95</v>
      </c>
      <c r="F2866" s="4">
        <v>52</v>
      </c>
      <c r="G2866" s="5">
        <v>1.8257089057068006E-4</v>
      </c>
      <c r="H2866" s="4">
        <v>32</v>
      </c>
      <c r="I2866" s="6">
        <v>0.42499999999999999</v>
      </c>
      <c r="J2866" s="7">
        <v>27</v>
      </c>
      <c r="K2866" s="7">
        <v>94</v>
      </c>
      <c r="L2866" s="7">
        <v>96</v>
      </c>
      <c r="M2866" t="s">
        <v>48</v>
      </c>
    </row>
    <row r="2867" spans="1:13" x14ac:dyDescent="0.25">
      <c r="A2867" s="1" t="s">
        <v>7985</v>
      </c>
      <c r="B2867" s="2" t="s">
        <v>7986</v>
      </c>
      <c r="C2867" t="s">
        <v>7987</v>
      </c>
      <c r="D2867" s="3">
        <v>5</v>
      </c>
      <c r="E2867" s="4">
        <v>3</v>
      </c>
      <c r="F2867" s="4">
        <v>3</v>
      </c>
      <c r="G2867" s="5">
        <v>4.1566435536273592E-6</v>
      </c>
      <c r="H2867" s="4">
        <v>3</v>
      </c>
      <c r="I2867" s="6">
        <v>0.60340000000000005</v>
      </c>
      <c r="J2867" s="7">
        <v>27</v>
      </c>
      <c r="K2867" s="7">
        <v>102</v>
      </c>
      <c r="L2867" s="7">
        <v>102</v>
      </c>
      <c r="M2867" t="s">
        <v>19</v>
      </c>
    </row>
    <row r="2868" spans="1:13" x14ac:dyDescent="0.25">
      <c r="A2868" s="1" t="s">
        <v>7988</v>
      </c>
      <c r="B2868" s="2" t="s">
        <v>7989</v>
      </c>
      <c r="C2868" t="s">
        <v>7987</v>
      </c>
      <c r="D2868" s="3">
        <v>17</v>
      </c>
      <c r="E2868" s="4">
        <v>15</v>
      </c>
      <c r="F2868" s="4">
        <v>10</v>
      </c>
      <c r="G2868" s="5">
        <v>5.655356448360247E-6</v>
      </c>
      <c r="H2868" s="4">
        <v>9</v>
      </c>
      <c r="I2868" s="6">
        <v>0.61599999999999999</v>
      </c>
      <c r="J2868" s="7">
        <v>110</v>
      </c>
      <c r="K2868" s="7">
        <v>110</v>
      </c>
      <c r="L2868" s="7">
        <v>32</v>
      </c>
      <c r="M2868" t="s">
        <v>23</v>
      </c>
    </row>
    <row r="2869" spans="1:13" x14ac:dyDescent="0.25">
      <c r="A2869" s="1" t="s">
        <v>7990</v>
      </c>
      <c r="B2869" s="2" t="s">
        <v>7991</v>
      </c>
      <c r="C2869" t="s">
        <v>7992</v>
      </c>
      <c r="D2869" s="3">
        <v>77</v>
      </c>
      <c r="E2869" s="4">
        <v>48</v>
      </c>
      <c r="F2869" s="4">
        <v>31</v>
      </c>
      <c r="G2869" s="5">
        <v>1.1469375615880021E-4</v>
      </c>
      <c r="H2869" s="4">
        <v>26</v>
      </c>
      <c r="I2869" s="6">
        <v>0.61099999999999999</v>
      </c>
      <c r="J2869" s="7">
        <v>29</v>
      </c>
      <c r="K2869" s="7">
        <v>104</v>
      </c>
      <c r="L2869" s="7">
        <v>106</v>
      </c>
      <c r="M2869" t="s">
        <v>15</v>
      </c>
    </row>
    <row r="2870" spans="1:13" x14ac:dyDescent="0.25">
      <c r="A2870" s="1" t="s">
        <v>7993</v>
      </c>
      <c r="B2870" s="2" t="s">
        <v>7994</v>
      </c>
      <c r="C2870" t="s">
        <v>7995</v>
      </c>
      <c r="D2870" s="3">
        <v>2173</v>
      </c>
      <c r="E2870" s="4">
        <v>1109</v>
      </c>
      <c r="F2870" s="4">
        <v>307</v>
      </c>
      <c r="G2870" s="5">
        <v>2.4482505435422979E-3</v>
      </c>
      <c r="H2870" s="4">
        <v>36</v>
      </c>
      <c r="I2870" s="6">
        <v>0.52300000000000002</v>
      </c>
      <c r="J2870" s="7">
        <v>52</v>
      </c>
      <c r="K2870" s="7">
        <v>82</v>
      </c>
      <c r="L2870" s="7">
        <v>82</v>
      </c>
      <c r="M2870" t="s">
        <v>1894</v>
      </c>
    </row>
    <row r="2871" spans="1:13" x14ac:dyDescent="0.25">
      <c r="A2871" s="1" t="s">
        <v>7996</v>
      </c>
      <c r="B2871" s="2" t="s">
        <v>7997</v>
      </c>
      <c r="C2871" t="s">
        <v>7998</v>
      </c>
      <c r="D2871" s="3">
        <v>32</v>
      </c>
      <c r="E2871" s="4">
        <v>15</v>
      </c>
      <c r="F2871" s="4">
        <v>6</v>
      </c>
      <c r="G2871" s="5">
        <v>3.917502766668126E-5</v>
      </c>
      <c r="H2871" s="4">
        <v>12</v>
      </c>
      <c r="I2871" s="6">
        <v>0.72799999999999998</v>
      </c>
      <c r="J2871" s="7">
        <v>80</v>
      </c>
      <c r="K2871" s="7">
        <v>80</v>
      </c>
      <c r="L2871" s="7">
        <v>1960</v>
      </c>
      <c r="M2871" t="s">
        <v>23</v>
      </c>
    </row>
    <row r="2872" spans="1:13" x14ac:dyDescent="0.25">
      <c r="A2872" s="1" t="s">
        <v>7999</v>
      </c>
      <c r="B2872" s="2" t="s">
        <v>8000</v>
      </c>
      <c r="C2872" t="s">
        <v>8001</v>
      </c>
      <c r="D2872" s="3">
        <v>48</v>
      </c>
      <c r="E2872" s="4">
        <v>49</v>
      </c>
      <c r="F2872" s="4">
        <v>33</v>
      </c>
      <c r="G2872" s="5">
        <v>1.0703166032553791E-4</v>
      </c>
      <c r="H2872" s="4">
        <v>25</v>
      </c>
      <c r="I2872" s="6">
        <v>1.86</v>
      </c>
      <c r="J2872" s="7">
        <v>30</v>
      </c>
      <c r="K2872" s="7">
        <v>136</v>
      </c>
      <c r="L2872" s="7">
        <v>136</v>
      </c>
      <c r="M2872" t="s">
        <v>15</v>
      </c>
    </row>
    <row r="2873" spans="1:13" x14ac:dyDescent="0.25">
      <c r="A2873" s="1" t="s">
        <v>8002</v>
      </c>
      <c r="B2873" s="2" t="s">
        <v>8003</v>
      </c>
      <c r="C2873" t="s">
        <v>8004</v>
      </c>
      <c r="D2873" s="3">
        <v>1</v>
      </c>
      <c r="E2873" s="4">
        <v>1</v>
      </c>
      <c r="F2873" s="4">
        <v>1</v>
      </c>
      <c r="G2873" s="5">
        <v>3.3431756921458637E-6</v>
      </c>
      <c r="H2873" s="4">
        <v>1</v>
      </c>
      <c r="I2873" s="6">
        <v>0.49099999999999999</v>
      </c>
      <c r="J2873" s="7">
        <v>30</v>
      </c>
      <c r="K2873" s="7">
        <v>84</v>
      </c>
      <c r="L2873" s="7">
        <v>86</v>
      </c>
      <c r="M2873" t="s">
        <v>71</v>
      </c>
    </row>
    <row r="2874" spans="1:13" x14ac:dyDescent="0.25">
      <c r="A2874" s="1" t="s">
        <v>8005</v>
      </c>
      <c r="B2874" s="2" t="s">
        <v>8006</v>
      </c>
      <c r="C2874" t="s">
        <v>8004</v>
      </c>
      <c r="D2874" s="3">
        <v>408</v>
      </c>
      <c r="E2874" s="4">
        <v>270</v>
      </c>
      <c r="F2874" s="4">
        <v>115</v>
      </c>
      <c r="G2874" s="5">
        <v>7.8886853775232094E-4</v>
      </c>
      <c r="H2874" s="4">
        <v>34</v>
      </c>
      <c r="I2874" s="6">
        <v>0.62</v>
      </c>
      <c r="J2874" s="7">
        <v>80</v>
      </c>
      <c r="K2874" s="7">
        <v>2425</v>
      </c>
      <c r="L2874" s="7">
        <v>80</v>
      </c>
      <c r="M2874" t="s">
        <v>42</v>
      </c>
    </row>
    <row r="2875" spans="1:13" x14ac:dyDescent="0.25">
      <c r="A2875" s="1" t="s">
        <v>8007</v>
      </c>
      <c r="B2875" s="2" t="s">
        <v>8008</v>
      </c>
      <c r="C2875" t="s">
        <v>8009</v>
      </c>
      <c r="D2875" s="3">
        <v>1</v>
      </c>
      <c r="E2875" s="4">
        <v>5</v>
      </c>
      <c r="F2875" s="4">
        <v>3</v>
      </c>
      <c r="G2875" s="5">
        <v>2.9168087267303172E-6</v>
      </c>
      <c r="H2875" s="4">
        <v>3</v>
      </c>
      <c r="I2875" s="6">
        <v>1.52</v>
      </c>
      <c r="J2875" s="7">
        <v>32</v>
      </c>
      <c r="K2875" s="7">
        <v>133</v>
      </c>
      <c r="L2875" s="7">
        <v>133</v>
      </c>
      <c r="M2875" t="s">
        <v>56</v>
      </c>
    </row>
    <row r="2876" spans="1:13" x14ac:dyDescent="0.25">
      <c r="A2876" s="1" t="s">
        <v>8010</v>
      </c>
      <c r="B2876" s="2" t="s">
        <v>8011</v>
      </c>
      <c r="C2876" t="s">
        <v>8012</v>
      </c>
      <c r="D2876" s="3">
        <v>5</v>
      </c>
      <c r="E2876" s="4">
        <v>5</v>
      </c>
      <c r="F2876" s="4">
        <v>3</v>
      </c>
      <c r="G2876" s="5">
        <v>1.0496550060560244E-5</v>
      </c>
      <c r="H2876" s="4">
        <v>2</v>
      </c>
      <c r="I2876" s="6">
        <v>1.58</v>
      </c>
      <c r="J2876" s="7">
        <v>5</v>
      </c>
      <c r="K2876" s="7">
        <v>17</v>
      </c>
      <c r="L2876" s="7">
        <v>17</v>
      </c>
      <c r="M2876" t="s">
        <v>19</v>
      </c>
    </row>
    <row r="2877" spans="1:13" x14ac:dyDescent="0.25">
      <c r="A2877" s="1" t="s">
        <v>8013</v>
      </c>
      <c r="B2877" s="2" t="s">
        <v>8014</v>
      </c>
      <c r="C2877" t="s">
        <v>8015</v>
      </c>
      <c r="D2877" s="3">
        <v>5</v>
      </c>
      <c r="E2877" s="4">
        <v>3</v>
      </c>
      <c r="F2877" s="4">
        <v>2</v>
      </c>
      <c r="G2877" s="5">
        <v>2.8525235689455773E-6</v>
      </c>
      <c r="H2877" s="4">
        <v>3</v>
      </c>
      <c r="I2877" s="6">
        <v>0.66600000000000004</v>
      </c>
      <c r="J2877" s="7">
        <v>35</v>
      </c>
      <c r="K2877" s="7">
        <v>134</v>
      </c>
      <c r="L2877" s="7">
        <v>136</v>
      </c>
      <c r="M2877" t="s">
        <v>71</v>
      </c>
    </row>
    <row r="2878" spans="1:13" x14ac:dyDescent="0.25">
      <c r="A2878" s="1" t="s">
        <v>8016</v>
      </c>
      <c r="B2878" s="2" t="s">
        <v>8017</v>
      </c>
      <c r="C2878" t="s">
        <v>8018</v>
      </c>
      <c r="D2878" s="3">
        <v>248</v>
      </c>
      <c r="E2878" s="4">
        <v>196</v>
      </c>
      <c r="F2878" s="4">
        <v>114</v>
      </c>
      <c r="G2878" s="5">
        <v>1.9325821118055842E-4</v>
      </c>
      <c r="H2878" s="4">
        <v>36</v>
      </c>
      <c r="I2878" s="6">
        <v>0.82699999999999996</v>
      </c>
      <c r="J2878" s="7">
        <v>32</v>
      </c>
      <c r="K2878" s="7">
        <v>144</v>
      </c>
      <c r="L2878" s="7">
        <v>146</v>
      </c>
      <c r="M2878" t="s">
        <v>48</v>
      </c>
    </row>
    <row r="2879" spans="1:13" x14ac:dyDescent="0.25">
      <c r="A2879" s="1" t="s">
        <v>8019</v>
      </c>
      <c r="B2879" s="2" t="s">
        <v>8020</v>
      </c>
      <c r="C2879" t="s">
        <v>8021</v>
      </c>
      <c r="D2879" s="3">
        <v>32</v>
      </c>
      <c r="E2879" s="4">
        <v>25</v>
      </c>
      <c r="F2879" s="4">
        <v>24</v>
      </c>
      <c r="G2879" s="5">
        <v>6.3967206869210204E-5</v>
      </c>
      <c r="H2879" s="4">
        <v>19</v>
      </c>
      <c r="I2879" s="6">
        <v>1.69</v>
      </c>
      <c r="J2879" s="7">
        <v>45</v>
      </c>
      <c r="K2879" s="7">
        <v>135</v>
      </c>
      <c r="L2879" s="7">
        <v>135</v>
      </c>
      <c r="M2879" t="s">
        <v>23</v>
      </c>
    </row>
    <row r="2880" spans="1:13" x14ac:dyDescent="0.25">
      <c r="A2880" s="1" t="s">
        <v>8022</v>
      </c>
      <c r="B2880" s="2" t="s">
        <v>8023</v>
      </c>
      <c r="C2880" t="s">
        <v>8024</v>
      </c>
      <c r="D2880" s="3">
        <v>208</v>
      </c>
      <c r="E2880" s="4">
        <v>159</v>
      </c>
      <c r="F2880" s="4">
        <v>91</v>
      </c>
      <c r="G2880" s="5">
        <v>2.9581492954959971E-4</v>
      </c>
      <c r="H2880" s="4">
        <v>36</v>
      </c>
      <c r="I2880" s="6">
        <v>1.514</v>
      </c>
      <c r="J2880" s="7">
        <v>44</v>
      </c>
      <c r="K2880" s="7">
        <v>133</v>
      </c>
      <c r="L2880" s="7">
        <v>135</v>
      </c>
      <c r="M2880" t="s">
        <v>42</v>
      </c>
    </row>
    <row r="2881" spans="1:13" x14ac:dyDescent="0.25">
      <c r="A2881" s="1" t="s">
        <v>8025</v>
      </c>
      <c r="B2881" s="2" t="s">
        <v>8026</v>
      </c>
      <c r="C2881" t="s">
        <v>8027</v>
      </c>
      <c r="D2881" s="3">
        <v>101</v>
      </c>
      <c r="E2881" s="4">
        <v>41</v>
      </c>
      <c r="F2881" s="4">
        <v>32</v>
      </c>
      <c r="G2881" s="5">
        <v>4.8937684466477334E-5</v>
      </c>
      <c r="H2881" s="4">
        <v>18</v>
      </c>
      <c r="I2881" s="6">
        <v>2.1667999999999998</v>
      </c>
      <c r="J2881" s="7">
        <v>143</v>
      </c>
      <c r="K2881" s="7">
        <v>143</v>
      </c>
      <c r="L2881" s="7">
        <v>38</v>
      </c>
      <c r="M2881" t="s">
        <v>48</v>
      </c>
    </row>
    <row r="2882" spans="1:13" x14ac:dyDescent="0.25">
      <c r="A2882" s="1" t="s">
        <v>8028</v>
      </c>
      <c r="B2882" s="2" t="s">
        <v>8029</v>
      </c>
      <c r="C2882" t="s">
        <v>8030</v>
      </c>
      <c r="D2882" s="3">
        <v>153</v>
      </c>
      <c r="E2882" s="4">
        <v>86</v>
      </c>
      <c r="F2882" s="4">
        <v>56</v>
      </c>
      <c r="G2882" s="5">
        <v>1.4533831713111614E-4</v>
      </c>
      <c r="H2882" s="4">
        <v>32</v>
      </c>
      <c r="I2882" s="6">
        <v>1.0900000000000001</v>
      </c>
      <c r="J2882" s="7">
        <v>41</v>
      </c>
      <c r="K2882" s="7">
        <v>168</v>
      </c>
      <c r="L2882" s="7">
        <v>165</v>
      </c>
      <c r="M2882" t="s">
        <v>48</v>
      </c>
    </row>
    <row r="2883" spans="1:13" x14ac:dyDescent="0.25">
      <c r="A2883" s="1" t="s">
        <v>8031</v>
      </c>
      <c r="B2883" s="2" t="s">
        <v>8032</v>
      </c>
      <c r="C2883" t="s">
        <v>8033</v>
      </c>
      <c r="D2883" s="3">
        <v>89</v>
      </c>
      <c r="E2883" s="4">
        <v>68</v>
      </c>
      <c r="F2883" s="4">
        <v>45</v>
      </c>
      <c r="G2883" s="5">
        <v>1.8166777097563936E-4</v>
      </c>
      <c r="H2883" s="4">
        <v>29</v>
      </c>
      <c r="I2883" s="6">
        <v>1.554</v>
      </c>
      <c r="J2883" s="7">
        <v>45</v>
      </c>
      <c r="K2883" s="7">
        <v>144</v>
      </c>
      <c r="L2883" s="7">
        <v>146</v>
      </c>
      <c r="M2883" t="s">
        <v>48</v>
      </c>
    </row>
    <row r="2884" spans="1:13" x14ac:dyDescent="0.25">
      <c r="A2884" s="1" t="s">
        <v>8034</v>
      </c>
      <c r="B2884" s="2" t="s">
        <v>8035</v>
      </c>
      <c r="C2884" t="s">
        <v>8036</v>
      </c>
      <c r="D2884" s="3">
        <v>148</v>
      </c>
      <c r="E2884" s="4">
        <v>112</v>
      </c>
      <c r="F2884" s="4">
        <v>74</v>
      </c>
      <c r="G2884" s="5">
        <v>3.751643584710103E-4</v>
      </c>
      <c r="H2884" s="4">
        <v>34</v>
      </c>
      <c r="I2884" s="6">
        <v>2.48</v>
      </c>
      <c r="J2884" s="7">
        <v>152</v>
      </c>
      <c r="K2884" s="7">
        <v>150</v>
      </c>
      <c r="L2884" s="7">
        <v>39</v>
      </c>
      <c r="M2884" t="s">
        <v>42</v>
      </c>
    </row>
    <row r="2885" spans="1:13" x14ac:dyDescent="0.25">
      <c r="A2885" s="1" t="s">
        <v>8037</v>
      </c>
      <c r="B2885" s="2" t="s">
        <v>8038</v>
      </c>
      <c r="C2885" t="s">
        <v>8039</v>
      </c>
      <c r="D2885" s="3">
        <v>22</v>
      </c>
      <c r="E2885" s="4">
        <v>2</v>
      </c>
      <c r="F2885" s="4">
        <v>1</v>
      </c>
      <c r="G2885" s="5">
        <v>1.7449076746814733E-5</v>
      </c>
      <c r="H2885" s="4">
        <v>2</v>
      </c>
      <c r="I2885" s="6">
        <v>0.95599999999999996</v>
      </c>
      <c r="J2885" s="7">
        <v>37</v>
      </c>
      <c r="K2885" s="7">
        <v>150</v>
      </c>
      <c r="L2885" s="7">
        <v>152</v>
      </c>
      <c r="M2885" t="s">
        <v>56</v>
      </c>
    </row>
    <row r="2886" spans="1:13" x14ac:dyDescent="0.25">
      <c r="A2886" s="1" t="s">
        <v>8040</v>
      </c>
      <c r="B2886" s="2" t="s">
        <v>8041</v>
      </c>
      <c r="C2886" t="s">
        <v>8042</v>
      </c>
      <c r="D2886" s="3">
        <v>15</v>
      </c>
      <c r="E2886" s="4">
        <v>1</v>
      </c>
      <c r="F2886" s="4">
        <v>1</v>
      </c>
      <c r="G2886" s="5">
        <v>2.2193668878667937E-5</v>
      </c>
      <c r="H2886" s="4">
        <v>1</v>
      </c>
      <c r="I2886" s="6">
        <v>1.9</v>
      </c>
      <c r="J2886" s="7">
        <v>47</v>
      </c>
      <c r="K2886" s="7">
        <v>141</v>
      </c>
      <c r="L2886" s="7">
        <v>143</v>
      </c>
      <c r="M2886" t="s">
        <v>71</v>
      </c>
    </row>
    <row r="2887" spans="1:13" x14ac:dyDescent="0.25">
      <c r="A2887" s="1" t="s">
        <v>8043</v>
      </c>
      <c r="B2887" s="2" t="s">
        <v>8044</v>
      </c>
      <c r="C2887" t="s">
        <v>8045</v>
      </c>
      <c r="D2887" s="3">
        <v>18</v>
      </c>
      <c r="E2887" s="4">
        <v>14</v>
      </c>
      <c r="F2887" s="4">
        <v>14</v>
      </c>
      <c r="G2887" s="5">
        <v>8.0154904574086546E-6</v>
      </c>
      <c r="H2887" s="4">
        <v>8</v>
      </c>
      <c r="I2887" s="6">
        <v>1.2729999999999999</v>
      </c>
      <c r="J2887" s="7">
        <v>36</v>
      </c>
      <c r="K2887" s="7">
        <v>174</v>
      </c>
      <c r="L2887" s="7">
        <v>176</v>
      </c>
      <c r="M2887" t="s">
        <v>23</v>
      </c>
    </row>
    <row r="2888" spans="1:13" x14ac:dyDescent="0.25">
      <c r="A2888" s="1" t="s">
        <v>8046</v>
      </c>
      <c r="B2888" s="2" t="s">
        <v>8047</v>
      </c>
      <c r="C2888" t="s">
        <v>8048</v>
      </c>
      <c r="D2888" s="3">
        <v>7</v>
      </c>
      <c r="E2888" s="4">
        <v>8</v>
      </c>
      <c r="F2888" s="4">
        <v>7</v>
      </c>
      <c r="G2888" s="5">
        <v>8.4383825494304296E-6</v>
      </c>
      <c r="H2888" s="4">
        <v>7</v>
      </c>
      <c r="I2888" s="6">
        <v>2.5859999999999999</v>
      </c>
      <c r="J2888" s="7">
        <v>47</v>
      </c>
      <c r="K2888" s="7">
        <v>164</v>
      </c>
      <c r="L2888" s="7">
        <v>166</v>
      </c>
      <c r="M2888" t="s">
        <v>30</v>
      </c>
    </row>
    <row r="2889" spans="1:13" x14ac:dyDescent="0.25">
      <c r="A2889" s="1" t="s">
        <v>8049</v>
      </c>
      <c r="B2889" s="2" t="s">
        <v>8050</v>
      </c>
      <c r="C2889" t="s">
        <v>8051</v>
      </c>
      <c r="D2889" s="3">
        <v>8</v>
      </c>
      <c r="E2889" s="4">
        <v>4</v>
      </c>
      <c r="F2889" s="4">
        <v>3</v>
      </c>
      <c r="G2889" s="5">
        <v>1.1044537594757732E-5</v>
      </c>
      <c r="H2889" s="4">
        <v>4</v>
      </c>
      <c r="I2889" s="6">
        <v>3.8250000000000002</v>
      </c>
      <c r="J2889" s="7">
        <v>50</v>
      </c>
      <c r="K2889" s="7">
        <v>174</v>
      </c>
      <c r="L2889" s="7">
        <v>176</v>
      </c>
      <c r="M2889" t="s">
        <v>19</v>
      </c>
    </row>
    <row r="2890" spans="1:13" x14ac:dyDescent="0.25">
      <c r="A2890" s="1" t="s">
        <v>8052</v>
      </c>
      <c r="B2890" s="2" t="s">
        <v>8053</v>
      </c>
      <c r="C2890" t="s">
        <v>8054</v>
      </c>
      <c r="D2890" s="3">
        <v>4</v>
      </c>
      <c r="E2890" s="4">
        <v>2</v>
      </c>
      <c r="F2890" s="4">
        <v>1</v>
      </c>
      <c r="G2890" s="5">
        <v>7.3146084938852964E-6</v>
      </c>
      <c r="H2890" s="4">
        <v>1</v>
      </c>
      <c r="I2890" s="8" t="s">
        <v>411</v>
      </c>
      <c r="J2890" s="8" t="s">
        <v>411</v>
      </c>
      <c r="K2890" s="8" t="s">
        <v>411</v>
      </c>
      <c r="L2890" s="8" t="s">
        <v>411</v>
      </c>
      <c r="M2890" t="s">
        <v>71</v>
      </c>
    </row>
    <row r="2891" spans="1:13" x14ac:dyDescent="0.25">
      <c r="A2891" s="1" t="s">
        <v>8055</v>
      </c>
      <c r="B2891" s="2" t="s">
        <v>8056</v>
      </c>
      <c r="C2891" t="s">
        <v>8057</v>
      </c>
      <c r="D2891" s="3">
        <v>126</v>
      </c>
      <c r="E2891" s="4">
        <v>51</v>
      </c>
      <c r="F2891" s="4">
        <v>16</v>
      </c>
      <c r="G2891" s="5">
        <v>2.0367761905177689E-4</v>
      </c>
      <c r="H2891" s="4">
        <v>27</v>
      </c>
      <c r="I2891" s="6">
        <v>1.1242000000000001</v>
      </c>
      <c r="J2891" s="7">
        <v>45</v>
      </c>
      <c r="K2891" s="7">
        <v>154</v>
      </c>
      <c r="L2891" s="7">
        <v>156</v>
      </c>
      <c r="M2891" t="s">
        <v>42</v>
      </c>
    </row>
    <row r="2892" spans="1:13" x14ac:dyDescent="0.25">
      <c r="A2892" s="1" t="s">
        <v>8058</v>
      </c>
      <c r="B2892" s="2" t="s">
        <v>8059</v>
      </c>
      <c r="C2892" t="s">
        <v>8060</v>
      </c>
      <c r="D2892" s="3">
        <v>131</v>
      </c>
      <c r="E2892" s="4">
        <v>53</v>
      </c>
      <c r="F2892" s="4">
        <v>9</v>
      </c>
      <c r="G2892" s="5">
        <v>4.8895916488284226E-4</v>
      </c>
      <c r="H2892" s="4">
        <v>28</v>
      </c>
      <c r="I2892" s="6">
        <v>2.2789999999999999</v>
      </c>
      <c r="J2892" s="7">
        <v>55</v>
      </c>
      <c r="K2892" s="7">
        <v>154</v>
      </c>
      <c r="L2892" s="7">
        <v>156</v>
      </c>
      <c r="M2892" t="s">
        <v>42</v>
      </c>
    </row>
    <row r="2893" spans="1:13" x14ac:dyDescent="0.25">
      <c r="A2893" s="1" t="s">
        <v>8061</v>
      </c>
      <c r="B2893" s="2" t="s">
        <v>8062</v>
      </c>
      <c r="C2893" t="s">
        <v>8063</v>
      </c>
      <c r="D2893" s="3">
        <v>842</v>
      </c>
      <c r="E2893" s="4">
        <v>58</v>
      </c>
      <c r="F2893" s="4">
        <v>14</v>
      </c>
      <c r="G2893" s="5">
        <v>1.0991837664867817E-3</v>
      </c>
      <c r="H2893" s="4">
        <v>25</v>
      </c>
      <c r="I2893" s="6">
        <v>1.669</v>
      </c>
      <c r="J2893" s="7">
        <v>43</v>
      </c>
      <c r="K2893" s="7">
        <v>174</v>
      </c>
      <c r="L2893" s="7">
        <v>176</v>
      </c>
      <c r="M2893" t="s">
        <v>42</v>
      </c>
    </row>
    <row r="2894" spans="1:13" x14ac:dyDescent="0.25">
      <c r="A2894" s="1" t="s">
        <v>8064</v>
      </c>
      <c r="B2894" s="2" t="s">
        <v>8065</v>
      </c>
      <c r="C2894" t="s">
        <v>8066</v>
      </c>
      <c r="D2894" s="3">
        <v>906</v>
      </c>
      <c r="E2894" s="4">
        <v>59</v>
      </c>
      <c r="F2894" s="4">
        <v>13</v>
      </c>
      <c r="G2894" s="5">
        <v>1.8902578063821284E-3</v>
      </c>
      <c r="H2894" s="4">
        <v>28</v>
      </c>
      <c r="I2894" s="6">
        <v>2.4689999999999999</v>
      </c>
      <c r="J2894" s="7">
        <v>55</v>
      </c>
      <c r="K2894" s="7">
        <v>154</v>
      </c>
      <c r="L2894" s="7">
        <v>156</v>
      </c>
      <c r="M2894" t="s">
        <v>455</v>
      </c>
    </row>
    <row r="2895" spans="1:13" x14ac:dyDescent="0.25">
      <c r="A2895" s="1" t="s">
        <v>8067</v>
      </c>
      <c r="B2895" s="2" t="s">
        <v>8068</v>
      </c>
      <c r="C2895" t="s">
        <v>8069</v>
      </c>
      <c r="D2895" s="3">
        <v>5</v>
      </c>
      <c r="E2895" s="4">
        <v>4</v>
      </c>
      <c r="F2895" s="4">
        <v>4</v>
      </c>
      <c r="G2895" s="5">
        <v>3.287230230506171E-6</v>
      </c>
      <c r="H2895" s="4">
        <v>4</v>
      </c>
      <c r="I2895" s="6">
        <v>7.0800000000000002E-2</v>
      </c>
      <c r="J2895" s="7">
        <v>23</v>
      </c>
      <c r="K2895" s="7">
        <v>55</v>
      </c>
      <c r="L2895" s="7">
        <v>57</v>
      </c>
      <c r="M2895" t="s">
        <v>19</v>
      </c>
    </row>
    <row r="2896" spans="1:13" x14ac:dyDescent="0.25">
      <c r="A2896" s="1" t="s">
        <v>8070</v>
      </c>
      <c r="B2896" s="2" t="s">
        <v>8071</v>
      </c>
      <c r="C2896" t="s">
        <v>8072</v>
      </c>
      <c r="D2896" s="3">
        <v>7</v>
      </c>
      <c r="E2896" s="4">
        <v>5</v>
      </c>
      <c r="F2896" s="4">
        <v>5</v>
      </c>
      <c r="G2896" s="5">
        <v>7.9053369708261523E-6</v>
      </c>
      <c r="H2896" s="4">
        <v>5</v>
      </c>
      <c r="I2896" s="6">
        <v>0.13800000000000001</v>
      </c>
      <c r="J2896" s="7">
        <v>26</v>
      </c>
      <c r="K2896" s="7">
        <v>55</v>
      </c>
      <c r="L2896" s="7">
        <v>57</v>
      </c>
      <c r="M2896" t="s">
        <v>19</v>
      </c>
    </row>
    <row r="2897" spans="1:13" x14ac:dyDescent="0.25">
      <c r="A2897" s="1" t="s">
        <v>8073</v>
      </c>
      <c r="B2897" s="2" t="s">
        <v>8074</v>
      </c>
      <c r="C2897" t="s">
        <v>8075</v>
      </c>
      <c r="D2897" s="3">
        <v>1</v>
      </c>
      <c r="E2897" s="4">
        <v>1</v>
      </c>
      <c r="F2897" s="4">
        <v>1</v>
      </c>
      <c r="G2897" s="5">
        <v>2.2614476046653448E-6</v>
      </c>
      <c r="H2897" s="4">
        <v>1</v>
      </c>
      <c r="I2897" s="8" t="s">
        <v>411</v>
      </c>
      <c r="J2897" s="8" t="s">
        <v>411</v>
      </c>
      <c r="K2897" s="8" t="s">
        <v>411</v>
      </c>
      <c r="L2897" s="8" t="s">
        <v>411</v>
      </c>
      <c r="M2897" t="s">
        <v>56</v>
      </c>
    </row>
    <row r="2898" spans="1:13" x14ac:dyDescent="0.25">
      <c r="A2898" s="1" t="s">
        <v>8076</v>
      </c>
      <c r="B2898" s="2" t="s">
        <v>8077</v>
      </c>
      <c r="C2898" t="s">
        <v>8078</v>
      </c>
      <c r="D2898" s="3">
        <v>4</v>
      </c>
      <c r="E2898" s="4">
        <v>2</v>
      </c>
      <c r="F2898" s="4">
        <v>2</v>
      </c>
      <c r="G2898" s="5">
        <v>2.9626770555280775E-6</v>
      </c>
      <c r="H2898" s="4">
        <v>2</v>
      </c>
      <c r="I2898" s="6">
        <v>0.19500000000000001</v>
      </c>
      <c r="J2898" s="7">
        <v>25</v>
      </c>
      <c r="K2898" s="7">
        <v>84</v>
      </c>
      <c r="L2898" s="7">
        <v>86</v>
      </c>
      <c r="M2898" t="s">
        <v>19</v>
      </c>
    </row>
    <row r="2899" spans="1:13" x14ac:dyDescent="0.25">
      <c r="A2899" s="1" t="s">
        <v>8079</v>
      </c>
      <c r="B2899" s="2" t="s">
        <v>8080</v>
      </c>
      <c r="C2899" t="s">
        <v>8081</v>
      </c>
      <c r="D2899" s="3">
        <v>208</v>
      </c>
      <c r="E2899" s="4">
        <v>186</v>
      </c>
      <c r="F2899" s="4">
        <v>120</v>
      </c>
      <c r="G2899" s="5">
        <v>2.9679449635930334E-4</v>
      </c>
      <c r="H2899" s="4">
        <v>35</v>
      </c>
      <c r="I2899" s="6">
        <v>0.47249999999999998</v>
      </c>
      <c r="J2899" s="7">
        <v>28</v>
      </c>
      <c r="K2899" s="7">
        <v>76</v>
      </c>
      <c r="L2899" s="7">
        <v>78</v>
      </c>
      <c r="M2899" t="s">
        <v>42</v>
      </c>
    </row>
    <row r="2900" spans="1:13" x14ac:dyDescent="0.25">
      <c r="A2900" s="1" t="s">
        <v>8082</v>
      </c>
      <c r="B2900" s="2" t="s">
        <v>8083</v>
      </c>
      <c r="C2900" t="s">
        <v>8084</v>
      </c>
      <c r="D2900" s="3">
        <v>610</v>
      </c>
      <c r="E2900" s="4">
        <v>81</v>
      </c>
      <c r="F2900" s="4">
        <v>32</v>
      </c>
      <c r="G2900" s="5">
        <v>1.25914469834622E-4</v>
      </c>
      <c r="H2900" s="4">
        <v>30</v>
      </c>
      <c r="I2900" s="6">
        <v>0.32100000000000001</v>
      </c>
      <c r="J2900" s="7">
        <v>32</v>
      </c>
      <c r="K2900" s="7">
        <v>94</v>
      </c>
      <c r="L2900" s="7">
        <v>96</v>
      </c>
      <c r="M2900" t="s">
        <v>48</v>
      </c>
    </row>
    <row r="2901" spans="1:13" x14ac:dyDescent="0.25">
      <c r="A2901" s="1" t="s">
        <v>8085</v>
      </c>
      <c r="B2901" s="2" t="s">
        <v>8086</v>
      </c>
      <c r="C2901" t="s">
        <v>8087</v>
      </c>
      <c r="D2901" s="3">
        <v>579</v>
      </c>
      <c r="E2901" s="4">
        <v>76</v>
      </c>
      <c r="F2901" s="4">
        <v>25</v>
      </c>
      <c r="G2901" s="5">
        <v>2.6533646752550585E-4</v>
      </c>
      <c r="H2901" s="4">
        <v>29</v>
      </c>
      <c r="I2901" s="6">
        <v>0.54900000000000004</v>
      </c>
      <c r="J2901" s="7">
        <v>35</v>
      </c>
      <c r="K2901" s="7">
        <v>84</v>
      </c>
      <c r="L2901" s="7">
        <v>86</v>
      </c>
      <c r="M2901" t="s">
        <v>48</v>
      </c>
    </row>
    <row r="2902" spans="1:13" x14ac:dyDescent="0.25">
      <c r="A2902" s="1" t="s">
        <v>8088</v>
      </c>
      <c r="B2902" s="2" t="s">
        <v>8089</v>
      </c>
      <c r="C2902" t="s">
        <v>8090</v>
      </c>
      <c r="D2902" s="3">
        <v>193</v>
      </c>
      <c r="E2902" s="4">
        <v>121</v>
      </c>
      <c r="F2902" s="4">
        <v>87</v>
      </c>
      <c r="G2902" s="5">
        <v>6.5583717971991889E-5</v>
      </c>
      <c r="H2902" s="4">
        <v>36</v>
      </c>
      <c r="I2902" s="6">
        <v>0.307</v>
      </c>
      <c r="J2902" s="7">
        <v>29</v>
      </c>
      <c r="K2902" s="7">
        <v>104</v>
      </c>
      <c r="L2902" s="7">
        <v>106</v>
      </c>
      <c r="M2902" t="s">
        <v>48</v>
      </c>
    </row>
    <row r="2903" spans="1:13" x14ac:dyDescent="0.25">
      <c r="A2903" s="1" t="s">
        <v>8091</v>
      </c>
      <c r="B2903" s="2" t="s">
        <v>8092</v>
      </c>
      <c r="C2903" t="s">
        <v>8093</v>
      </c>
      <c r="D2903" s="3">
        <v>27</v>
      </c>
      <c r="E2903" s="4">
        <v>23</v>
      </c>
      <c r="F2903" s="4">
        <v>22</v>
      </c>
      <c r="G2903" s="5">
        <v>1.8149263735659338E-5</v>
      </c>
      <c r="H2903" s="4">
        <v>15</v>
      </c>
      <c r="I2903" s="6">
        <v>0.58299999999999996</v>
      </c>
      <c r="J2903" s="7">
        <v>37</v>
      </c>
      <c r="K2903" s="7">
        <v>94</v>
      </c>
      <c r="L2903" s="7">
        <v>96</v>
      </c>
      <c r="M2903" t="s">
        <v>23</v>
      </c>
    </row>
    <row r="2904" spans="1:13" x14ac:dyDescent="0.25">
      <c r="A2904" s="1" t="s">
        <v>8094</v>
      </c>
      <c r="B2904" s="2" t="s">
        <v>8095</v>
      </c>
      <c r="C2904" t="s">
        <v>8096</v>
      </c>
      <c r="D2904" s="3">
        <v>122</v>
      </c>
      <c r="E2904" s="4">
        <v>88</v>
      </c>
      <c r="F2904" s="4">
        <v>61</v>
      </c>
      <c r="G2904" s="5">
        <v>1.0277806780422436E-4</v>
      </c>
      <c r="H2904" s="4">
        <v>33</v>
      </c>
      <c r="I2904" s="6">
        <v>0.71479999999999999</v>
      </c>
      <c r="J2904" s="7">
        <v>37</v>
      </c>
      <c r="K2904" s="7">
        <v>94</v>
      </c>
      <c r="L2904" s="7">
        <v>96</v>
      </c>
      <c r="M2904" t="s">
        <v>48</v>
      </c>
    </row>
    <row r="2905" spans="1:13" x14ac:dyDescent="0.25">
      <c r="A2905" s="1" t="s">
        <v>8097</v>
      </c>
      <c r="B2905" s="2" t="s">
        <v>8098</v>
      </c>
      <c r="C2905" t="s">
        <v>8099</v>
      </c>
      <c r="D2905" s="3">
        <v>19</v>
      </c>
      <c r="E2905" s="4">
        <v>16</v>
      </c>
      <c r="F2905" s="4">
        <v>13</v>
      </c>
      <c r="G2905" s="5">
        <v>9.8401464764771409E-6</v>
      </c>
      <c r="H2905" s="4">
        <v>10</v>
      </c>
      <c r="I2905" s="6">
        <v>0.94399999999999995</v>
      </c>
      <c r="J2905" s="7">
        <v>110</v>
      </c>
      <c r="K2905" s="7">
        <v>110</v>
      </c>
      <c r="L2905" s="7">
        <v>32</v>
      </c>
      <c r="M2905" t="s">
        <v>30</v>
      </c>
    </row>
    <row r="2906" spans="1:13" x14ac:dyDescent="0.25">
      <c r="A2906" s="1" t="s">
        <v>8100</v>
      </c>
      <c r="B2906" s="2" t="s">
        <v>8101</v>
      </c>
      <c r="C2906" t="s">
        <v>8102</v>
      </c>
      <c r="D2906" s="3">
        <v>133</v>
      </c>
      <c r="E2906" s="4">
        <v>86</v>
      </c>
      <c r="F2906" s="4">
        <v>56</v>
      </c>
      <c r="G2906" s="5">
        <v>5.0914887427532312E-5</v>
      </c>
      <c r="H2906" s="4">
        <v>30</v>
      </c>
      <c r="I2906" s="6">
        <v>0.47899999999999998</v>
      </c>
      <c r="J2906" s="7">
        <v>28</v>
      </c>
      <c r="K2906" s="7">
        <v>124</v>
      </c>
      <c r="L2906" s="7">
        <v>126</v>
      </c>
      <c r="M2906" t="s">
        <v>571</v>
      </c>
    </row>
    <row r="2907" spans="1:13" x14ac:dyDescent="0.25">
      <c r="A2907" s="1" t="s">
        <v>8103</v>
      </c>
      <c r="B2907" s="2" t="s">
        <v>8104</v>
      </c>
      <c r="C2907" t="s">
        <v>8105</v>
      </c>
      <c r="D2907" s="3">
        <v>73</v>
      </c>
      <c r="E2907" s="4">
        <v>51</v>
      </c>
      <c r="F2907" s="4">
        <v>31</v>
      </c>
      <c r="G2907" s="5">
        <v>6.9207663434354359E-5</v>
      </c>
      <c r="H2907" s="4">
        <v>24</v>
      </c>
      <c r="I2907" s="6">
        <v>0.81499999999999995</v>
      </c>
      <c r="J2907" s="7">
        <v>34</v>
      </c>
      <c r="K2907" s="7">
        <v>114</v>
      </c>
      <c r="L2907" s="7">
        <v>116</v>
      </c>
      <c r="M2907" t="s">
        <v>15</v>
      </c>
    </row>
    <row r="2908" spans="1:13" x14ac:dyDescent="0.25">
      <c r="A2908" s="1" t="s">
        <v>8106</v>
      </c>
      <c r="B2908" s="2" t="s">
        <v>8107</v>
      </c>
      <c r="C2908" t="s">
        <v>8108</v>
      </c>
      <c r="D2908" s="3">
        <v>27</v>
      </c>
      <c r="E2908" s="4">
        <v>21</v>
      </c>
      <c r="F2908" s="4">
        <v>17</v>
      </c>
      <c r="G2908" s="5">
        <v>1.5340176084135881E-5</v>
      </c>
      <c r="H2908" s="4">
        <v>13</v>
      </c>
      <c r="I2908" s="6">
        <v>1.2669999999999999</v>
      </c>
      <c r="J2908" s="7">
        <v>143</v>
      </c>
      <c r="K2908" s="7">
        <v>143</v>
      </c>
      <c r="L2908" s="7">
        <v>38</v>
      </c>
      <c r="M2908" t="s">
        <v>23</v>
      </c>
    </row>
    <row r="2909" spans="1:13" x14ac:dyDescent="0.25">
      <c r="A2909" s="1" t="s">
        <v>8109</v>
      </c>
      <c r="B2909" s="2" t="s">
        <v>8110</v>
      </c>
      <c r="C2909" t="s">
        <v>8111</v>
      </c>
      <c r="D2909" s="3">
        <v>33</v>
      </c>
      <c r="E2909" s="4">
        <v>26</v>
      </c>
      <c r="F2909" s="4">
        <v>19</v>
      </c>
      <c r="G2909" s="5">
        <v>2.5355803666998395E-5</v>
      </c>
      <c r="H2909" s="4">
        <v>16</v>
      </c>
      <c r="I2909" s="6">
        <v>0.7</v>
      </c>
      <c r="J2909" s="7">
        <v>34</v>
      </c>
      <c r="K2909" s="7">
        <v>114</v>
      </c>
      <c r="L2909" s="7">
        <v>116</v>
      </c>
      <c r="M2909" t="s">
        <v>23</v>
      </c>
    </row>
    <row r="2910" spans="1:13" x14ac:dyDescent="0.25">
      <c r="A2910" s="1" t="s">
        <v>8112</v>
      </c>
      <c r="B2910" s="2" t="s">
        <v>8113</v>
      </c>
      <c r="C2910" t="s">
        <v>8114</v>
      </c>
      <c r="D2910" s="3">
        <v>17</v>
      </c>
      <c r="E2910" s="4">
        <v>12</v>
      </c>
      <c r="F2910" s="4">
        <v>10</v>
      </c>
      <c r="G2910" s="5">
        <v>9.4891842637063966E-6</v>
      </c>
      <c r="H2910" s="4">
        <v>9</v>
      </c>
      <c r="I2910" s="6">
        <v>1.1599999999999999</v>
      </c>
      <c r="J2910" s="7">
        <v>143</v>
      </c>
      <c r="K2910" s="7">
        <v>143</v>
      </c>
      <c r="L2910" s="7">
        <v>38</v>
      </c>
      <c r="M2910" t="s">
        <v>23</v>
      </c>
    </row>
    <row r="2911" spans="1:13" x14ac:dyDescent="0.25">
      <c r="A2911" s="1" t="s">
        <v>8115</v>
      </c>
      <c r="B2911" s="2" t="s">
        <v>8116</v>
      </c>
      <c r="C2911" t="s">
        <v>8117</v>
      </c>
      <c r="D2911" s="3">
        <v>1</v>
      </c>
      <c r="E2911" s="4">
        <v>1</v>
      </c>
      <c r="F2911" s="4">
        <v>1</v>
      </c>
      <c r="G2911" s="5">
        <v>4.579535645649136E-6</v>
      </c>
      <c r="H2911" s="4">
        <v>1</v>
      </c>
      <c r="I2911" s="6">
        <v>1.238</v>
      </c>
      <c r="J2911" s="7">
        <v>40</v>
      </c>
      <c r="K2911" s="7">
        <v>104</v>
      </c>
      <c r="L2911" s="7">
        <v>106</v>
      </c>
      <c r="M2911" t="s">
        <v>56</v>
      </c>
    </row>
    <row r="2912" spans="1:13" x14ac:dyDescent="0.25">
      <c r="A2912" s="1" t="s">
        <v>8118</v>
      </c>
      <c r="B2912" s="2" t="s">
        <v>8119</v>
      </c>
      <c r="C2912" t="s">
        <v>8120</v>
      </c>
      <c r="D2912" s="3">
        <v>15</v>
      </c>
      <c r="E2912" s="4">
        <v>7</v>
      </c>
      <c r="F2912" s="4">
        <v>5</v>
      </c>
      <c r="G2912" s="5">
        <v>6.0108359965428905E-5</v>
      </c>
      <c r="H2912" s="4">
        <v>5</v>
      </c>
      <c r="I2912" s="6">
        <v>1.62</v>
      </c>
      <c r="J2912" s="7">
        <v>39</v>
      </c>
      <c r="K2912" s="7">
        <v>124</v>
      </c>
      <c r="L2912" s="7">
        <v>126</v>
      </c>
      <c r="M2912" t="s">
        <v>19</v>
      </c>
    </row>
    <row r="2913" spans="1:13" x14ac:dyDescent="0.25">
      <c r="A2913" s="1" t="s">
        <v>8121</v>
      </c>
      <c r="B2913" s="2" t="s">
        <v>8122</v>
      </c>
      <c r="C2913" t="s">
        <v>8123</v>
      </c>
      <c r="D2913" s="3">
        <v>2</v>
      </c>
      <c r="E2913" s="4">
        <v>1</v>
      </c>
      <c r="F2913" s="4">
        <v>1</v>
      </c>
      <c r="G2913" s="5">
        <v>4.8842820422827428E-6</v>
      </c>
      <c r="H2913" s="4">
        <v>1</v>
      </c>
      <c r="I2913" s="8" t="s">
        <v>411</v>
      </c>
      <c r="J2913" s="8" t="s">
        <v>411</v>
      </c>
      <c r="K2913" s="8" t="s">
        <v>411</v>
      </c>
      <c r="L2913" s="8" t="s">
        <v>411</v>
      </c>
      <c r="M2913" t="s">
        <v>56</v>
      </c>
    </row>
    <row r="2914" spans="1:13" x14ac:dyDescent="0.25">
      <c r="A2914" s="1" t="s">
        <v>8124</v>
      </c>
      <c r="B2914" s="2" t="s">
        <v>8125</v>
      </c>
      <c r="C2914" t="s">
        <v>8126</v>
      </c>
      <c r="D2914" s="3">
        <v>33</v>
      </c>
      <c r="E2914" s="4">
        <v>14</v>
      </c>
      <c r="F2914" s="4">
        <v>6</v>
      </c>
      <c r="G2914" s="5">
        <v>4.8662821981030153E-5</v>
      </c>
      <c r="H2914" s="4">
        <v>9</v>
      </c>
      <c r="I2914" s="6">
        <v>1.7809999999999999</v>
      </c>
      <c r="J2914" s="7">
        <v>53</v>
      </c>
      <c r="K2914" s="7">
        <v>177</v>
      </c>
      <c r="L2914" s="7">
        <v>181</v>
      </c>
      <c r="M2914" t="s">
        <v>30</v>
      </c>
    </row>
    <row r="2915" spans="1:13" x14ac:dyDescent="0.25">
      <c r="A2915" s="1" t="s">
        <v>8127</v>
      </c>
      <c r="B2915" s="2" t="s">
        <v>8128</v>
      </c>
      <c r="C2915" t="s">
        <v>8129</v>
      </c>
      <c r="D2915" s="3">
        <v>11</v>
      </c>
      <c r="E2915" s="4">
        <v>7</v>
      </c>
      <c r="F2915" s="4">
        <v>3</v>
      </c>
      <c r="G2915" s="5">
        <v>2.1999770943295579E-5</v>
      </c>
      <c r="H2915" s="4">
        <v>3</v>
      </c>
      <c r="I2915" s="6">
        <v>3.1850000000000001</v>
      </c>
      <c r="J2915" s="7">
        <v>68</v>
      </c>
      <c r="K2915" s="7">
        <v>160</v>
      </c>
      <c r="L2915" s="7">
        <v>165</v>
      </c>
      <c r="M2915" t="s">
        <v>19</v>
      </c>
    </row>
    <row r="2916" spans="1:13" x14ac:dyDescent="0.25">
      <c r="A2916" s="1" t="s">
        <v>8130</v>
      </c>
      <c r="B2916" s="2" t="s">
        <v>8131</v>
      </c>
      <c r="C2916" t="s">
        <v>8132</v>
      </c>
      <c r="D2916" s="3">
        <v>3</v>
      </c>
      <c r="E2916" s="4">
        <v>3</v>
      </c>
      <c r="F2916" s="4">
        <v>3</v>
      </c>
      <c r="G2916" s="5">
        <v>1.6478892095274226E-5</v>
      </c>
      <c r="H2916" s="4">
        <v>2</v>
      </c>
      <c r="I2916" s="6">
        <v>2.6219999999999999</v>
      </c>
      <c r="J2916" s="7">
        <v>45</v>
      </c>
      <c r="K2916" s="7">
        <v>144</v>
      </c>
      <c r="L2916" s="7">
        <v>146</v>
      </c>
      <c r="M2916" t="s">
        <v>19</v>
      </c>
    </row>
    <row r="2917" spans="1:13" x14ac:dyDescent="0.25">
      <c r="A2917" s="1" t="s">
        <v>8133</v>
      </c>
      <c r="B2917" s="2" t="s">
        <v>8134</v>
      </c>
      <c r="C2917" t="s">
        <v>8135</v>
      </c>
      <c r="D2917" s="3">
        <v>5</v>
      </c>
      <c r="E2917" s="4">
        <v>5</v>
      </c>
      <c r="F2917" s="4">
        <v>1</v>
      </c>
      <c r="G2917" s="5">
        <v>1.7942856256069414E-5</v>
      </c>
      <c r="H2917" s="4">
        <v>5</v>
      </c>
      <c r="I2917" s="6">
        <v>4.4930000000000003</v>
      </c>
      <c r="J2917" s="7">
        <v>57</v>
      </c>
      <c r="K2917" s="7">
        <v>164</v>
      </c>
      <c r="L2917" s="7">
        <v>166</v>
      </c>
      <c r="M2917" t="s">
        <v>19</v>
      </c>
    </row>
    <row r="2918" spans="1:13" x14ac:dyDescent="0.25">
      <c r="A2918" s="1" t="s">
        <v>8136</v>
      </c>
      <c r="B2918" s="2" t="s">
        <v>8137</v>
      </c>
      <c r="C2918" t="s">
        <v>8138</v>
      </c>
      <c r="D2918" s="3">
        <v>56</v>
      </c>
      <c r="E2918" s="4">
        <v>35</v>
      </c>
      <c r="F2918" s="4">
        <v>23</v>
      </c>
      <c r="G2918" s="5">
        <v>2.8204504875210818E-5</v>
      </c>
      <c r="H2918" s="4">
        <v>20</v>
      </c>
      <c r="I2918" s="6">
        <v>0.17780000000000001</v>
      </c>
      <c r="J2918" s="7">
        <v>23</v>
      </c>
      <c r="K2918" s="7">
        <v>55</v>
      </c>
      <c r="L2918" s="7">
        <v>57</v>
      </c>
      <c r="M2918" t="s">
        <v>23</v>
      </c>
    </row>
    <row r="2919" spans="1:13" x14ac:dyDescent="0.25">
      <c r="A2919" s="1" t="s">
        <v>8139</v>
      </c>
      <c r="B2919" s="2" t="s">
        <v>8140</v>
      </c>
      <c r="C2919" t="s">
        <v>8141</v>
      </c>
      <c r="D2919" s="3">
        <v>2</v>
      </c>
      <c r="E2919" s="4">
        <v>1</v>
      </c>
      <c r="F2919" s="4">
        <v>1</v>
      </c>
      <c r="G2919" s="5">
        <v>3.1975784969469117E-6</v>
      </c>
      <c r="H2919" s="4">
        <v>1</v>
      </c>
      <c r="I2919" s="8" t="s">
        <v>411</v>
      </c>
      <c r="J2919" s="8" t="s">
        <v>411</v>
      </c>
      <c r="K2919" s="8" t="s">
        <v>411</v>
      </c>
      <c r="L2919" s="8" t="s">
        <v>411</v>
      </c>
      <c r="M2919" t="s">
        <v>56</v>
      </c>
    </row>
    <row r="2920" spans="1:13" x14ac:dyDescent="0.25">
      <c r="A2920" s="1" t="s">
        <v>8142</v>
      </c>
      <c r="B2920" s="2" t="s">
        <v>8143</v>
      </c>
      <c r="C2920" t="s">
        <v>8144</v>
      </c>
      <c r="D2920" s="3">
        <v>23</v>
      </c>
      <c r="E2920" s="4">
        <v>11</v>
      </c>
      <c r="F2920" s="4">
        <v>9</v>
      </c>
      <c r="G2920" s="5">
        <v>1.4030496302024066E-5</v>
      </c>
      <c r="H2920" s="4">
        <v>8</v>
      </c>
      <c r="I2920" s="6">
        <v>0.104</v>
      </c>
      <c r="J2920" s="7">
        <v>19</v>
      </c>
      <c r="K2920" s="7">
        <v>50</v>
      </c>
      <c r="L2920" s="7">
        <v>52</v>
      </c>
      <c r="M2920" t="s">
        <v>30</v>
      </c>
    </row>
    <row r="2921" spans="1:13" x14ac:dyDescent="0.25">
      <c r="A2921" s="1" t="s">
        <v>8145</v>
      </c>
      <c r="B2921" s="2" t="s">
        <v>8146</v>
      </c>
      <c r="C2921" t="s">
        <v>8147</v>
      </c>
      <c r="D2921" s="3">
        <v>1130</v>
      </c>
      <c r="E2921" s="4">
        <v>338</v>
      </c>
      <c r="F2921" s="4">
        <v>136</v>
      </c>
      <c r="G2921" s="5">
        <v>3.0661900590550856E-4</v>
      </c>
      <c r="H2921" s="4">
        <v>36</v>
      </c>
      <c r="I2921" s="6">
        <v>8.6800000000000002E-2</v>
      </c>
      <c r="J2921" s="7">
        <v>23</v>
      </c>
      <c r="K2921" s="7">
        <v>45</v>
      </c>
      <c r="L2921" s="7">
        <v>47</v>
      </c>
      <c r="M2921" t="s">
        <v>42</v>
      </c>
    </row>
    <row r="2922" spans="1:13" x14ac:dyDescent="0.25">
      <c r="A2922" s="1" t="s">
        <v>8148</v>
      </c>
      <c r="B2922" s="2" t="s">
        <v>8149</v>
      </c>
      <c r="C2922" t="s">
        <v>8150</v>
      </c>
      <c r="D2922" s="3">
        <v>1406</v>
      </c>
      <c r="E2922" s="4">
        <v>443</v>
      </c>
      <c r="F2922" s="4">
        <v>162</v>
      </c>
      <c r="G2922" s="5">
        <v>4.4054896619753888E-4</v>
      </c>
      <c r="H2922" s="4">
        <v>36</v>
      </c>
      <c r="I2922" s="6">
        <v>0.121</v>
      </c>
      <c r="J2922" s="7">
        <v>21</v>
      </c>
      <c r="K2922" s="7">
        <v>54</v>
      </c>
      <c r="L2922" s="7">
        <v>54</v>
      </c>
      <c r="M2922" t="s">
        <v>42</v>
      </c>
    </row>
    <row r="2923" spans="1:13" x14ac:dyDescent="0.25">
      <c r="A2923" s="1" t="s">
        <v>8151</v>
      </c>
      <c r="B2923" s="2" t="s">
        <v>8152</v>
      </c>
      <c r="C2923" t="s">
        <v>8153</v>
      </c>
      <c r="D2923" s="3">
        <v>21</v>
      </c>
      <c r="E2923" s="4">
        <v>15</v>
      </c>
      <c r="F2923" s="4">
        <v>13</v>
      </c>
      <c r="G2923" s="5">
        <v>2.6864246207233837E-6</v>
      </c>
      <c r="H2923" s="4">
        <v>9</v>
      </c>
      <c r="I2923" s="6">
        <v>6.5699999999999995E-2</v>
      </c>
      <c r="J2923" s="7">
        <v>19</v>
      </c>
      <c r="K2923" s="7">
        <v>55</v>
      </c>
      <c r="L2923" s="7">
        <v>57</v>
      </c>
      <c r="M2923" t="s">
        <v>23</v>
      </c>
    </row>
    <row r="2924" spans="1:13" x14ac:dyDescent="0.25">
      <c r="A2924" s="1" t="s">
        <v>8154</v>
      </c>
      <c r="B2924" s="2" t="s">
        <v>8155</v>
      </c>
      <c r="C2924" t="s">
        <v>8156</v>
      </c>
      <c r="D2924" s="3">
        <v>15</v>
      </c>
      <c r="E2924" s="4">
        <v>10</v>
      </c>
      <c r="F2924" s="4">
        <v>10</v>
      </c>
      <c r="G2924" s="5">
        <v>4.185137515456271E-6</v>
      </c>
      <c r="H2924" s="4">
        <v>5</v>
      </c>
      <c r="I2924" s="6">
        <v>0.1138</v>
      </c>
      <c r="J2924" s="7">
        <v>23</v>
      </c>
      <c r="K2924" s="7">
        <v>55</v>
      </c>
      <c r="L2924" s="7">
        <v>57</v>
      </c>
      <c r="M2924" t="s">
        <v>23</v>
      </c>
    </row>
    <row r="2925" spans="1:13" x14ac:dyDescent="0.25">
      <c r="A2925" s="1" t="s">
        <v>8157</v>
      </c>
      <c r="B2925" s="2" t="s">
        <v>8158</v>
      </c>
      <c r="C2925" t="s">
        <v>8159</v>
      </c>
      <c r="D2925" s="3">
        <v>1904</v>
      </c>
      <c r="E2925" s="4">
        <v>685</v>
      </c>
      <c r="F2925" s="4">
        <v>241</v>
      </c>
      <c r="G2925" s="5">
        <v>6.532067005608354E-4</v>
      </c>
      <c r="H2925" s="4">
        <v>46</v>
      </c>
      <c r="I2925" s="6">
        <v>0.1744</v>
      </c>
      <c r="J2925" s="7">
        <v>22</v>
      </c>
      <c r="K2925" s="7">
        <v>65</v>
      </c>
      <c r="L2925" s="7">
        <v>67</v>
      </c>
      <c r="M2925" t="s">
        <v>23</v>
      </c>
    </row>
    <row r="2926" spans="1:13" x14ac:dyDescent="0.25">
      <c r="A2926" s="1" t="s">
        <v>8160</v>
      </c>
      <c r="B2926" s="2" t="s">
        <v>8161</v>
      </c>
      <c r="C2926" t="s">
        <v>8162</v>
      </c>
      <c r="D2926" s="3">
        <v>3365</v>
      </c>
      <c r="E2926" s="4">
        <v>1088</v>
      </c>
      <c r="F2926" s="4">
        <v>299</v>
      </c>
      <c r="G2926" s="5">
        <v>9.1541230715855369E-4</v>
      </c>
      <c r="H2926" s="4">
        <v>36</v>
      </c>
      <c r="I2926" s="6">
        <v>0.1206</v>
      </c>
      <c r="J2926" s="7">
        <v>21</v>
      </c>
      <c r="K2926" s="7">
        <v>54</v>
      </c>
      <c r="L2926" s="7">
        <v>54</v>
      </c>
      <c r="M2926" t="s">
        <v>1894</v>
      </c>
    </row>
    <row r="2927" spans="1:13" x14ac:dyDescent="0.25">
      <c r="A2927" s="1" t="s">
        <v>8163</v>
      </c>
      <c r="B2927" s="2" t="s">
        <v>8164</v>
      </c>
      <c r="C2927" t="s">
        <v>8165</v>
      </c>
      <c r="D2927" s="3">
        <v>8</v>
      </c>
      <c r="E2927" s="4">
        <v>4</v>
      </c>
      <c r="F2927" s="4">
        <v>3</v>
      </c>
      <c r="G2927" s="5">
        <v>5.642151929463922E-6</v>
      </c>
      <c r="H2927" s="4">
        <v>4</v>
      </c>
      <c r="I2927" s="6">
        <v>0.12659999999999999</v>
      </c>
      <c r="J2927" s="7">
        <v>23</v>
      </c>
      <c r="K2927" s="7">
        <v>55</v>
      </c>
      <c r="L2927" s="7">
        <v>57</v>
      </c>
      <c r="M2927" t="s">
        <v>56</v>
      </c>
    </row>
    <row r="2928" spans="1:13" x14ac:dyDescent="0.25">
      <c r="A2928" s="1" t="s">
        <v>8166</v>
      </c>
      <c r="B2928" s="2" t="s">
        <v>8167</v>
      </c>
      <c r="C2928" t="s">
        <v>8168</v>
      </c>
      <c r="D2928" s="3">
        <v>236</v>
      </c>
      <c r="E2928" s="4">
        <v>119</v>
      </c>
      <c r="F2928" s="4">
        <v>67</v>
      </c>
      <c r="G2928" s="5">
        <v>1.3992654930765916E-4</v>
      </c>
      <c r="H2928" s="4">
        <v>33</v>
      </c>
      <c r="I2928" s="6">
        <v>0.3</v>
      </c>
      <c r="J2928" s="7">
        <v>23</v>
      </c>
      <c r="K2928" s="7">
        <v>62</v>
      </c>
      <c r="L2928" s="7">
        <v>62</v>
      </c>
      <c r="M2928" t="s">
        <v>48</v>
      </c>
    </row>
    <row r="2929" spans="1:13" x14ac:dyDescent="0.25">
      <c r="A2929" s="1" t="s">
        <v>8169</v>
      </c>
      <c r="B2929" s="2" t="s">
        <v>8170</v>
      </c>
      <c r="C2929" t="s">
        <v>8171</v>
      </c>
      <c r="D2929" s="3">
        <v>23</v>
      </c>
      <c r="E2929" s="4">
        <v>15</v>
      </c>
      <c r="F2929" s="4">
        <v>9</v>
      </c>
      <c r="G2929" s="5">
        <v>1.2055725752344725E-5</v>
      </c>
      <c r="H2929" s="4">
        <v>12</v>
      </c>
      <c r="I2929" s="6">
        <v>0.85</v>
      </c>
      <c r="J2929" s="7">
        <v>150</v>
      </c>
      <c r="K2929" s="7">
        <v>65</v>
      </c>
      <c r="L2929" s="7">
        <v>65</v>
      </c>
      <c r="M2929" t="s">
        <v>23</v>
      </c>
    </row>
    <row r="2930" spans="1:13" x14ac:dyDescent="0.25">
      <c r="A2930" s="1" t="s">
        <v>8172</v>
      </c>
      <c r="B2930" s="2" t="s">
        <v>8173</v>
      </c>
      <c r="C2930" t="s">
        <v>8174</v>
      </c>
      <c r="D2930" s="3">
        <v>51</v>
      </c>
      <c r="E2930" s="4">
        <v>27</v>
      </c>
      <c r="F2930" s="4">
        <v>21</v>
      </c>
      <c r="G2930" s="5">
        <v>1.1719358007827814E-5</v>
      </c>
      <c r="H2930" s="4">
        <v>18</v>
      </c>
      <c r="I2930" s="6">
        <v>8.4400000000000003E-2</v>
      </c>
      <c r="J2930" s="7">
        <v>22</v>
      </c>
      <c r="K2930" s="7">
        <v>65</v>
      </c>
      <c r="L2930" s="7">
        <v>67</v>
      </c>
      <c r="M2930" t="s">
        <v>23</v>
      </c>
    </row>
    <row r="2931" spans="1:13" x14ac:dyDescent="0.25">
      <c r="A2931" s="1" t="s">
        <v>8175</v>
      </c>
      <c r="B2931" s="2" t="s">
        <v>8176</v>
      </c>
      <c r="C2931" t="s">
        <v>8177</v>
      </c>
      <c r="D2931" s="3">
        <v>9</v>
      </c>
      <c r="E2931" s="4">
        <v>3</v>
      </c>
      <c r="F2931" s="4">
        <v>3</v>
      </c>
      <c r="G2931" s="5">
        <v>4.1163350222596309E-6</v>
      </c>
      <c r="H2931" s="4">
        <v>3</v>
      </c>
      <c r="I2931" s="6">
        <v>9.7299999999999998E-2</v>
      </c>
      <c r="J2931" s="7">
        <v>23</v>
      </c>
      <c r="K2931" s="7">
        <v>76</v>
      </c>
      <c r="L2931" s="7">
        <v>78</v>
      </c>
      <c r="M2931" t="s">
        <v>19</v>
      </c>
    </row>
    <row r="2932" spans="1:13" x14ac:dyDescent="0.25">
      <c r="A2932" s="1" t="s">
        <v>8178</v>
      </c>
      <c r="B2932" s="2" t="s">
        <v>8179</v>
      </c>
      <c r="C2932" t="s">
        <v>8180</v>
      </c>
      <c r="D2932" s="3">
        <v>10</v>
      </c>
      <c r="E2932" s="4">
        <v>4</v>
      </c>
      <c r="F2932" s="4">
        <v>4</v>
      </c>
      <c r="G2932" s="5">
        <v>8.328229062847929E-6</v>
      </c>
      <c r="H2932" s="4">
        <v>4</v>
      </c>
      <c r="I2932" s="6">
        <v>0.20100000000000001</v>
      </c>
      <c r="J2932" s="7">
        <v>23</v>
      </c>
      <c r="K2932" s="7">
        <v>76</v>
      </c>
      <c r="L2932" s="7">
        <v>78</v>
      </c>
      <c r="M2932" t="s">
        <v>30</v>
      </c>
    </row>
    <row r="2933" spans="1:13" x14ac:dyDescent="0.25">
      <c r="A2933" s="1" t="s">
        <v>8181</v>
      </c>
      <c r="B2933" s="2" t="s">
        <v>8182</v>
      </c>
      <c r="C2933" t="s">
        <v>8183</v>
      </c>
      <c r="D2933" s="3">
        <v>0</v>
      </c>
      <c r="E2933" s="4">
        <v>4</v>
      </c>
      <c r="F2933" s="4">
        <v>2</v>
      </c>
      <c r="G2933" s="5">
        <v>3.5054522796349104E-6</v>
      </c>
      <c r="H2933" s="4">
        <v>2</v>
      </c>
      <c r="I2933" s="6">
        <v>0.38900000000000001</v>
      </c>
      <c r="J2933" s="7">
        <v>27</v>
      </c>
      <c r="K2933" s="7">
        <v>94</v>
      </c>
      <c r="L2933" s="7">
        <v>96</v>
      </c>
      <c r="M2933" t="s">
        <v>71</v>
      </c>
    </row>
    <row r="2934" spans="1:13" x14ac:dyDescent="0.25">
      <c r="A2934" s="1" t="s">
        <v>8184</v>
      </c>
      <c r="B2934" s="2" t="s">
        <v>8185</v>
      </c>
      <c r="C2934" t="s">
        <v>8186</v>
      </c>
      <c r="D2934" s="3">
        <v>2</v>
      </c>
      <c r="E2934" s="4">
        <v>1</v>
      </c>
      <c r="F2934" s="4">
        <v>1</v>
      </c>
      <c r="G2934" s="5">
        <v>7.9956836790641659E-7</v>
      </c>
      <c r="H2934" s="4">
        <v>1</v>
      </c>
      <c r="I2934" s="6">
        <v>0.28149999999999997</v>
      </c>
      <c r="J2934" s="7">
        <v>28</v>
      </c>
      <c r="K2934" s="7">
        <v>76</v>
      </c>
      <c r="L2934" s="7">
        <v>78</v>
      </c>
      <c r="M2934" t="s">
        <v>56</v>
      </c>
    </row>
    <row r="2935" spans="1:13" x14ac:dyDescent="0.25">
      <c r="A2935" s="1" t="s">
        <v>8187</v>
      </c>
      <c r="B2935" s="2" t="s">
        <v>8188</v>
      </c>
      <c r="C2935" t="s">
        <v>8189</v>
      </c>
      <c r="D2935" s="3">
        <v>40</v>
      </c>
      <c r="E2935" s="4">
        <v>22</v>
      </c>
      <c r="F2935" s="4">
        <v>19</v>
      </c>
      <c r="G2935" s="5">
        <v>1.1154691081340231E-5</v>
      </c>
      <c r="H2935" s="4">
        <v>12</v>
      </c>
      <c r="I2935" s="6">
        <v>0.22900000000000001</v>
      </c>
      <c r="J2935" s="7">
        <v>27</v>
      </c>
      <c r="K2935" s="7">
        <v>94</v>
      </c>
      <c r="L2935" s="7">
        <v>96</v>
      </c>
      <c r="M2935" t="s">
        <v>23</v>
      </c>
    </row>
    <row r="2936" spans="1:13" x14ac:dyDescent="0.25">
      <c r="A2936" s="1" t="s">
        <v>8190</v>
      </c>
      <c r="B2936" s="2" t="s">
        <v>8191</v>
      </c>
      <c r="C2936" t="s">
        <v>8189</v>
      </c>
      <c r="D2936" s="3">
        <v>104</v>
      </c>
      <c r="E2936" s="4">
        <v>66</v>
      </c>
      <c r="F2936" s="4">
        <v>51</v>
      </c>
      <c r="G2936" s="5">
        <v>2.1456648231849366E-5</v>
      </c>
      <c r="H2936" s="4">
        <v>33</v>
      </c>
      <c r="I2936" s="6">
        <v>0.22900000000000001</v>
      </c>
      <c r="J2936" s="7">
        <v>27</v>
      </c>
      <c r="K2936" s="7">
        <v>94</v>
      </c>
      <c r="L2936" s="7">
        <v>96</v>
      </c>
      <c r="M2936" t="s">
        <v>571</v>
      </c>
    </row>
    <row r="2937" spans="1:13" x14ac:dyDescent="0.25">
      <c r="A2937" s="1" t="s">
        <v>8192</v>
      </c>
      <c r="B2937" s="2" t="s">
        <v>8193</v>
      </c>
      <c r="C2937" t="s">
        <v>8194</v>
      </c>
      <c r="D2937" s="3">
        <v>15</v>
      </c>
      <c r="E2937" s="4">
        <v>10</v>
      </c>
      <c r="F2937" s="4">
        <v>8</v>
      </c>
      <c r="G2937" s="5">
        <v>9.6174070919365E-6</v>
      </c>
      <c r="H2937" s="4">
        <v>2</v>
      </c>
      <c r="I2937" s="6">
        <v>0.22700000000000001</v>
      </c>
      <c r="J2937" s="7">
        <v>27</v>
      </c>
      <c r="K2937" s="7">
        <v>94</v>
      </c>
      <c r="L2937" s="7">
        <v>96</v>
      </c>
      <c r="M2937" t="s">
        <v>71</v>
      </c>
    </row>
    <row r="2938" spans="1:13" x14ac:dyDescent="0.25">
      <c r="A2938" s="1" t="s">
        <v>8195</v>
      </c>
      <c r="B2938" s="2" t="s">
        <v>8196</v>
      </c>
      <c r="C2938" t="s">
        <v>8197</v>
      </c>
      <c r="D2938" s="3">
        <v>247</v>
      </c>
      <c r="E2938" s="4">
        <v>130</v>
      </c>
      <c r="F2938" s="4">
        <v>77</v>
      </c>
      <c r="G2938" s="5">
        <v>8.1049684472982229E-5</v>
      </c>
      <c r="H2938" s="4">
        <v>35</v>
      </c>
      <c r="I2938" s="6">
        <v>1.29</v>
      </c>
      <c r="J2938" s="7">
        <v>34</v>
      </c>
      <c r="K2938" s="7">
        <v>76</v>
      </c>
      <c r="L2938" s="7">
        <v>78</v>
      </c>
      <c r="M2938" t="s">
        <v>48</v>
      </c>
    </row>
    <row r="2939" spans="1:13" x14ac:dyDescent="0.25">
      <c r="A2939" s="1" t="s">
        <v>8198</v>
      </c>
      <c r="B2939" s="2" t="s">
        <v>8199</v>
      </c>
      <c r="C2939" t="s">
        <v>8200</v>
      </c>
      <c r="D2939" s="3">
        <v>42</v>
      </c>
      <c r="E2939" s="4">
        <v>28</v>
      </c>
      <c r="F2939" s="4">
        <v>20</v>
      </c>
      <c r="G2939" s="5">
        <v>3.3724688748553427E-5</v>
      </c>
      <c r="H2939" s="4">
        <v>20</v>
      </c>
      <c r="I2939" s="6">
        <v>0.39600000000000002</v>
      </c>
      <c r="J2939" s="7">
        <v>34</v>
      </c>
      <c r="K2939" s="7">
        <v>76</v>
      </c>
      <c r="L2939" s="7">
        <v>78</v>
      </c>
      <c r="M2939" t="s">
        <v>23</v>
      </c>
    </row>
    <row r="2940" spans="1:13" x14ac:dyDescent="0.25">
      <c r="A2940" s="1" t="s">
        <v>8201</v>
      </c>
      <c r="B2940" s="2" t="s">
        <v>8202</v>
      </c>
      <c r="C2940" t="s">
        <v>8203</v>
      </c>
      <c r="D2940" s="3">
        <v>55</v>
      </c>
      <c r="E2940" s="4">
        <v>30</v>
      </c>
      <c r="F2940" s="4">
        <v>25</v>
      </c>
      <c r="G2940" s="5">
        <v>3.1018109862146182E-5</v>
      </c>
      <c r="H2940" s="4">
        <v>19</v>
      </c>
      <c r="I2940" s="6">
        <v>0.36599999999999999</v>
      </c>
      <c r="J2940" s="7">
        <v>34</v>
      </c>
      <c r="K2940" s="7">
        <v>76</v>
      </c>
      <c r="L2940" s="7">
        <v>78</v>
      </c>
      <c r="M2940" t="s">
        <v>23</v>
      </c>
    </row>
    <row r="2941" spans="1:13" x14ac:dyDescent="0.25">
      <c r="A2941" s="1" t="s">
        <v>8204</v>
      </c>
      <c r="B2941" s="2" t="s">
        <v>8205</v>
      </c>
      <c r="C2941" t="s">
        <v>8206</v>
      </c>
      <c r="D2941" s="3">
        <v>352</v>
      </c>
      <c r="E2941" s="4">
        <v>196</v>
      </c>
      <c r="F2941" s="4">
        <v>118</v>
      </c>
      <c r="G2941" s="5">
        <v>1.8843195952395153E-4</v>
      </c>
      <c r="H2941" s="4">
        <v>36</v>
      </c>
      <c r="I2941" s="6">
        <v>0.371</v>
      </c>
      <c r="J2941" s="7">
        <v>34</v>
      </c>
      <c r="K2941" s="7">
        <v>76</v>
      </c>
      <c r="L2941" s="7">
        <v>78</v>
      </c>
      <c r="M2941" t="s">
        <v>48</v>
      </c>
    </row>
    <row r="2942" spans="1:13" x14ac:dyDescent="0.25">
      <c r="A2942" s="1" t="s">
        <v>8207</v>
      </c>
      <c r="B2942" s="2" t="s">
        <v>8208</v>
      </c>
      <c r="C2942" t="s">
        <v>8209</v>
      </c>
      <c r="D2942" s="3">
        <v>93</v>
      </c>
      <c r="E2942" s="4">
        <v>52</v>
      </c>
      <c r="F2942" s="4">
        <v>31</v>
      </c>
      <c r="G2942" s="5">
        <v>7.2560221284663387E-5</v>
      </c>
      <c r="H2942" s="4">
        <v>24</v>
      </c>
      <c r="I2942" s="6">
        <v>0.47499999999999998</v>
      </c>
      <c r="J2942" s="7">
        <v>30</v>
      </c>
      <c r="K2942" s="7">
        <v>84</v>
      </c>
      <c r="L2942" s="7">
        <v>86</v>
      </c>
      <c r="M2942" t="s">
        <v>48</v>
      </c>
    </row>
    <row r="2943" spans="1:13" x14ac:dyDescent="0.25">
      <c r="A2943" s="1" t="s">
        <v>8210</v>
      </c>
      <c r="B2943" s="2" t="s">
        <v>8211</v>
      </c>
      <c r="C2943" t="s">
        <v>8212</v>
      </c>
      <c r="D2943" s="3">
        <v>254</v>
      </c>
      <c r="E2943" s="4">
        <v>11</v>
      </c>
      <c r="F2943" s="4">
        <v>3</v>
      </c>
      <c r="G2943" s="5">
        <v>8.7672793161507363E-5</v>
      </c>
      <c r="H2943" s="4">
        <v>9</v>
      </c>
      <c r="I2943" s="6">
        <v>0.29299999999999998</v>
      </c>
      <c r="J2943" s="7">
        <v>28</v>
      </c>
      <c r="K2943" s="7">
        <v>124</v>
      </c>
      <c r="L2943" s="7">
        <v>126</v>
      </c>
      <c r="M2943" t="s">
        <v>15</v>
      </c>
    </row>
    <row r="2944" spans="1:13" x14ac:dyDescent="0.25">
      <c r="A2944" s="1" t="s">
        <v>8213</v>
      </c>
      <c r="B2944" s="2" t="s">
        <v>8214</v>
      </c>
      <c r="C2944" t="s">
        <v>8215</v>
      </c>
      <c r="D2944" s="3">
        <v>505</v>
      </c>
      <c r="E2944" s="4">
        <v>19</v>
      </c>
      <c r="F2944" s="4">
        <v>4</v>
      </c>
      <c r="G2944" s="5">
        <v>2.2499422988585737E-4</v>
      </c>
      <c r="H2944" s="4">
        <v>12</v>
      </c>
      <c r="I2944" s="6">
        <v>0.64800000000000002</v>
      </c>
      <c r="J2944" s="7">
        <v>31</v>
      </c>
      <c r="K2944" s="7">
        <v>114</v>
      </c>
      <c r="L2944" s="7">
        <v>116</v>
      </c>
      <c r="M2944" t="s">
        <v>455</v>
      </c>
    </row>
    <row r="2945" spans="1:13" x14ac:dyDescent="0.25">
      <c r="A2945" s="1" t="s">
        <v>8216</v>
      </c>
      <c r="B2945" s="2" t="s">
        <v>8217</v>
      </c>
      <c r="C2945" t="s">
        <v>8218</v>
      </c>
      <c r="D2945" s="3">
        <v>135</v>
      </c>
      <c r="E2945" s="4">
        <v>19</v>
      </c>
      <c r="F2945" s="4">
        <v>15</v>
      </c>
      <c r="G2945" s="5">
        <v>6.0640015594675693E-5</v>
      </c>
      <c r="H2945" s="4">
        <v>14</v>
      </c>
      <c r="I2945" s="6">
        <v>0.91120000000000001</v>
      </c>
      <c r="J2945" s="7">
        <v>121</v>
      </c>
      <c r="K2945" s="7">
        <v>121</v>
      </c>
      <c r="L2945" s="7">
        <v>30</v>
      </c>
      <c r="M2945" t="s">
        <v>15</v>
      </c>
    </row>
    <row r="2946" spans="1:13" x14ac:dyDescent="0.25">
      <c r="A2946" s="1" t="s">
        <v>8219</v>
      </c>
      <c r="B2946" s="2" t="s">
        <v>8220</v>
      </c>
      <c r="C2946" t="s">
        <v>8221</v>
      </c>
      <c r="D2946" s="3">
        <v>2</v>
      </c>
      <c r="E2946" s="4">
        <v>1</v>
      </c>
      <c r="F2946" s="4">
        <v>1</v>
      </c>
      <c r="G2946" s="5">
        <v>6.9219478003893168E-7</v>
      </c>
      <c r="H2946" s="4">
        <v>1</v>
      </c>
      <c r="I2946" s="6">
        <v>9.7299999999999998E-2</v>
      </c>
      <c r="J2946" s="7">
        <v>23</v>
      </c>
      <c r="K2946" s="7">
        <v>76</v>
      </c>
      <c r="L2946" s="7">
        <v>78</v>
      </c>
      <c r="M2946" t="s">
        <v>71</v>
      </c>
    </row>
    <row r="2947" spans="1:13" x14ac:dyDescent="0.25">
      <c r="A2947" s="1" t="s">
        <v>8222</v>
      </c>
      <c r="B2947" s="2" t="s">
        <v>8223</v>
      </c>
      <c r="C2947" t="s">
        <v>8224</v>
      </c>
      <c r="D2947" s="3">
        <v>497</v>
      </c>
      <c r="E2947" s="4">
        <v>197</v>
      </c>
      <c r="F2947" s="4">
        <v>78</v>
      </c>
      <c r="G2947" s="5">
        <v>2.8916888669667563E-4</v>
      </c>
      <c r="H2947" s="4">
        <v>33</v>
      </c>
      <c r="I2947" s="6">
        <v>0.23499999999999999</v>
      </c>
      <c r="J2947" s="7">
        <v>19</v>
      </c>
      <c r="K2947" s="7">
        <v>69</v>
      </c>
      <c r="L2947" s="7">
        <v>69</v>
      </c>
      <c r="M2947" t="s">
        <v>48</v>
      </c>
    </row>
    <row r="2948" spans="1:13" x14ac:dyDescent="0.25">
      <c r="A2948" s="1" t="s">
        <v>8225</v>
      </c>
      <c r="B2948" s="2" t="s">
        <v>8226</v>
      </c>
      <c r="C2948" t="s">
        <v>8227</v>
      </c>
      <c r="D2948" s="3">
        <v>62</v>
      </c>
      <c r="E2948" s="4">
        <v>44</v>
      </c>
      <c r="F2948" s="4">
        <v>20</v>
      </c>
      <c r="G2948" s="5">
        <v>1.5949668877403093E-5</v>
      </c>
      <c r="H2948" s="4">
        <v>21</v>
      </c>
      <c r="I2948" s="6">
        <v>0.26</v>
      </c>
      <c r="J2948" s="7">
        <v>23</v>
      </c>
      <c r="K2948" s="7">
        <v>76</v>
      </c>
      <c r="L2948" s="7">
        <v>78</v>
      </c>
      <c r="M2948" t="s">
        <v>23</v>
      </c>
    </row>
    <row r="2949" spans="1:13" x14ac:dyDescent="0.25">
      <c r="A2949" s="1" t="s">
        <v>8228</v>
      </c>
      <c r="B2949" s="2" t="s">
        <v>8229</v>
      </c>
      <c r="C2949" t="s">
        <v>8230</v>
      </c>
      <c r="D2949" s="3">
        <v>232</v>
      </c>
      <c r="E2949" s="4">
        <v>105</v>
      </c>
      <c r="F2949" s="4">
        <v>56</v>
      </c>
      <c r="G2949" s="5">
        <v>1.4687664358253806E-4</v>
      </c>
      <c r="H2949" s="4">
        <v>34</v>
      </c>
      <c r="I2949" s="6">
        <v>0.23200000000000001</v>
      </c>
      <c r="J2949" s="7">
        <v>35</v>
      </c>
      <c r="K2949" s="7">
        <v>75</v>
      </c>
      <c r="L2949" s="7">
        <v>75</v>
      </c>
      <c r="M2949" t="s">
        <v>48</v>
      </c>
    </row>
    <row r="2950" spans="1:13" x14ac:dyDescent="0.25">
      <c r="A2950" s="1" t="s">
        <v>8231</v>
      </c>
      <c r="B2950" s="2" t="s">
        <v>8232</v>
      </c>
      <c r="C2950" t="s">
        <v>8233</v>
      </c>
      <c r="D2950" s="3">
        <v>279</v>
      </c>
      <c r="E2950" s="4">
        <v>243</v>
      </c>
      <c r="F2950" s="4">
        <v>133</v>
      </c>
      <c r="G2950" s="5">
        <v>2.1316541336612575E-4</v>
      </c>
      <c r="H2950" s="4">
        <v>36</v>
      </c>
      <c r="I2950" s="6">
        <v>0.62</v>
      </c>
      <c r="J2950" s="7">
        <v>90</v>
      </c>
      <c r="K2950" s="7">
        <v>90</v>
      </c>
      <c r="L2950" s="7">
        <v>30</v>
      </c>
      <c r="M2950" t="s">
        <v>48</v>
      </c>
    </row>
    <row r="2951" spans="1:13" x14ac:dyDescent="0.25">
      <c r="A2951" s="1" t="s">
        <v>8234</v>
      </c>
      <c r="B2951" s="2" t="s">
        <v>8235</v>
      </c>
      <c r="C2951" t="s">
        <v>8236</v>
      </c>
      <c r="D2951" s="3">
        <v>72</v>
      </c>
      <c r="E2951" s="4">
        <v>25</v>
      </c>
      <c r="F2951" s="4">
        <v>17</v>
      </c>
      <c r="G2951" s="5">
        <v>8.4907141427406033E-5</v>
      </c>
      <c r="H2951" s="4">
        <v>15</v>
      </c>
      <c r="I2951" s="6">
        <v>1.22</v>
      </c>
      <c r="J2951" s="7">
        <v>50</v>
      </c>
      <c r="K2951" s="7">
        <v>170</v>
      </c>
      <c r="L2951" s="7">
        <v>170</v>
      </c>
      <c r="M2951" t="s">
        <v>23</v>
      </c>
    </row>
    <row r="2952" spans="1:13" x14ac:dyDescent="0.25">
      <c r="A2952" s="1" t="s">
        <v>8237</v>
      </c>
      <c r="B2952" s="2" t="s">
        <v>8238</v>
      </c>
      <c r="C2952" t="s">
        <v>8236</v>
      </c>
      <c r="D2952" s="3">
        <v>5</v>
      </c>
      <c r="E2952" s="4">
        <v>3</v>
      </c>
      <c r="F2952" s="4">
        <v>3</v>
      </c>
      <c r="G2952" s="5">
        <v>3.946761200643667E-6</v>
      </c>
      <c r="H2952" s="4">
        <v>3</v>
      </c>
      <c r="I2952" s="6">
        <v>1.2052</v>
      </c>
      <c r="J2952" s="7">
        <v>121</v>
      </c>
      <c r="K2952" s="7">
        <v>121</v>
      </c>
      <c r="L2952" s="7">
        <v>30</v>
      </c>
      <c r="M2952" t="s">
        <v>19</v>
      </c>
    </row>
    <row r="2953" spans="1:13" x14ac:dyDescent="0.25">
      <c r="A2953" s="1" t="s">
        <v>8239</v>
      </c>
      <c r="B2953" s="2" t="s">
        <v>8240</v>
      </c>
      <c r="C2953" t="s">
        <v>8241</v>
      </c>
      <c r="D2953" s="3">
        <v>7</v>
      </c>
      <c r="E2953" s="4">
        <v>5</v>
      </c>
      <c r="F2953" s="4">
        <v>3</v>
      </c>
      <c r="G2953" s="5">
        <v>9.3581815367612814E-6</v>
      </c>
      <c r="H2953" s="4">
        <v>5</v>
      </c>
      <c r="I2953" s="6">
        <v>0.46960000000000002</v>
      </c>
      <c r="J2953" s="7">
        <v>28</v>
      </c>
      <c r="K2953" s="7">
        <v>124</v>
      </c>
      <c r="L2953" s="7">
        <v>126</v>
      </c>
      <c r="M2953" t="s">
        <v>19</v>
      </c>
    </row>
    <row r="2954" spans="1:13" x14ac:dyDescent="0.25">
      <c r="A2954" s="1" t="s">
        <v>8242</v>
      </c>
      <c r="B2954" s="2" t="s">
        <v>8243</v>
      </c>
      <c r="C2954" t="s">
        <v>8244</v>
      </c>
      <c r="D2954" s="3">
        <v>6</v>
      </c>
      <c r="E2954" s="4">
        <v>4</v>
      </c>
      <c r="F2954" s="4">
        <v>4</v>
      </c>
      <c r="G2954" s="5">
        <v>8.778572654680487E-6</v>
      </c>
      <c r="H2954" s="4">
        <v>3</v>
      </c>
      <c r="I2954" s="6">
        <v>0.29399999999999998</v>
      </c>
      <c r="J2954" s="7">
        <v>29</v>
      </c>
      <c r="K2954" s="7">
        <v>104</v>
      </c>
      <c r="L2954" s="7">
        <v>106</v>
      </c>
      <c r="M2954" t="s">
        <v>56</v>
      </c>
    </row>
    <row r="2955" spans="1:13" x14ac:dyDescent="0.25">
      <c r="A2955" s="1" t="s">
        <v>8245</v>
      </c>
      <c r="B2955" s="2" t="s">
        <v>8246</v>
      </c>
      <c r="C2955" t="s">
        <v>8247</v>
      </c>
      <c r="D2955" s="3">
        <v>6</v>
      </c>
      <c r="E2955" s="4">
        <v>4</v>
      </c>
      <c r="F2955" s="4">
        <v>4</v>
      </c>
      <c r="G2955" s="5">
        <v>1.2725681342663532E-5</v>
      </c>
      <c r="H2955" s="4">
        <v>3</v>
      </c>
      <c r="I2955" s="6">
        <v>0.56299999999999994</v>
      </c>
      <c r="J2955" s="7">
        <v>37</v>
      </c>
      <c r="K2955" s="7">
        <v>94</v>
      </c>
      <c r="L2955" s="7">
        <v>96</v>
      </c>
      <c r="M2955" t="s">
        <v>56</v>
      </c>
    </row>
    <row r="2956" spans="1:13" x14ac:dyDescent="0.25">
      <c r="A2956" s="1" t="s">
        <v>8248</v>
      </c>
      <c r="B2956" s="2" t="s">
        <v>8249</v>
      </c>
      <c r="C2956" t="s">
        <v>8250</v>
      </c>
      <c r="D2956" s="3">
        <v>4</v>
      </c>
      <c r="E2956" s="4">
        <v>3</v>
      </c>
      <c r="F2956" s="4">
        <v>3</v>
      </c>
      <c r="G2956" s="5">
        <v>8.2215504496591978E-6</v>
      </c>
      <c r="H2956" s="4">
        <v>3</v>
      </c>
      <c r="I2956" s="6">
        <v>0.35099999999999998</v>
      </c>
      <c r="J2956" s="7">
        <v>29</v>
      </c>
      <c r="K2956" s="7">
        <v>134</v>
      </c>
      <c r="L2956" s="7">
        <v>136</v>
      </c>
      <c r="M2956" t="s">
        <v>19</v>
      </c>
    </row>
    <row r="2957" spans="1:13" x14ac:dyDescent="0.25">
      <c r="A2957" s="1" t="s">
        <v>8251</v>
      </c>
      <c r="B2957" s="2" t="s">
        <v>8252</v>
      </c>
      <c r="C2957" t="s">
        <v>8253</v>
      </c>
      <c r="D2957" s="3">
        <v>1</v>
      </c>
      <c r="E2957" s="4">
        <v>1</v>
      </c>
      <c r="F2957" s="4">
        <v>1</v>
      </c>
      <c r="G2957" s="5">
        <v>1.4559719519895197E-6</v>
      </c>
      <c r="H2957" s="4">
        <v>1</v>
      </c>
      <c r="I2957">
        <v>1.4137999999999999</v>
      </c>
      <c r="J2957">
        <v>168</v>
      </c>
      <c r="K2957">
        <v>168</v>
      </c>
      <c r="L2957">
        <v>38</v>
      </c>
      <c r="M2957" t="s">
        <v>56</v>
      </c>
    </row>
    <row r="2958" spans="1:13" x14ac:dyDescent="0.25">
      <c r="A2958" s="1" t="s">
        <v>8254</v>
      </c>
      <c r="B2958" s="2" t="s">
        <v>8255</v>
      </c>
      <c r="C2958" t="s">
        <v>8256</v>
      </c>
      <c r="D2958" s="3">
        <v>796</v>
      </c>
      <c r="E2958" s="4">
        <v>163</v>
      </c>
      <c r="F2958" s="4">
        <v>82</v>
      </c>
      <c r="G2958" s="5">
        <v>2.682084503854565E-4</v>
      </c>
      <c r="H2958" s="4">
        <v>36</v>
      </c>
      <c r="I2958" s="6">
        <v>0.39</v>
      </c>
      <c r="J2958" s="7">
        <v>126</v>
      </c>
      <c r="K2958" s="7">
        <v>124</v>
      </c>
      <c r="L2958" s="7">
        <v>28</v>
      </c>
      <c r="M2958" t="s">
        <v>48</v>
      </c>
    </row>
    <row r="2959" spans="1:13" x14ac:dyDescent="0.25">
      <c r="A2959" s="1" t="s">
        <v>8257</v>
      </c>
      <c r="B2959" s="2" t="s">
        <v>8258</v>
      </c>
      <c r="C2959" t="s">
        <v>8259</v>
      </c>
      <c r="D2959" s="3">
        <v>11</v>
      </c>
      <c r="E2959" s="4">
        <v>10</v>
      </c>
      <c r="F2959" s="4">
        <v>8</v>
      </c>
      <c r="G2959" s="5">
        <v>6.8969287119541746E-6</v>
      </c>
      <c r="H2959" s="4">
        <v>8</v>
      </c>
      <c r="I2959" s="6">
        <v>0.74</v>
      </c>
      <c r="J2959" s="7">
        <v>126</v>
      </c>
      <c r="K2959" s="7">
        <v>124</v>
      </c>
      <c r="L2959" s="7">
        <v>33</v>
      </c>
      <c r="M2959" t="s">
        <v>30</v>
      </c>
    </row>
    <row r="2960" spans="1:13" x14ac:dyDescent="0.25">
      <c r="A2960" s="1" t="s">
        <v>8260</v>
      </c>
      <c r="B2960" s="2" t="s">
        <v>8261</v>
      </c>
      <c r="C2960" t="s">
        <v>8262</v>
      </c>
      <c r="D2960" s="3">
        <v>322</v>
      </c>
      <c r="E2960" s="4">
        <v>44</v>
      </c>
      <c r="F2960" s="4">
        <v>22</v>
      </c>
      <c r="G2960" s="5">
        <v>2.2621738532046422E-4</v>
      </c>
      <c r="H2960" s="4">
        <v>22</v>
      </c>
      <c r="I2960" s="6">
        <v>1.0649999999999999</v>
      </c>
      <c r="J2960" s="7">
        <v>34</v>
      </c>
      <c r="K2960" s="7">
        <v>114</v>
      </c>
      <c r="L2960" s="7">
        <v>116</v>
      </c>
      <c r="M2960" t="s">
        <v>15</v>
      </c>
    </row>
    <row r="2961" spans="1:13" x14ac:dyDescent="0.25">
      <c r="A2961" s="1" t="s">
        <v>8263</v>
      </c>
      <c r="B2961" s="2" t="s">
        <v>8264</v>
      </c>
      <c r="C2961" t="s">
        <v>8265</v>
      </c>
      <c r="D2961" s="3">
        <v>423</v>
      </c>
      <c r="E2961" s="4">
        <v>67</v>
      </c>
      <c r="F2961" s="4">
        <v>20</v>
      </c>
      <c r="G2961" s="5">
        <v>2.689972466458423E-4</v>
      </c>
      <c r="H2961" s="4">
        <v>29</v>
      </c>
      <c r="I2961" s="6">
        <v>1.0449999999999999</v>
      </c>
      <c r="J2961" s="7">
        <v>34</v>
      </c>
      <c r="K2961" s="7">
        <v>114</v>
      </c>
      <c r="L2961" s="7">
        <v>116</v>
      </c>
      <c r="M2961" t="s">
        <v>15</v>
      </c>
    </row>
    <row r="2962" spans="1:13" x14ac:dyDescent="0.25">
      <c r="A2962" s="1" t="s">
        <v>8266</v>
      </c>
      <c r="B2962" s="2" t="s">
        <v>8267</v>
      </c>
      <c r="C2962" t="s">
        <v>8268</v>
      </c>
      <c r="D2962" s="3">
        <v>89</v>
      </c>
      <c r="E2962" s="4">
        <v>65</v>
      </c>
      <c r="F2962" s="4">
        <v>47</v>
      </c>
      <c r="G2962" s="5">
        <v>8.4674324910023442E-5</v>
      </c>
      <c r="H2962" s="4">
        <v>27</v>
      </c>
      <c r="I2962" s="6">
        <v>0.84499999999999997</v>
      </c>
      <c r="J2962" s="7">
        <v>34</v>
      </c>
      <c r="K2962" s="7">
        <v>114</v>
      </c>
      <c r="L2962" s="7">
        <v>116</v>
      </c>
      <c r="M2962" t="s">
        <v>48</v>
      </c>
    </row>
    <row r="2963" spans="1:13" x14ac:dyDescent="0.25">
      <c r="A2963" s="1" t="s">
        <v>8269</v>
      </c>
      <c r="B2963" s="2" t="s">
        <v>8270</v>
      </c>
      <c r="C2963" t="s">
        <v>8271</v>
      </c>
      <c r="D2963" s="3">
        <v>60</v>
      </c>
      <c r="E2963" s="4">
        <v>57</v>
      </c>
      <c r="F2963" s="4">
        <v>39</v>
      </c>
      <c r="G2963" s="5">
        <v>1.3050964241054317E-4</v>
      </c>
      <c r="H2963" s="4">
        <v>27</v>
      </c>
      <c r="I2963" s="6">
        <v>1.72</v>
      </c>
      <c r="J2963" s="7">
        <v>32</v>
      </c>
      <c r="K2963" s="7">
        <v>148</v>
      </c>
      <c r="L2963" s="7">
        <v>148</v>
      </c>
      <c r="M2963" t="s">
        <v>15</v>
      </c>
    </row>
    <row r="2964" spans="1:13" x14ac:dyDescent="0.25">
      <c r="A2964" s="1" t="s">
        <v>8272</v>
      </c>
      <c r="B2964" s="2" t="s">
        <v>8273</v>
      </c>
      <c r="C2964" t="s">
        <v>8274</v>
      </c>
      <c r="D2964" s="3">
        <v>13</v>
      </c>
      <c r="E2964" s="4">
        <v>5</v>
      </c>
      <c r="F2964" s="4">
        <v>5</v>
      </c>
      <c r="G2964" s="5">
        <v>1.0918052203224514E-6</v>
      </c>
      <c r="H2964" s="4">
        <v>5</v>
      </c>
      <c r="I2964" s="6">
        <v>4.2000000000000003E-2</v>
      </c>
      <c r="J2964" s="7">
        <v>23</v>
      </c>
      <c r="K2964" s="7">
        <v>55</v>
      </c>
      <c r="L2964" s="7">
        <v>57</v>
      </c>
      <c r="M2964" t="s">
        <v>30</v>
      </c>
    </row>
    <row r="2965" spans="1:13" x14ac:dyDescent="0.25">
      <c r="A2965" s="1" t="s">
        <v>8275</v>
      </c>
      <c r="B2965" s="2" t="s">
        <v>8276</v>
      </c>
      <c r="C2965" t="s">
        <v>8277</v>
      </c>
      <c r="D2965" s="3">
        <v>6</v>
      </c>
      <c r="E2965" s="4">
        <v>4</v>
      </c>
      <c r="F2965" s="4">
        <v>4</v>
      </c>
      <c r="G2965" s="5">
        <v>7.4084300755170793E-7</v>
      </c>
      <c r="H2965" s="4">
        <v>4</v>
      </c>
      <c r="I2965" s="6">
        <v>8.6699999999999999E-2</v>
      </c>
      <c r="J2965" s="7">
        <v>19</v>
      </c>
      <c r="K2965" s="7">
        <v>48</v>
      </c>
      <c r="L2965" s="7">
        <v>48</v>
      </c>
      <c r="M2965" t="s">
        <v>19</v>
      </c>
    </row>
    <row r="2966" spans="1:13" x14ac:dyDescent="0.25">
      <c r="A2966" s="1" t="s">
        <v>8278</v>
      </c>
      <c r="B2966" s="2" t="s">
        <v>8279</v>
      </c>
      <c r="C2966" t="s">
        <v>8280</v>
      </c>
      <c r="D2966" s="3">
        <v>1</v>
      </c>
      <c r="E2966" s="4">
        <v>1</v>
      </c>
      <c r="F2966" s="4">
        <v>1</v>
      </c>
      <c r="G2966" s="5">
        <v>2.8528710562849545E-7</v>
      </c>
      <c r="H2966" s="4">
        <v>1</v>
      </c>
      <c r="I2966" s="6">
        <v>0.129</v>
      </c>
      <c r="J2966" s="7">
        <v>20</v>
      </c>
      <c r="K2966" s="7">
        <v>56</v>
      </c>
      <c r="L2966" s="7">
        <v>56</v>
      </c>
      <c r="M2966" t="s">
        <v>56</v>
      </c>
    </row>
    <row r="2967" spans="1:13" x14ac:dyDescent="0.25">
      <c r="A2967" s="1" t="s">
        <v>8281</v>
      </c>
      <c r="B2967" s="2" t="s">
        <v>8282</v>
      </c>
      <c r="C2967" t="s">
        <v>8280</v>
      </c>
      <c r="D2967" s="3">
        <v>2</v>
      </c>
      <c r="E2967" s="4">
        <v>1</v>
      </c>
      <c r="F2967" s="4">
        <v>1</v>
      </c>
      <c r="G2967" s="5">
        <v>7.2381612792223614E-7</v>
      </c>
      <c r="H2967" s="4">
        <v>1</v>
      </c>
      <c r="I2967" s="6">
        <v>0.1226</v>
      </c>
      <c r="J2967" s="7">
        <v>23</v>
      </c>
      <c r="K2967" s="7">
        <v>55</v>
      </c>
      <c r="L2967" s="7">
        <v>57</v>
      </c>
      <c r="M2967" t="s">
        <v>571</v>
      </c>
    </row>
    <row r="2968" spans="1:13" x14ac:dyDescent="0.25">
      <c r="A2968" s="1" t="s">
        <v>8283</v>
      </c>
      <c r="B2968" s="2" t="s">
        <v>8284</v>
      </c>
      <c r="C2968" t="s">
        <v>8280</v>
      </c>
      <c r="D2968" s="3">
        <v>97</v>
      </c>
      <c r="E2968" s="4">
        <v>19</v>
      </c>
      <c r="F2968" s="4">
        <v>14</v>
      </c>
      <c r="G2968" s="5">
        <v>1.0714772109688982E-5</v>
      </c>
      <c r="H2968" s="4">
        <v>12</v>
      </c>
      <c r="I2968">
        <v>0.13250000000000001</v>
      </c>
      <c r="J2968">
        <v>64</v>
      </c>
      <c r="K2968">
        <v>64</v>
      </c>
      <c r="L2968">
        <v>19</v>
      </c>
      <c r="M2968" t="s">
        <v>23</v>
      </c>
    </row>
    <row r="2969" spans="1:13" x14ac:dyDescent="0.25">
      <c r="A2969" s="1" t="s">
        <v>8281</v>
      </c>
      <c r="B2969" s="2" t="s">
        <v>8282</v>
      </c>
      <c r="C2969" t="s">
        <v>8285</v>
      </c>
      <c r="D2969" s="3">
        <v>173</v>
      </c>
      <c r="E2969" s="4">
        <v>93</v>
      </c>
      <c r="F2969" s="4">
        <v>43</v>
      </c>
      <c r="G2969" s="5">
        <v>5.4577751471904996E-5</v>
      </c>
      <c r="H2969" s="4">
        <v>31</v>
      </c>
      <c r="I2969" s="6">
        <v>0.1188</v>
      </c>
      <c r="J2969" s="7">
        <v>23</v>
      </c>
      <c r="K2969" s="7">
        <v>55</v>
      </c>
      <c r="L2969" s="7">
        <v>57</v>
      </c>
      <c r="M2969" t="s">
        <v>571</v>
      </c>
    </row>
    <row r="2970" spans="1:13" x14ac:dyDescent="0.25">
      <c r="A2970" s="1" t="s">
        <v>8286</v>
      </c>
      <c r="B2970" s="2" t="s">
        <v>8287</v>
      </c>
      <c r="C2970" t="s">
        <v>8288</v>
      </c>
      <c r="D2970" s="3">
        <v>796</v>
      </c>
      <c r="E2970" s="4">
        <v>282</v>
      </c>
      <c r="F2970" s="4">
        <v>107</v>
      </c>
      <c r="G2970" s="5">
        <v>2.0714901757215294E-4</v>
      </c>
      <c r="H2970" s="4">
        <v>36</v>
      </c>
      <c r="I2970" s="6">
        <v>0.11</v>
      </c>
      <c r="J2970" s="7">
        <v>21</v>
      </c>
      <c r="K2970" s="7">
        <v>54</v>
      </c>
      <c r="L2970" s="7">
        <v>54</v>
      </c>
      <c r="M2970" t="s">
        <v>48</v>
      </c>
    </row>
    <row r="2971" spans="1:13" x14ac:dyDescent="0.25">
      <c r="A2971" s="1" t="s">
        <v>8289</v>
      </c>
      <c r="B2971" s="2" t="s">
        <v>8290</v>
      </c>
      <c r="C2971" t="s">
        <v>8291</v>
      </c>
      <c r="D2971" s="3">
        <v>40</v>
      </c>
      <c r="E2971" s="4">
        <v>25</v>
      </c>
      <c r="F2971" s="4">
        <v>12</v>
      </c>
      <c r="G2971" s="5">
        <v>5.7974092726975543E-5</v>
      </c>
      <c r="H2971" s="4">
        <v>17</v>
      </c>
      <c r="I2971" s="6">
        <v>1.532</v>
      </c>
      <c r="J2971" s="7">
        <v>39</v>
      </c>
      <c r="K2971" s="7">
        <v>124</v>
      </c>
      <c r="L2971" s="7">
        <v>126</v>
      </c>
      <c r="M2971" t="s">
        <v>23</v>
      </c>
    </row>
    <row r="2972" spans="1:13" x14ac:dyDescent="0.25">
      <c r="A2972" s="1" t="s">
        <v>8292</v>
      </c>
      <c r="B2972" s="2" t="s">
        <v>8293</v>
      </c>
      <c r="C2972" t="s">
        <v>8294</v>
      </c>
      <c r="D2972" s="3">
        <v>8</v>
      </c>
      <c r="E2972" s="4">
        <v>9</v>
      </c>
      <c r="F2972" s="4">
        <v>6</v>
      </c>
      <c r="G2972" s="5">
        <v>1.3444632647834489E-5</v>
      </c>
      <c r="H2972" s="4">
        <v>7</v>
      </c>
      <c r="I2972" s="6">
        <v>1.72</v>
      </c>
      <c r="J2972" s="7">
        <v>5</v>
      </c>
      <c r="K2972" s="7">
        <v>17</v>
      </c>
      <c r="L2972" s="7">
        <v>17</v>
      </c>
      <c r="M2972" t="s">
        <v>30</v>
      </c>
    </row>
    <row r="2973" spans="1:13" x14ac:dyDescent="0.25">
      <c r="A2973" s="1" t="s">
        <v>8295</v>
      </c>
      <c r="B2973" s="2" t="s">
        <v>8296</v>
      </c>
      <c r="C2973" t="s">
        <v>8297</v>
      </c>
      <c r="D2973" s="3">
        <v>96</v>
      </c>
      <c r="E2973" s="4">
        <v>9</v>
      </c>
      <c r="F2973" s="4">
        <v>1</v>
      </c>
      <c r="G2973" s="5">
        <v>1.4607916013866784E-4</v>
      </c>
      <c r="H2973" s="4">
        <v>6</v>
      </c>
      <c r="I2973" s="6">
        <v>0.5978</v>
      </c>
      <c r="J2973" s="7">
        <v>38</v>
      </c>
      <c r="K2973" s="7">
        <v>156</v>
      </c>
      <c r="L2973" s="7">
        <v>156</v>
      </c>
      <c r="M2973" t="s">
        <v>261</v>
      </c>
    </row>
    <row r="2974" spans="1:13" x14ac:dyDescent="0.25">
      <c r="A2974" s="1" t="s">
        <v>8298</v>
      </c>
      <c r="B2974" s="2" t="s">
        <v>8299</v>
      </c>
      <c r="C2974" t="s">
        <v>8300</v>
      </c>
      <c r="D2974" s="3">
        <v>64</v>
      </c>
      <c r="E2974" s="4">
        <v>8</v>
      </c>
      <c r="F2974" s="4">
        <v>1</v>
      </c>
      <c r="G2974" s="5">
        <v>8.5710184668706194E-5</v>
      </c>
      <c r="H2974" s="4">
        <v>6</v>
      </c>
      <c r="I2974" s="6">
        <v>1.43</v>
      </c>
      <c r="J2974" s="7">
        <v>40</v>
      </c>
      <c r="K2974" s="7">
        <v>144</v>
      </c>
      <c r="L2974" s="7">
        <v>146</v>
      </c>
      <c r="M2974" t="s">
        <v>261</v>
      </c>
    </row>
    <row r="2975" spans="1:13" x14ac:dyDescent="0.25">
      <c r="A2975" s="1" t="s">
        <v>8301</v>
      </c>
      <c r="B2975" s="2" t="s">
        <v>8302</v>
      </c>
      <c r="C2975" t="s">
        <v>8303</v>
      </c>
      <c r="D2975" s="3">
        <v>3794</v>
      </c>
      <c r="E2975" s="4">
        <v>1202</v>
      </c>
      <c r="F2975" s="4">
        <v>353</v>
      </c>
      <c r="G2975" s="5">
        <v>1.3570475187789856E-3</v>
      </c>
      <c r="H2975" s="4">
        <v>36</v>
      </c>
      <c r="I2975" s="6">
        <v>0.26200000000000001</v>
      </c>
      <c r="J2975" s="7">
        <v>23</v>
      </c>
      <c r="K2975" s="7">
        <v>76</v>
      </c>
      <c r="L2975" s="7">
        <v>78</v>
      </c>
      <c r="M2975" t="s">
        <v>1894</v>
      </c>
    </row>
    <row r="2976" spans="1:13" x14ac:dyDescent="0.25">
      <c r="A2976" s="1" t="s">
        <v>8304</v>
      </c>
      <c r="B2976" s="2" t="s">
        <v>8305</v>
      </c>
      <c r="C2976" t="s">
        <v>8306</v>
      </c>
      <c r="D2976" s="3">
        <v>2</v>
      </c>
      <c r="E2976" s="4">
        <v>2</v>
      </c>
      <c r="F2976" s="4">
        <v>2</v>
      </c>
      <c r="G2976" s="5">
        <v>2.8914421509557985E-6</v>
      </c>
      <c r="H2976" s="4">
        <v>2</v>
      </c>
      <c r="I2976" s="6">
        <v>1.06</v>
      </c>
      <c r="J2976" s="7">
        <v>74</v>
      </c>
      <c r="K2976" s="7">
        <v>94</v>
      </c>
      <c r="L2976" s="7">
        <v>32</v>
      </c>
      <c r="M2976" t="s">
        <v>19</v>
      </c>
    </row>
    <row r="2977" spans="1:13" x14ac:dyDescent="0.25">
      <c r="A2977" s="1" t="s">
        <v>8307</v>
      </c>
      <c r="B2977" s="2" t="s">
        <v>8308</v>
      </c>
      <c r="C2977" t="s">
        <v>8309</v>
      </c>
      <c r="D2977" s="3">
        <v>4</v>
      </c>
      <c r="E2977" s="4">
        <v>3</v>
      </c>
      <c r="F2977" s="4">
        <v>3</v>
      </c>
      <c r="G2977" s="5">
        <v>3.8692715239626018E-6</v>
      </c>
      <c r="H2977" s="4">
        <v>3</v>
      </c>
      <c r="I2977" s="6">
        <v>0.82330000000000003</v>
      </c>
      <c r="J2977" s="7">
        <v>43</v>
      </c>
      <c r="K2977" s="7">
        <v>114</v>
      </c>
      <c r="L2977" s="7">
        <v>114</v>
      </c>
      <c r="M2977" t="s">
        <v>19</v>
      </c>
    </row>
    <row r="2978" spans="1:13" x14ac:dyDescent="0.25">
      <c r="A2978" s="1" t="s">
        <v>8310</v>
      </c>
      <c r="B2978" s="2" t="s">
        <v>8311</v>
      </c>
      <c r="C2978" t="s">
        <v>8309</v>
      </c>
      <c r="D2978" s="3">
        <v>2</v>
      </c>
      <c r="E2978" s="4">
        <v>1</v>
      </c>
      <c r="F2978" s="4">
        <v>1</v>
      </c>
      <c r="G2978" s="5">
        <v>1.9014507210708001E-6</v>
      </c>
      <c r="H2978" s="4">
        <v>1</v>
      </c>
      <c r="I2978" s="8" t="s">
        <v>411</v>
      </c>
      <c r="J2978" s="8" t="s">
        <v>411</v>
      </c>
      <c r="K2978" s="8" t="s">
        <v>411</v>
      </c>
      <c r="L2978" s="8" t="s">
        <v>411</v>
      </c>
      <c r="M2978" t="s">
        <v>56</v>
      </c>
    </row>
    <row r="2979" spans="1:13" x14ac:dyDescent="0.25">
      <c r="A2979" s="1" t="s">
        <v>8312</v>
      </c>
      <c r="B2979" s="2" t="s">
        <v>8313</v>
      </c>
      <c r="C2979" t="s">
        <v>8314</v>
      </c>
      <c r="D2979" s="3">
        <v>19</v>
      </c>
      <c r="E2979" s="4">
        <v>12</v>
      </c>
      <c r="F2979" s="4">
        <v>7</v>
      </c>
      <c r="G2979" s="5">
        <v>1.4048218156332293E-5</v>
      </c>
      <c r="H2979" s="4">
        <v>9</v>
      </c>
      <c r="I2979" s="6">
        <v>0.54110000000000003</v>
      </c>
      <c r="J2979" s="7">
        <v>32</v>
      </c>
      <c r="K2979" s="7">
        <v>116</v>
      </c>
      <c r="L2979" s="7">
        <v>116</v>
      </c>
      <c r="M2979" t="s">
        <v>23</v>
      </c>
    </row>
    <row r="2980" spans="1:13" x14ac:dyDescent="0.25">
      <c r="A2980" s="1" t="s">
        <v>8315</v>
      </c>
      <c r="B2980" s="2" t="s">
        <v>8316</v>
      </c>
      <c r="C2980" t="s">
        <v>8317</v>
      </c>
      <c r="D2980" s="3">
        <v>66</v>
      </c>
      <c r="E2980" s="4">
        <v>55</v>
      </c>
      <c r="F2980" s="4">
        <v>28</v>
      </c>
      <c r="G2980" s="5">
        <v>1.2287951541250358E-4</v>
      </c>
      <c r="H2980" s="4">
        <v>30</v>
      </c>
      <c r="I2980" s="6">
        <v>0.13600000000000001</v>
      </c>
      <c r="J2980" s="7">
        <v>30</v>
      </c>
      <c r="K2980" s="7">
        <v>111</v>
      </c>
      <c r="L2980" s="7">
        <v>111</v>
      </c>
      <c r="M2980" t="s">
        <v>48</v>
      </c>
    </row>
    <row r="2981" spans="1:13" x14ac:dyDescent="0.25">
      <c r="A2981" s="1" t="s">
        <v>8318</v>
      </c>
      <c r="B2981" s="2" t="s">
        <v>8319</v>
      </c>
      <c r="C2981" t="s">
        <v>8320</v>
      </c>
      <c r="D2981" s="3">
        <v>2</v>
      </c>
      <c r="E2981" s="4">
        <v>2</v>
      </c>
      <c r="F2981" s="4">
        <v>2</v>
      </c>
      <c r="G2981" s="5">
        <v>3.0377343208335043E-6</v>
      </c>
      <c r="H2981" s="4">
        <v>2</v>
      </c>
      <c r="I2981" s="6">
        <v>0.89100000000000001</v>
      </c>
      <c r="J2981" s="7">
        <v>36</v>
      </c>
      <c r="K2981" s="7">
        <v>174</v>
      </c>
      <c r="L2981" s="7">
        <v>176</v>
      </c>
      <c r="M2981" t="s">
        <v>56</v>
      </c>
    </row>
    <row r="2982" spans="1:13" x14ac:dyDescent="0.25">
      <c r="A2982" s="1" t="s">
        <v>8321</v>
      </c>
      <c r="B2982" s="2" t="s">
        <v>8322</v>
      </c>
      <c r="C2982" t="s">
        <v>8323</v>
      </c>
      <c r="D2982" s="3">
        <v>50</v>
      </c>
      <c r="E2982" s="4">
        <v>33</v>
      </c>
      <c r="F2982" s="4">
        <v>22</v>
      </c>
      <c r="G2982" s="5">
        <v>8.9540537610658573E-5</v>
      </c>
      <c r="H2982" s="4">
        <v>20</v>
      </c>
      <c r="I2982" s="6">
        <v>1.46</v>
      </c>
      <c r="J2982" s="7">
        <v>30</v>
      </c>
      <c r="K2982" s="7">
        <v>111</v>
      </c>
      <c r="L2982" s="7">
        <v>1</v>
      </c>
      <c r="M2982" t="s">
        <v>15</v>
      </c>
    </row>
    <row r="2983" spans="1:13" x14ac:dyDescent="0.25">
      <c r="A2983" s="1" t="s">
        <v>8324</v>
      </c>
      <c r="B2983" s="2" t="s">
        <v>8325</v>
      </c>
      <c r="C2983" t="s">
        <v>8326</v>
      </c>
      <c r="D2983" s="3">
        <v>37</v>
      </c>
      <c r="E2983" s="4">
        <v>38</v>
      </c>
      <c r="F2983" s="4">
        <v>25</v>
      </c>
      <c r="G2983" s="5">
        <v>7.6711305040860726E-5</v>
      </c>
      <c r="H2983" s="4">
        <v>25</v>
      </c>
      <c r="I2983" s="6">
        <v>1E-3</v>
      </c>
      <c r="J2983" s="7">
        <v>30</v>
      </c>
      <c r="K2983" s="7">
        <v>111</v>
      </c>
      <c r="L2983" s="7">
        <v>111</v>
      </c>
      <c r="M2983" t="s">
        <v>15</v>
      </c>
    </row>
    <row r="2984" spans="1:13" x14ac:dyDescent="0.25">
      <c r="A2984" s="1" t="s">
        <v>8327</v>
      </c>
      <c r="B2984" s="2" t="s">
        <v>8328</v>
      </c>
      <c r="C2984" t="s">
        <v>8329</v>
      </c>
      <c r="D2984" s="3">
        <v>1</v>
      </c>
      <c r="E2984" s="4">
        <v>1</v>
      </c>
      <c r="F2984" s="4">
        <v>1</v>
      </c>
      <c r="G2984" s="5">
        <v>5.1421176481004569E-5</v>
      </c>
      <c r="H2984" s="4">
        <v>1</v>
      </c>
      <c r="I2984" s="6">
        <v>11.347</v>
      </c>
      <c r="J2984" s="7">
        <v>48</v>
      </c>
      <c r="K2984" s="7">
        <v>430</v>
      </c>
      <c r="L2984" s="7">
        <v>432</v>
      </c>
      <c r="M2984" t="s">
        <v>393</v>
      </c>
    </row>
    <row r="2985" spans="1:13" x14ac:dyDescent="0.25">
      <c r="A2985" s="1" t="s">
        <v>8330</v>
      </c>
      <c r="B2985" s="2" t="s">
        <v>8331</v>
      </c>
      <c r="C2985" t="s">
        <v>8329</v>
      </c>
      <c r="D2985" s="3">
        <v>1</v>
      </c>
      <c r="E2985" s="4">
        <v>1</v>
      </c>
      <c r="F2985" s="4">
        <v>1</v>
      </c>
      <c r="G2985" s="5">
        <v>5.0038176870284211E-5</v>
      </c>
      <c r="H2985" s="4">
        <v>1</v>
      </c>
      <c r="I2985" s="8" t="s">
        <v>411</v>
      </c>
      <c r="J2985" s="8" t="s">
        <v>411</v>
      </c>
      <c r="K2985" s="8" t="s">
        <v>411</v>
      </c>
      <c r="L2985" s="8" t="s">
        <v>411</v>
      </c>
      <c r="M2985" t="s">
        <v>71</v>
      </c>
    </row>
    <row r="2986" spans="1:13" x14ac:dyDescent="0.25">
      <c r="A2986" s="1" t="s">
        <v>8332</v>
      </c>
      <c r="B2986" s="2" t="s">
        <v>8333</v>
      </c>
      <c r="C2986" t="s">
        <v>8334</v>
      </c>
      <c r="D2986" s="3">
        <v>1653</v>
      </c>
      <c r="E2986" s="4">
        <v>548</v>
      </c>
      <c r="F2986" s="4">
        <v>227</v>
      </c>
      <c r="G2986" s="5">
        <v>5.4447304724702873E-4</v>
      </c>
      <c r="H2986" s="4">
        <v>36</v>
      </c>
      <c r="I2986" s="6">
        <v>0.18</v>
      </c>
      <c r="J2986" s="7">
        <v>20</v>
      </c>
      <c r="K2986" s="7">
        <v>64</v>
      </c>
      <c r="L2986" s="7">
        <v>64</v>
      </c>
      <c r="M2986" t="s">
        <v>42</v>
      </c>
    </row>
    <row r="2987" spans="1:13" x14ac:dyDescent="0.25">
      <c r="A2987" s="1" t="s">
        <v>8335</v>
      </c>
      <c r="B2987" s="2" t="s">
        <v>8336</v>
      </c>
      <c r="C2987" t="s">
        <v>8337</v>
      </c>
      <c r="D2987" s="3">
        <v>197</v>
      </c>
      <c r="E2987" s="4">
        <v>77</v>
      </c>
      <c r="F2987" s="4">
        <v>44</v>
      </c>
      <c r="G2987" s="5">
        <v>7.9415799003231712E-5</v>
      </c>
      <c r="H2987" s="4">
        <v>32</v>
      </c>
      <c r="I2987" s="6">
        <v>0.183</v>
      </c>
      <c r="J2987" s="7">
        <v>20</v>
      </c>
      <c r="K2987" s="7">
        <v>64</v>
      </c>
      <c r="L2987" s="7">
        <v>64</v>
      </c>
      <c r="M2987" t="s">
        <v>48</v>
      </c>
    </row>
    <row r="2988" spans="1:13" x14ac:dyDescent="0.25">
      <c r="A2988" s="1" t="s">
        <v>8338</v>
      </c>
      <c r="B2988" s="2" t="s">
        <v>8339</v>
      </c>
      <c r="C2988" t="s">
        <v>8340</v>
      </c>
      <c r="D2988" s="3">
        <v>193</v>
      </c>
      <c r="E2988" s="4">
        <v>80</v>
      </c>
      <c r="F2988" s="4">
        <v>37</v>
      </c>
      <c r="G2988" s="5">
        <v>1.2853973668361512E-4</v>
      </c>
      <c r="H2988" s="4">
        <v>29</v>
      </c>
      <c r="I2988" s="6">
        <v>0.185</v>
      </c>
      <c r="J2988" s="7">
        <v>22</v>
      </c>
      <c r="K2988" s="7">
        <v>65</v>
      </c>
      <c r="L2988" s="7">
        <v>67</v>
      </c>
      <c r="M2988" t="s">
        <v>48</v>
      </c>
    </row>
    <row r="2989" spans="1:13" x14ac:dyDescent="0.25">
      <c r="A2989" s="1" t="s">
        <v>8341</v>
      </c>
      <c r="B2989" s="2" t="s">
        <v>8342</v>
      </c>
      <c r="C2989" t="s">
        <v>8343</v>
      </c>
      <c r="D2989" s="3">
        <v>28</v>
      </c>
      <c r="E2989" s="4">
        <v>12</v>
      </c>
      <c r="F2989" s="4">
        <v>10</v>
      </c>
      <c r="G2989" s="5">
        <v>1.8488411378891265E-5</v>
      </c>
      <c r="H2989" s="4">
        <v>10</v>
      </c>
      <c r="I2989" s="6">
        <v>0.18479999999999999</v>
      </c>
      <c r="J2989" s="7">
        <v>20</v>
      </c>
      <c r="K2989" s="7">
        <v>64</v>
      </c>
      <c r="L2989" s="7">
        <v>64</v>
      </c>
      <c r="M2989" t="s">
        <v>30</v>
      </c>
    </row>
    <row r="2990" spans="1:13" x14ac:dyDescent="0.25">
      <c r="A2990" s="1" t="s">
        <v>8344</v>
      </c>
      <c r="B2990" s="2" t="s">
        <v>8345</v>
      </c>
      <c r="C2990" t="s">
        <v>8346</v>
      </c>
      <c r="D2990" s="3">
        <v>8</v>
      </c>
      <c r="E2990" s="4">
        <v>5</v>
      </c>
      <c r="F2990" s="4">
        <v>4</v>
      </c>
      <c r="G2990" s="5">
        <v>2.1116805613938692E-6</v>
      </c>
      <c r="H2990" s="4">
        <v>5</v>
      </c>
      <c r="I2990" s="6">
        <v>8.3000000000000004E-2</v>
      </c>
      <c r="J2990" s="7">
        <v>23</v>
      </c>
      <c r="K2990" s="7">
        <v>76</v>
      </c>
      <c r="L2990" s="7">
        <v>78</v>
      </c>
      <c r="M2990" t="s">
        <v>30</v>
      </c>
    </row>
    <row r="2991" spans="1:13" x14ac:dyDescent="0.25">
      <c r="A2991" s="1" t="s">
        <v>8347</v>
      </c>
      <c r="B2991" s="2" t="s">
        <v>8348</v>
      </c>
      <c r="C2991" t="s">
        <v>8349</v>
      </c>
      <c r="D2991" s="3">
        <v>6</v>
      </c>
      <c r="E2991" s="4">
        <v>4</v>
      </c>
      <c r="F2991" s="4">
        <v>4</v>
      </c>
      <c r="G2991" s="5">
        <v>3.5252590579793979E-6</v>
      </c>
      <c r="H2991" s="4">
        <v>4</v>
      </c>
      <c r="I2991" s="6">
        <v>0.1394</v>
      </c>
      <c r="J2991" s="7">
        <v>22</v>
      </c>
      <c r="K2991" s="7">
        <v>65</v>
      </c>
      <c r="L2991" s="7">
        <v>67</v>
      </c>
      <c r="M2991" t="s">
        <v>19</v>
      </c>
    </row>
    <row r="2992" spans="1:13" x14ac:dyDescent="0.25">
      <c r="A2992" s="1" t="s">
        <v>8350</v>
      </c>
      <c r="B2992" s="2" t="s">
        <v>8351</v>
      </c>
      <c r="C2992" t="s">
        <v>8352</v>
      </c>
      <c r="D2992" s="3">
        <v>90</v>
      </c>
      <c r="E2992" s="4">
        <v>53</v>
      </c>
      <c r="F2992" s="4">
        <v>35</v>
      </c>
      <c r="G2992" s="5">
        <v>6.8918206480653315E-5</v>
      </c>
      <c r="H2992" s="4">
        <v>24</v>
      </c>
      <c r="I2992" s="6">
        <v>0.21</v>
      </c>
      <c r="J2992" s="7">
        <v>23</v>
      </c>
      <c r="K2992" s="7">
        <v>76</v>
      </c>
      <c r="L2992" s="7">
        <v>78</v>
      </c>
      <c r="M2992" t="s">
        <v>23</v>
      </c>
    </row>
    <row r="2993" spans="1:13" x14ac:dyDescent="0.25">
      <c r="A2993" s="1" t="s">
        <v>8353</v>
      </c>
      <c r="B2993" s="2" t="s">
        <v>8354</v>
      </c>
      <c r="C2993" t="s">
        <v>8355</v>
      </c>
      <c r="D2993" s="3">
        <v>940</v>
      </c>
      <c r="E2993" s="4">
        <v>84</v>
      </c>
      <c r="F2993" s="4">
        <v>33</v>
      </c>
      <c r="G2993" s="5">
        <v>1.2397271058218351E-4</v>
      </c>
      <c r="H2993" s="4">
        <v>32</v>
      </c>
      <c r="I2993" s="6">
        <v>9.7000000000000003E-2</v>
      </c>
      <c r="J2993" s="7">
        <v>20</v>
      </c>
      <c r="K2993" s="7">
        <v>64</v>
      </c>
      <c r="L2993" s="7">
        <v>64</v>
      </c>
      <c r="M2993" t="s">
        <v>48</v>
      </c>
    </row>
    <row r="2994" spans="1:13" x14ac:dyDescent="0.25">
      <c r="A2994" s="1" t="s">
        <v>8356</v>
      </c>
      <c r="B2994" s="2" t="s">
        <v>8357</v>
      </c>
      <c r="C2994" t="s">
        <v>8358</v>
      </c>
      <c r="D2994" s="3">
        <v>986</v>
      </c>
      <c r="E2994" s="4">
        <v>87</v>
      </c>
      <c r="F2994" s="4">
        <v>38</v>
      </c>
      <c r="G2994" s="5">
        <v>2.3465785279393103E-4</v>
      </c>
      <c r="H2994" s="4">
        <v>34</v>
      </c>
      <c r="I2994" s="6">
        <v>0.16400000000000001</v>
      </c>
      <c r="J2994" s="7">
        <v>58</v>
      </c>
      <c r="K2994" s="7">
        <v>54</v>
      </c>
      <c r="L2994" s="7">
        <v>23</v>
      </c>
      <c r="M2994" t="s">
        <v>48</v>
      </c>
    </row>
    <row r="2995" spans="1:13" x14ac:dyDescent="0.25">
      <c r="A2995" s="1" t="s">
        <v>8359</v>
      </c>
      <c r="B2995" s="2" t="s">
        <v>8360</v>
      </c>
      <c r="C2995" t="s">
        <v>8361</v>
      </c>
      <c r="D2995" s="3">
        <v>96</v>
      </c>
      <c r="E2995" s="4">
        <v>14</v>
      </c>
      <c r="F2995" s="4">
        <v>7</v>
      </c>
      <c r="G2995" s="5">
        <v>1.1444495522380629E-5</v>
      </c>
      <c r="H2995" s="4">
        <v>11</v>
      </c>
      <c r="I2995" s="6">
        <v>0.13950000000000001</v>
      </c>
      <c r="J2995" s="7">
        <v>23</v>
      </c>
      <c r="K2995" s="7">
        <v>76</v>
      </c>
      <c r="L2995" s="7">
        <v>78</v>
      </c>
      <c r="M2995" t="s">
        <v>23</v>
      </c>
    </row>
    <row r="2996" spans="1:13" x14ac:dyDescent="0.25">
      <c r="A2996" s="1" t="s">
        <v>8362</v>
      </c>
      <c r="B2996" s="2" t="s">
        <v>8363</v>
      </c>
      <c r="C2996" t="s">
        <v>8364</v>
      </c>
      <c r="D2996" s="3">
        <v>2</v>
      </c>
      <c r="E2996" s="4">
        <v>1</v>
      </c>
      <c r="F2996" s="4">
        <v>1</v>
      </c>
      <c r="G2996" s="5">
        <v>1.611298792691027E-6</v>
      </c>
      <c r="H2996" s="4">
        <v>1</v>
      </c>
      <c r="I2996" s="6">
        <v>0.22550000000000001</v>
      </c>
      <c r="J2996" s="7">
        <v>29</v>
      </c>
      <c r="K2996" s="7">
        <v>65</v>
      </c>
      <c r="L2996" s="7">
        <v>67</v>
      </c>
      <c r="M2996" t="s">
        <v>71</v>
      </c>
    </row>
    <row r="2997" spans="1:13" x14ac:dyDescent="0.25">
      <c r="A2997" s="1" t="s">
        <v>8365</v>
      </c>
      <c r="B2997" s="2" t="s">
        <v>8366</v>
      </c>
      <c r="C2997" t="s">
        <v>8367</v>
      </c>
      <c r="D2997" s="3">
        <v>201</v>
      </c>
      <c r="E2997" s="4">
        <v>83</v>
      </c>
      <c r="F2997" s="4">
        <v>53</v>
      </c>
      <c r="G2997" s="5">
        <v>1.0784617064903761E-4</v>
      </c>
      <c r="H2997" s="4">
        <v>31</v>
      </c>
      <c r="I2997" s="6">
        <v>0.34250000000000003</v>
      </c>
      <c r="J2997" s="7">
        <v>28</v>
      </c>
      <c r="K2997" s="7">
        <v>76</v>
      </c>
      <c r="L2997" s="7">
        <v>78</v>
      </c>
      <c r="M2997" t="s">
        <v>48</v>
      </c>
    </row>
    <row r="2998" spans="1:13" x14ac:dyDescent="0.25">
      <c r="A2998" s="1" t="s">
        <v>8368</v>
      </c>
      <c r="B2998" s="2" t="s">
        <v>8369</v>
      </c>
      <c r="C2998" t="s">
        <v>8370</v>
      </c>
      <c r="D2998" s="3">
        <v>41</v>
      </c>
      <c r="E2998" s="4">
        <v>27</v>
      </c>
      <c r="F2998" s="4">
        <v>21</v>
      </c>
      <c r="G2998" s="5">
        <v>9.5559018328667774E-6</v>
      </c>
      <c r="H2998" s="4">
        <v>19</v>
      </c>
      <c r="I2998" s="6">
        <v>0.157</v>
      </c>
      <c r="J2998" s="7">
        <v>23</v>
      </c>
      <c r="K2998" s="7">
        <v>76</v>
      </c>
      <c r="L2998" s="7">
        <v>78</v>
      </c>
      <c r="M2998" t="s">
        <v>23</v>
      </c>
    </row>
    <row r="2999" spans="1:13" x14ac:dyDescent="0.25">
      <c r="A2999" s="1" t="s">
        <v>8371</v>
      </c>
      <c r="B2999" s="2" t="s">
        <v>8372</v>
      </c>
      <c r="C2999" t="s">
        <v>8373</v>
      </c>
      <c r="D2999" s="3">
        <v>13</v>
      </c>
      <c r="E2999" s="4">
        <v>11</v>
      </c>
      <c r="F2999" s="4">
        <v>9</v>
      </c>
      <c r="G2999" s="5">
        <v>1.1381252826614018E-5</v>
      </c>
      <c r="H2999" s="4">
        <v>11</v>
      </c>
      <c r="I2999" s="6">
        <v>0.2661</v>
      </c>
      <c r="J2999" s="7">
        <v>29</v>
      </c>
      <c r="K2999" s="7">
        <v>65</v>
      </c>
      <c r="L2999" s="7">
        <v>67</v>
      </c>
      <c r="M2999" t="s">
        <v>30</v>
      </c>
    </row>
    <row r="3000" spans="1:13" x14ac:dyDescent="0.25">
      <c r="A3000" s="1" t="s">
        <v>8374</v>
      </c>
      <c r="B3000" s="2" t="s">
        <v>8375</v>
      </c>
      <c r="C3000" t="s">
        <v>8376</v>
      </c>
      <c r="D3000" s="3">
        <v>23</v>
      </c>
      <c r="E3000" s="4">
        <v>12</v>
      </c>
      <c r="F3000" s="4">
        <v>11</v>
      </c>
      <c r="G3000" s="5">
        <v>8.5349840297772281E-6</v>
      </c>
      <c r="H3000" s="4">
        <v>11</v>
      </c>
      <c r="I3000" s="6">
        <v>0.23549999999999999</v>
      </c>
      <c r="J3000" s="7">
        <v>29</v>
      </c>
      <c r="K3000" s="7">
        <v>65</v>
      </c>
      <c r="L3000" s="7">
        <v>67</v>
      </c>
      <c r="M3000" t="s">
        <v>23</v>
      </c>
    </row>
    <row r="3001" spans="1:13" x14ac:dyDescent="0.25">
      <c r="A3001" s="1" t="s">
        <v>8377</v>
      </c>
      <c r="B3001" s="2" t="s">
        <v>8378</v>
      </c>
      <c r="C3001" t="s">
        <v>8379</v>
      </c>
      <c r="D3001" s="3">
        <v>157</v>
      </c>
      <c r="E3001" s="4">
        <v>107</v>
      </c>
      <c r="F3001" s="4">
        <v>77</v>
      </c>
      <c r="G3001" s="5">
        <v>1.1458082277350271E-4</v>
      </c>
      <c r="H3001" s="4">
        <v>35</v>
      </c>
      <c r="I3001" s="6">
        <v>0.38269999999999998</v>
      </c>
      <c r="J3001" s="7">
        <v>28</v>
      </c>
      <c r="K3001" s="7">
        <v>76</v>
      </c>
      <c r="L3001" s="7">
        <v>78</v>
      </c>
      <c r="M3001" t="s">
        <v>48</v>
      </c>
    </row>
    <row r="3002" spans="1:13" x14ac:dyDescent="0.25">
      <c r="A3002" s="1" t="s">
        <v>8380</v>
      </c>
      <c r="B3002" s="2" t="s">
        <v>8381</v>
      </c>
      <c r="C3002" t="s">
        <v>8382</v>
      </c>
      <c r="D3002" s="3">
        <v>28</v>
      </c>
      <c r="E3002" s="4">
        <v>27</v>
      </c>
      <c r="F3002" s="4">
        <v>23</v>
      </c>
      <c r="G3002" s="5">
        <v>1.1815959488174615E-5</v>
      </c>
      <c r="H3002" s="4">
        <v>16</v>
      </c>
      <c r="I3002" s="6">
        <v>0.25259999999999999</v>
      </c>
      <c r="J3002" s="7">
        <v>30</v>
      </c>
      <c r="K3002" s="7">
        <v>84</v>
      </c>
      <c r="L3002" s="7">
        <v>86</v>
      </c>
      <c r="M3002" t="s">
        <v>23</v>
      </c>
    </row>
    <row r="3003" spans="1:13" x14ac:dyDescent="0.25">
      <c r="A3003" s="1" t="s">
        <v>8383</v>
      </c>
      <c r="B3003" s="2" t="s">
        <v>8384</v>
      </c>
      <c r="C3003" t="s">
        <v>8385</v>
      </c>
      <c r="D3003" s="3">
        <v>27</v>
      </c>
      <c r="E3003" s="4">
        <v>24</v>
      </c>
      <c r="F3003" s="4">
        <v>21</v>
      </c>
      <c r="G3003" s="5">
        <v>2.6789883916607166E-5</v>
      </c>
      <c r="H3003" s="4">
        <v>16</v>
      </c>
      <c r="I3003" s="6">
        <v>0.38879999999999998</v>
      </c>
      <c r="J3003" s="7">
        <v>34</v>
      </c>
      <c r="K3003" s="7">
        <v>76</v>
      </c>
      <c r="L3003" s="7">
        <v>78</v>
      </c>
      <c r="M3003" t="s">
        <v>23</v>
      </c>
    </row>
    <row r="3004" spans="1:13" x14ac:dyDescent="0.25">
      <c r="A3004" s="1" t="s">
        <v>8386</v>
      </c>
      <c r="B3004" s="2" t="s">
        <v>8387</v>
      </c>
      <c r="C3004" t="s">
        <v>8388</v>
      </c>
      <c r="D3004" s="3">
        <v>2</v>
      </c>
      <c r="E3004" s="4">
        <v>2</v>
      </c>
      <c r="F3004" s="4">
        <v>1</v>
      </c>
      <c r="G3004" s="5">
        <v>1.4226131674093303E-6</v>
      </c>
      <c r="H3004" s="4">
        <v>1</v>
      </c>
      <c r="I3004" s="6">
        <v>0.37</v>
      </c>
      <c r="J3004" s="7">
        <v>39</v>
      </c>
      <c r="K3004" s="7">
        <v>73</v>
      </c>
      <c r="L3004" s="7">
        <v>74</v>
      </c>
      <c r="M3004" t="s">
        <v>56</v>
      </c>
    </row>
    <row r="3005" spans="1:13" x14ac:dyDescent="0.25">
      <c r="A3005" s="1" t="s">
        <v>8389</v>
      </c>
      <c r="B3005" s="2" t="s">
        <v>8390</v>
      </c>
      <c r="C3005" t="s">
        <v>8391</v>
      </c>
      <c r="D3005" s="3">
        <v>318</v>
      </c>
      <c r="E3005" s="4">
        <v>13</v>
      </c>
      <c r="F3005" s="4">
        <v>7</v>
      </c>
      <c r="G3005" s="5">
        <v>4.1887861325197289E-5</v>
      </c>
      <c r="H3005" s="4">
        <v>10</v>
      </c>
      <c r="I3005" s="6">
        <v>0.1928</v>
      </c>
      <c r="J3005" s="7">
        <v>28</v>
      </c>
      <c r="K3005" s="7">
        <v>76</v>
      </c>
      <c r="L3005" s="7">
        <v>78</v>
      </c>
      <c r="M3005" t="s">
        <v>30</v>
      </c>
    </row>
    <row r="3006" spans="1:13" x14ac:dyDescent="0.25">
      <c r="A3006" s="1" t="s">
        <v>8392</v>
      </c>
      <c r="B3006" s="2" t="s">
        <v>8393</v>
      </c>
      <c r="C3006" t="s">
        <v>8394</v>
      </c>
      <c r="D3006" s="3">
        <v>464</v>
      </c>
      <c r="E3006" s="4">
        <v>16</v>
      </c>
      <c r="F3006" s="4">
        <v>7</v>
      </c>
      <c r="G3006" s="5">
        <v>1.0094785198772586E-4</v>
      </c>
      <c r="H3006" s="4">
        <v>13</v>
      </c>
      <c r="I3006" s="6">
        <v>0.33100000000000002</v>
      </c>
      <c r="J3006" s="7">
        <v>34</v>
      </c>
      <c r="K3006" s="7">
        <v>76</v>
      </c>
      <c r="L3006" s="7">
        <v>78</v>
      </c>
      <c r="M3006" t="s">
        <v>15</v>
      </c>
    </row>
    <row r="3007" spans="1:13" x14ac:dyDescent="0.25">
      <c r="A3007" s="1" t="s">
        <v>8395</v>
      </c>
      <c r="B3007" s="2" t="s">
        <v>8396</v>
      </c>
      <c r="C3007" t="s">
        <v>8397</v>
      </c>
      <c r="D3007" s="3">
        <v>30</v>
      </c>
      <c r="E3007" s="4">
        <v>19</v>
      </c>
      <c r="F3007" s="4">
        <v>16</v>
      </c>
      <c r="G3007" s="5">
        <v>2.9412718354224557E-5</v>
      </c>
      <c r="H3007" s="4">
        <v>15</v>
      </c>
      <c r="I3007" s="6">
        <v>0.502</v>
      </c>
      <c r="J3007" s="7">
        <v>30</v>
      </c>
      <c r="K3007" s="7">
        <v>84</v>
      </c>
      <c r="L3007" s="7">
        <v>86</v>
      </c>
      <c r="M3007" t="s">
        <v>23</v>
      </c>
    </row>
    <row r="3008" spans="1:13" x14ac:dyDescent="0.25">
      <c r="A3008" s="1" t="s">
        <v>8398</v>
      </c>
      <c r="B3008" s="2" t="s">
        <v>8399</v>
      </c>
      <c r="C3008" t="s">
        <v>8400</v>
      </c>
      <c r="D3008" s="3">
        <v>293</v>
      </c>
      <c r="E3008" s="4">
        <v>31</v>
      </c>
      <c r="F3008" s="4">
        <v>19</v>
      </c>
      <c r="G3008" s="5">
        <v>5.0579562145033544E-5</v>
      </c>
      <c r="H3008" s="4">
        <v>19</v>
      </c>
      <c r="I3008" s="6">
        <v>0.27</v>
      </c>
      <c r="J3008" s="7">
        <v>30</v>
      </c>
      <c r="K3008" s="7">
        <v>84</v>
      </c>
      <c r="L3008" s="7">
        <v>86</v>
      </c>
      <c r="M3008" t="s">
        <v>23</v>
      </c>
    </row>
    <row r="3009" spans="1:13" x14ac:dyDescent="0.25">
      <c r="A3009" s="1" t="s">
        <v>8401</v>
      </c>
      <c r="B3009" s="2" t="s">
        <v>8402</v>
      </c>
      <c r="C3009" t="s">
        <v>8403</v>
      </c>
      <c r="D3009" s="3">
        <v>280</v>
      </c>
      <c r="E3009" s="4">
        <v>28</v>
      </c>
      <c r="F3009" s="4">
        <v>15</v>
      </c>
      <c r="G3009" s="5">
        <v>1.2177137828723041E-4</v>
      </c>
      <c r="H3009" s="4">
        <v>19</v>
      </c>
      <c r="I3009" s="6">
        <v>0.42</v>
      </c>
      <c r="J3009" s="7">
        <v>34</v>
      </c>
      <c r="K3009" s="7">
        <v>76</v>
      </c>
      <c r="L3009" s="7">
        <v>78</v>
      </c>
      <c r="M3009" t="s">
        <v>15</v>
      </c>
    </row>
    <row r="3010" spans="1:13" x14ac:dyDescent="0.25">
      <c r="A3010" s="1" t="s">
        <v>8404</v>
      </c>
      <c r="B3010" s="2" t="s">
        <v>8405</v>
      </c>
      <c r="C3010" t="s">
        <v>8406</v>
      </c>
      <c r="D3010" s="3">
        <v>54</v>
      </c>
      <c r="E3010" s="4">
        <v>41</v>
      </c>
      <c r="F3010" s="4">
        <v>25</v>
      </c>
      <c r="G3010" s="5">
        <v>7.2003546566981475E-5</v>
      </c>
      <c r="H3010" s="4">
        <v>23</v>
      </c>
      <c r="I3010" s="6">
        <v>0.65700000000000003</v>
      </c>
      <c r="J3010" s="7">
        <v>35</v>
      </c>
      <c r="K3010" s="7">
        <v>84</v>
      </c>
      <c r="L3010" s="7">
        <v>86</v>
      </c>
      <c r="M3010" t="s">
        <v>15</v>
      </c>
    </row>
    <row r="3011" spans="1:13" x14ac:dyDescent="0.25">
      <c r="A3011" s="1" t="s">
        <v>8407</v>
      </c>
      <c r="B3011" s="2" t="s">
        <v>8408</v>
      </c>
      <c r="C3011" t="s">
        <v>8409</v>
      </c>
      <c r="D3011" s="3">
        <v>541</v>
      </c>
      <c r="E3011" s="4">
        <v>279</v>
      </c>
      <c r="F3011" s="4">
        <v>131</v>
      </c>
      <c r="G3011" s="5">
        <v>3.5435229925370526E-4</v>
      </c>
      <c r="H3011" s="4">
        <v>36</v>
      </c>
      <c r="I3011" s="6">
        <v>0.316</v>
      </c>
      <c r="J3011" s="7">
        <v>61</v>
      </c>
      <c r="K3011" s="7">
        <v>81</v>
      </c>
      <c r="L3011" s="7">
        <v>55</v>
      </c>
      <c r="M3011" t="s">
        <v>42</v>
      </c>
    </row>
    <row r="3012" spans="1:13" x14ac:dyDescent="0.25">
      <c r="A3012" s="1" t="s">
        <v>8410</v>
      </c>
      <c r="B3012" s="2" t="s">
        <v>8411</v>
      </c>
      <c r="C3012" t="s">
        <v>8412</v>
      </c>
      <c r="D3012" s="3">
        <v>35</v>
      </c>
      <c r="E3012" s="4">
        <v>2</v>
      </c>
      <c r="F3012" s="4">
        <v>1</v>
      </c>
      <c r="G3012" s="5">
        <v>1.3447760033888883E-5</v>
      </c>
      <c r="H3012" s="4">
        <v>2</v>
      </c>
      <c r="I3012" s="6">
        <v>0.1416</v>
      </c>
      <c r="J3012" s="7">
        <v>23</v>
      </c>
      <c r="K3012" s="7">
        <v>89</v>
      </c>
      <c r="L3012" s="7">
        <v>91</v>
      </c>
      <c r="M3012" t="s">
        <v>56</v>
      </c>
    </row>
    <row r="3013" spans="1:13" x14ac:dyDescent="0.25">
      <c r="A3013" s="1" t="s">
        <v>8413</v>
      </c>
      <c r="B3013" s="2" t="s">
        <v>8414</v>
      </c>
      <c r="C3013" t="s">
        <v>8415</v>
      </c>
      <c r="D3013" s="3">
        <v>250</v>
      </c>
      <c r="E3013" s="4">
        <v>88</v>
      </c>
      <c r="F3013" s="4">
        <v>43</v>
      </c>
      <c r="G3013" s="5">
        <v>5.7712782247764061E-5</v>
      </c>
      <c r="H3013" s="4">
        <v>35</v>
      </c>
      <c r="I3013" s="6">
        <v>0.14230000000000001</v>
      </c>
      <c r="J3013" s="7">
        <v>21</v>
      </c>
      <c r="K3013" s="7">
        <v>84</v>
      </c>
      <c r="L3013" s="7">
        <v>84</v>
      </c>
      <c r="M3013" t="s">
        <v>571</v>
      </c>
    </row>
    <row r="3014" spans="1:13" x14ac:dyDescent="0.25">
      <c r="A3014" s="1" t="s">
        <v>8416</v>
      </c>
      <c r="B3014" s="2" t="s">
        <v>8417</v>
      </c>
      <c r="C3014" t="s">
        <v>8418</v>
      </c>
      <c r="D3014" s="3">
        <v>234</v>
      </c>
      <c r="E3014" s="4">
        <v>129</v>
      </c>
      <c r="F3014" s="4">
        <v>66</v>
      </c>
      <c r="G3014" s="5">
        <v>3.4203978035756072E-4</v>
      </c>
      <c r="H3014" s="4">
        <v>35</v>
      </c>
      <c r="I3014" s="6">
        <v>0.441</v>
      </c>
      <c r="J3014" s="7">
        <v>27</v>
      </c>
      <c r="K3014" s="7">
        <v>94</v>
      </c>
      <c r="L3014" s="7">
        <v>96</v>
      </c>
      <c r="M3014" t="s">
        <v>42</v>
      </c>
    </row>
    <row r="3015" spans="1:13" x14ac:dyDescent="0.25">
      <c r="A3015" s="1" t="s">
        <v>8419</v>
      </c>
      <c r="B3015" s="2" t="s">
        <v>8420</v>
      </c>
      <c r="C3015" t="s">
        <v>8421</v>
      </c>
      <c r="D3015" s="3">
        <v>490</v>
      </c>
      <c r="E3015" s="4">
        <v>105</v>
      </c>
      <c r="F3015" s="4">
        <v>53</v>
      </c>
      <c r="G3015" s="5">
        <v>1.7672858593373512E-4</v>
      </c>
      <c r="H3015" s="4">
        <v>35</v>
      </c>
      <c r="I3015" s="6">
        <v>0.29899999999999999</v>
      </c>
      <c r="J3015" s="7">
        <v>28</v>
      </c>
      <c r="K3015" s="7">
        <v>84</v>
      </c>
      <c r="L3015" s="7">
        <v>84</v>
      </c>
      <c r="M3015" t="s">
        <v>48</v>
      </c>
    </row>
    <row r="3016" spans="1:13" x14ac:dyDescent="0.25">
      <c r="A3016" s="1" t="s">
        <v>8422</v>
      </c>
      <c r="B3016" s="2" t="s">
        <v>8423</v>
      </c>
      <c r="C3016" t="s">
        <v>8424</v>
      </c>
      <c r="D3016" s="3">
        <v>9</v>
      </c>
      <c r="E3016" s="4">
        <v>8</v>
      </c>
      <c r="F3016" s="4">
        <v>6</v>
      </c>
      <c r="G3016" s="5">
        <v>8.4081511509046315E-6</v>
      </c>
      <c r="H3016" s="4">
        <v>6</v>
      </c>
      <c r="I3016" s="6">
        <v>0.26200000000000001</v>
      </c>
      <c r="J3016" s="7">
        <v>32</v>
      </c>
      <c r="K3016" s="7">
        <v>94</v>
      </c>
      <c r="L3016" s="7">
        <v>96</v>
      </c>
      <c r="M3016" t="s">
        <v>30</v>
      </c>
    </row>
    <row r="3017" spans="1:13" x14ac:dyDescent="0.25">
      <c r="A3017" s="1" t="s">
        <v>8425</v>
      </c>
      <c r="B3017" s="2" t="s">
        <v>8426</v>
      </c>
      <c r="C3017" t="s">
        <v>8427</v>
      </c>
      <c r="D3017" s="3">
        <v>10</v>
      </c>
      <c r="E3017" s="4">
        <v>9</v>
      </c>
      <c r="F3017" s="4">
        <v>7</v>
      </c>
      <c r="G3017" s="5">
        <v>1.511986911097088E-5</v>
      </c>
      <c r="H3017" s="4">
        <v>7</v>
      </c>
      <c r="I3017" s="6">
        <v>0.51900000000000002</v>
      </c>
      <c r="J3017" s="7">
        <v>32</v>
      </c>
      <c r="K3017" s="7">
        <v>94</v>
      </c>
      <c r="L3017" s="7">
        <v>96</v>
      </c>
      <c r="M3017" t="s">
        <v>30</v>
      </c>
    </row>
    <row r="3018" spans="1:13" x14ac:dyDescent="0.25">
      <c r="A3018" s="1" t="s">
        <v>8428</v>
      </c>
      <c r="B3018" s="2" t="s">
        <v>8429</v>
      </c>
      <c r="C3018" t="s">
        <v>8430</v>
      </c>
      <c r="D3018" s="3">
        <v>2</v>
      </c>
      <c r="E3018" s="4">
        <v>1</v>
      </c>
      <c r="F3018" s="4">
        <v>1</v>
      </c>
      <c r="G3018" s="5">
        <v>2.970669264333748E-6</v>
      </c>
      <c r="H3018" s="4">
        <v>1</v>
      </c>
      <c r="I3018" s="6">
        <v>0.77100000000000002</v>
      </c>
      <c r="J3018" s="7">
        <v>37</v>
      </c>
      <c r="K3018" s="7">
        <v>94</v>
      </c>
      <c r="L3018" s="7">
        <v>96</v>
      </c>
      <c r="M3018" t="s">
        <v>56</v>
      </c>
    </row>
    <row r="3019" spans="1:13" x14ac:dyDescent="0.25">
      <c r="A3019" s="1" t="s">
        <v>8431</v>
      </c>
      <c r="B3019" s="2" t="s">
        <v>8432</v>
      </c>
      <c r="C3019" t="s">
        <v>8433</v>
      </c>
      <c r="D3019" s="3">
        <v>273</v>
      </c>
      <c r="E3019" s="4">
        <v>26</v>
      </c>
      <c r="F3019" s="4">
        <v>17</v>
      </c>
      <c r="G3019" s="5">
        <v>1.0918712429169331E-4</v>
      </c>
      <c r="H3019" s="4">
        <v>19</v>
      </c>
      <c r="I3019" s="6">
        <v>0.62370000000000003</v>
      </c>
      <c r="J3019" s="7">
        <v>35</v>
      </c>
      <c r="K3019" s="7">
        <v>134</v>
      </c>
      <c r="L3019" s="7">
        <v>136</v>
      </c>
      <c r="M3019" t="s">
        <v>15</v>
      </c>
    </row>
    <row r="3020" spans="1:13" x14ac:dyDescent="0.25">
      <c r="A3020" s="1" t="s">
        <v>8434</v>
      </c>
      <c r="B3020" s="2" t="s">
        <v>8435</v>
      </c>
      <c r="C3020" t="s">
        <v>8436</v>
      </c>
      <c r="D3020" s="3">
        <v>364</v>
      </c>
      <c r="E3020" s="4">
        <v>22</v>
      </c>
      <c r="F3020" s="4">
        <v>14</v>
      </c>
      <c r="G3020" s="5">
        <v>2.9660094591127032E-4</v>
      </c>
      <c r="H3020" s="4">
        <v>18</v>
      </c>
      <c r="I3020" s="6">
        <v>1.43</v>
      </c>
      <c r="J3020" s="7">
        <v>50</v>
      </c>
      <c r="K3020" s="7">
        <v>112</v>
      </c>
      <c r="L3020" s="7">
        <v>112</v>
      </c>
      <c r="M3020" t="s">
        <v>455</v>
      </c>
    </row>
    <row r="3021" spans="1:13" x14ac:dyDescent="0.25">
      <c r="A3021" s="1" t="s">
        <v>8437</v>
      </c>
      <c r="B3021" s="2" t="s">
        <v>8438</v>
      </c>
      <c r="C3021" t="s">
        <v>8439</v>
      </c>
      <c r="D3021" s="3">
        <v>133</v>
      </c>
      <c r="E3021" s="4">
        <v>58</v>
      </c>
      <c r="F3021" s="4">
        <v>47</v>
      </c>
      <c r="G3021" s="5">
        <v>2.1129349906890199E-4</v>
      </c>
      <c r="H3021" s="4">
        <v>30</v>
      </c>
      <c r="I3021" s="6">
        <v>1.88</v>
      </c>
      <c r="J3021" s="7">
        <v>165</v>
      </c>
      <c r="K3021" s="7">
        <v>165</v>
      </c>
      <c r="L3021" s="7">
        <v>45</v>
      </c>
      <c r="M3021" t="s">
        <v>48</v>
      </c>
    </row>
    <row r="3022" spans="1:13" x14ac:dyDescent="0.25">
      <c r="A3022" s="1" t="s">
        <v>8440</v>
      </c>
      <c r="B3022" s="2" t="s">
        <v>8441</v>
      </c>
      <c r="C3022" t="s">
        <v>8442</v>
      </c>
      <c r="D3022" s="3">
        <v>221</v>
      </c>
      <c r="E3022" s="4">
        <v>5</v>
      </c>
      <c r="F3022" s="4">
        <v>1</v>
      </c>
      <c r="G3022" s="5">
        <v>1.1580606313214588E-4</v>
      </c>
      <c r="H3022" s="4">
        <v>5</v>
      </c>
      <c r="I3022" s="6">
        <v>0.82789999999999997</v>
      </c>
      <c r="J3022" s="7">
        <v>37</v>
      </c>
      <c r="K3022" s="7">
        <v>152</v>
      </c>
      <c r="L3022" s="7">
        <v>152</v>
      </c>
      <c r="M3022" t="s">
        <v>501</v>
      </c>
    </row>
    <row r="3023" spans="1:13" x14ac:dyDescent="0.25">
      <c r="A3023" s="1" t="s">
        <v>8443</v>
      </c>
      <c r="B3023" s="2" t="s">
        <v>8444</v>
      </c>
      <c r="C3023" t="s">
        <v>8445</v>
      </c>
      <c r="D3023" s="3">
        <v>370</v>
      </c>
      <c r="E3023" s="4">
        <v>10</v>
      </c>
      <c r="F3023" s="4">
        <v>1</v>
      </c>
      <c r="G3023" s="5">
        <v>5.066153440839256E-4</v>
      </c>
      <c r="H3023" s="4">
        <v>9</v>
      </c>
      <c r="I3023" s="6">
        <v>1.754</v>
      </c>
      <c r="J3023" s="7">
        <v>45</v>
      </c>
      <c r="K3023" s="7">
        <v>144</v>
      </c>
      <c r="L3023" s="7">
        <v>146</v>
      </c>
      <c r="M3023" t="s">
        <v>3000</v>
      </c>
    </row>
    <row r="3024" spans="1:13" x14ac:dyDescent="0.25">
      <c r="A3024" s="1" t="s">
        <v>8446</v>
      </c>
      <c r="B3024" s="2" t="s">
        <v>8447</v>
      </c>
      <c r="C3024" t="s">
        <v>8448</v>
      </c>
      <c r="D3024" s="3">
        <v>76</v>
      </c>
      <c r="E3024" s="4">
        <v>23</v>
      </c>
      <c r="F3024" s="4">
        <v>19</v>
      </c>
      <c r="G3024" s="5">
        <v>1.8190996965118512E-4</v>
      </c>
      <c r="H3024" s="4">
        <v>13</v>
      </c>
      <c r="I3024" s="6">
        <v>2.597</v>
      </c>
      <c r="J3024" s="7">
        <v>45</v>
      </c>
      <c r="K3024" s="7">
        <v>154</v>
      </c>
      <c r="L3024" s="7">
        <v>156</v>
      </c>
      <c r="M3024" t="s">
        <v>15</v>
      </c>
    </row>
    <row r="3025" spans="1:13" x14ac:dyDescent="0.25">
      <c r="A3025" s="1" t="s">
        <v>8449</v>
      </c>
      <c r="B3025" s="2" t="s">
        <v>8450</v>
      </c>
      <c r="C3025" t="s">
        <v>8448</v>
      </c>
      <c r="D3025" s="3">
        <v>141</v>
      </c>
      <c r="E3025" s="4">
        <v>61</v>
      </c>
      <c r="F3025" s="4">
        <v>34</v>
      </c>
      <c r="G3025" s="5">
        <v>3.1475229457096588E-4</v>
      </c>
      <c r="H3025" s="4">
        <v>23</v>
      </c>
      <c r="I3025" s="6">
        <v>2.5705</v>
      </c>
      <c r="J3025" s="7">
        <v>52</v>
      </c>
      <c r="K3025" s="7">
        <v>156</v>
      </c>
      <c r="L3025" s="7">
        <v>158</v>
      </c>
      <c r="M3025" t="s">
        <v>48</v>
      </c>
    </row>
    <row r="3026" spans="1:13" x14ac:dyDescent="0.25">
      <c r="A3026" s="1" t="s">
        <v>8451</v>
      </c>
      <c r="B3026" s="2" t="s">
        <v>8452</v>
      </c>
      <c r="C3026" t="s">
        <v>8453</v>
      </c>
      <c r="D3026" s="3">
        <v>37</v>
      </c>
      <c r="E3026" s="4">
        <v>31</v>
      </c>
      <c r="F3026" s="4">
        <v>26</v>
      </c>
      <c r="G3026" s="5">
        <v>6.9429012869537483E-5</v>
      </c>
      <c r="H3026" s="4">
        <v>22</v>
      </c>
      <c r="I3026" s="6">
        <v>0.93100000000000005</v>
      </c>
      <c r="J3026" s="7">
        <v>42</v>
      </c>
      <c r="K3026" s="7">
        <v>164</v>
      </c>
      <c r="L3026" s="7">
        <v>166</v>
      </c>
      <c r="M3026" t="s">
        <v>15</v>
      </c>
    </row>
    <row r="3027" spans="1:13" x14ac:dyDescent="0.25">
      <c r="A3027" s="1" t="s">
        <v>8454</v>
      </c>
      <c r="B3027" s="2" t="s">
        <v>8455</v>
      </c>
      <c r="C3027" t="s">
        <v>8456</v>
      </c>
      <c r="D3027" s="3">
        <v>35</v>
      </c>
      <c r="E3027" s="4">
        <v>29</v>
      </c>
      <c r="F3027" s="4">
        <v>24</v>
      </c>
      <c r="G3027" s="5">
        <v>1.5832252905427616E-4</v>
      </c>
      <c r="H3027" s="4">
        <v>22</v>
      </c>
      <c r="I3027" s="6">
        <v>2.052</v>
      </c>
      <c r="J3027" s="7">
        <v>55</v>
      </c>
      <c r="K3027" s="7">
        <v>154</v>
      </c>
      <c r="L3027" s="7">
        <v>156</v>
      </c>
      <c r="M3027" t="s">
        <v>15</v>
      </c>
    </row>
    <row r="3028" spans="1:13" x14ac:dyDescent="0.25">
      <c r="A3028" s="1" t="s">
        <v>8457</v>
      </c>
      <c r="B3028" s="2" t="s">
        <v>8458</v>
      </c>
      <c r="C3028" t="s">
        <v>8459</v>
      </c>
      <c r="D3028" s="3">
        <v>89</v>
      </c>
      <c r="E3028" s="4">
        <v>44</v>
      </c>
      <c r="F3028" s="4">
        <v>13</v>
      </c>
      <c r="G3028" s="5">
        <v>7.5277780770994943E-4</v>
      </c>
      <c r="H3028" s="4">
        <v>26</v>
      </c>
      <c r="I3028" s="6">
        <v>6.2519999999999998</v>
      </c>
      <c r="J3028" s="7">
        <v>153</v>
      </c>
      <c r="K3028" s="7">
        <v>153</v>
      </c>
      <c r="L3028" s="7">
        <v>143</v>
      </c>
      <c r="M3028" t="s">
        <v>455</v>
      </c>
    </row>
    <row r="3029" spans="1:13" x14ac:dyDescent="0.25">
      <c r="A3029" s="1" t="s">
        <v>8460</v>
      </c>
      <c r="B3029" s="2" t="s">
        <v>8461</v>
      </c>
      <c r="C3029" t="s">
        <v>8462</v>
      </c>
      <c r="D3029" s="3">
        <v>11</v>
      </c>
      <c r="E3029" s="4">
        <v>6</v>
      </c>
      <c r="F3029" s="4">
        <v>6</v>
      </c>
      <c r="G3029" s="5">
        <v>2.1471242700103201E-6</v>
      </c>
      <c r="H3029" s="4">
        <v>6</v>
      </c>
      <c r="I3029" s="6">
        <v>0.08</v>
      </c>
      <c r="J3029" s="7">
        <v>35</v>
      </c>
      <c r="K3029" s="7">
        <v>75</v>
      </c>
      <c r="L3029" s="7">
        <v>75</v>
      </c>
      <c r="M3029" t="s">
        <v>30</v>
      </c>
    </row>
    <row r="3030" spans="1:13" x14ac:dyDescent="0.25">
      <c r="A3030" s="1" t="s">
        <v>8463</v>
      </c>
      <c r="B3030" s="2" t="s">
        <v>8464</v>
      </c>
      <c r="C3030" t="s">
        <v>8465</v>
      </c>
      <c r="D3030" s="3">
        <v>2</v>
      </c>
      <c r="E3030" s="4">
        <v>2</v>
      </c>
      <c r="F3030" s="4">
        <v>2</v>
      </c>
      <c r="G3030" s="5">
        <v>6.6439579288877359E-7</v>
      </c>
      <c r="H3030" s="4">
        <v>2</v>
      </c>
      <c r="I3030" s="6">
        <v>0.16900000000000001</v>
      </c>
      <c r="J3030" s="7">
        <v>23</v>
      </c>
      <c r="K3030" s="7">
        <v>76</v>
      </c>
      <c r="L3030" s="7">
        <v>78</v>
      </c>
      <c r="M3030" t="s">
        <v>19</v>
      </c>
    </row>
    <row r="3031" spans="1:13" x14ac:dyDescent="0.25">
      <c r="A3031" s="1" t="s">
        <v>8466</v>
      </c>
      <c r="B3031" s="2" t="s">
        <v>8467</v>
      </c>
      <c r="C3031" t="s">
        <v>8468</v>
      </c>
      <c r="D3031" s="3">
        <v>96</v>
      </c>
      <c r="E3031" s="4">
        <v>67</v>
      </c>
      <c r="F3031" s="4">
        <v>37</v>
      </c>
      <c r="G3031" s="5">
        <v>6.7128299195522522E-5</v>
      </c>
      <c r="H3031" s="4">
        <v>31</v>
      </c>
      <c r="I3031" s="6">
        <v>0.24</v>
      </c>
      <c r="J3031" s="7">
        <v>35</v>
      </c>
      <c r="K3031" s="7">
        <v>75</v>
      </c>
      <c r="L3031" s="7">
        <v>75</v>
      </c>
      <c r="M3031" t="s">
        <v>571</v>
      </c>
    </row>
    <row r="3032" spans="1:13" x14ac:dyDescent="0.25">
      <c r="A3032" s="1" t="s">
        <v>8469</v>
      </c>
      <c r="B3032" s="2" t="s">
        <v>8470</v>
      </c>
      <c r="C3032" t="s">
        <v>8471</v>
      </c>
      <c r="D3032" s="3">
        <v>247</v>
      </c>
      <c r="E3032" s="4">
        <v>120</v>
      </c>
      <c r="F3032" s="4">
        <v>74</v>
      </c>
      <c r="G3032" s="5">
        <v>4.7339937680022009E-5</v>
      </c>
      <c r="H3032" s="4">
        <v>35</v>
      </c>
      <c r="I3032" s="6">
        <v>0.12180000000000001</v>
      </c>
      <c r="J3032" s="7">
        <v>23</v>
      </c>
      <c r="K3032" s="7">
        <v>82</v>
      </c>
      <c r="L3032" s="7">
        <v>82</v>
      </c>
      <c r="M3032" t="s">
        <v>571</v>
      </c>
    </row>
    <row r="3033" spans="1:13" x14ac:dyDescent="0.25">
      <c r="A3033" s="1" t="s">
        <v>8472</v>
      </c>
      <c r="B3033" s="2" t="s">
        <v>8473</v>
      </c>
      <c r="C3033" t="s">
        <v>8474</v>
      </c>
      <c r="D3033" s="3">
        <v>6</v>
      </c>
      <c r="E3033" s="4">
        <v>1</v>
      </c>
      <c r="F3033" s="4">
        <v>1</v>
      </c>
      <c r="G3033" s="5">
        <v>7.4605531764236253E-7</v>
      </c>
      <c r="H3033" s="4">
        <v>1</v>
      </c>
      <c r="I3033" s="6">
        <v>0.14199999999999999</v>
      </c>
      <c r="J3033" s="7">
        <v>23</v>
      </c>
      <c r="K3033" s="7">
        <v>82</v>
      </c>
      <c r="L3033" s="7">
        <v>82</v>
      </c>
      <c r="M3033" t="s">
        <v>71</v>
      </c>
    </row>
    <row r="3034" spans="1:13" x14ac:dyDescent="0.25">
      <c r="A3034" s="1" t="s">
        <v>8475</v>
      </c>
      <c r="B3034" s="2" t="s">
        <v>8476</v>
      </c>
      <c r="C3034" t="s">
        <v>8477</v>
      </c>
      <c r="D3034" s="3">
        <v>278</v>
      </c>
      <c r="E3034" s="4">
        <v>130</v>
      </c>
      <c r="F3034" s="4">
        <v>78</v>
      </c>
      <c r="G3034" s="5">
        <v>9.540577641200256E-5</v>
      </c>
      <c r="H3034" s="4">
        <v>36</v>
      </c>
      <c r="I3034" s="6">
        <v>0.22720000000000001</v>
      </c>
      <c r="J3034" s="7">
        <v>26</v>
      </c>
      <c r="K3034" s="7">
        <v>74</v>
      </c>
      <c r="L3034" s="7">
        <v>74</v>
      </c>
      <c r="M3034" t="s">
        <v>48</v>
      </c>
    </row>
    <row r="3035" spans="1:13" x14ac:dyDescent="0.25">
      <c r="A3035" s="1" t="s">
        <v>8478</v>
      </c>
      <c r="B3035" s="2" t="s">
        <v>8479</v>
      </c>
      <c r="C3035" t="s">
        <v>8480</v>
      </c>
      <c r="D3035" s="3">
        <v>71</v>
      </c>
      <c r="E3035" s="4">
        <v>42</v>
      </c>
      <c r="F3035" s="4">
        <v>31</v>
      </c>
      <c r="G3035" s="5">
        <v>3.5795018316561435E-5</v>
      </c>
      <c r="H3035" s="4">
        <v>22</v>
      </c>
      <c r="I3035" s="6">
        <v>0.34060000000000001</v>
      </c>
      <c r="J3035" s="7">
        <v>23</v>
      </c>
      <c r="K3035" s="7">
        <v>82</v>
      </c>
      <c r="L3035" s="7">
        <v>82</v>
      </c>
      <c r="M3035" t="s">
        <v>23</v>
      </c>
    </row>
    <row r="3036" spans="1:13" x14ac:dyDescent="0.25">
      <c r="A3036" s="1" t="s">
        <v>8481</v>
      </c>
      <c r="B3036" s="2" t="s">
        <v>8482</v>
      </c>
      <c r="C3036" t="s">
        <v>8483</v>
      </c>
      <c r="D3036" s="3">
        <v>36</v>
      </c>
      <c r="E3036" s="4">
        <v>26</v>
      </c>
      <c r="F3036" s="4">
        <v>15</v>
      </c>
      <c r="G3036" s="5">
        <v>7.7715543451660186E-6</v>
      </c>
      <c r="H3036" s="4">
        <v>15</v>
      </c>
      <c r="I3036" s="6">
        <v>0.11</v>
      </c>
      <c r="J3036" s="7">
        <v>23</v>
      </c>
      <c r="K3036" s="7">
        <v>82</v>
      </c>
      <c r="L3036" s="7">
        <v>82</v>
      </c>
      <c r="M3036" t="s">
        <v>23</v>
      </c>
    </row>
    <row r="3037" spans="1:13" x14ac:dyDescent="0.25">
      <c r="A3037" s="1" t="s">
        <v>8484</v>
      </c>
      <c r="B3037" s="2" t="s">
        <v>8485</v>
      </c>
      <c r="C3037" t="s">
        <v>8486</v>
      </c>
      <c r="D3037" s="3">
        <v>34</v>
      </c>
      <c r="E3037" s="4">
        <v>25</v>
      </c>
      <c r="F3037" s="4">
        <v>14</v>
      </c>
      <c r="G3037" s="5">
        <v>1.7588071682565521E-5</v>
      </c>
      <c r="H3037" s="4">
        <v>15</v>
      </c>
      <c r="I3037" s="6">
        <v>0.215</v>
      </c>
      <c r="J3037" s="7">
        <v>21</v>
      </c>
      <c r="K3037" s="7">
        <v>74</v>
      </c>
      <c r="L3037" s="7">
        <v>74</v>
      </c>
      <c r="M3037" t="s">
        <v>23</v>
      </c>
    </row>
    <row r="3038" spans="1:13" x14ac:dyDescent="0.25">
      <c r="A3038" s="1" t="s">
        <v>8487</v>
      </c>
      <c r="B3038" s="2" t="s">
        <v>8488</v>
      </c>
      <c r="C3038" t="s">
        <v>8489</v>
      </c>
      <c r="D3038" s="3">
        <v>6</v>
      </c>
      <c r="E3038" s="4">
        <v>2</v>
      </c>
      <c r="F3038" s="4">
        <v>2</v>
      </c>
      <c r="G3038" s="5">
        <v>6.1387113374336175E-6</v>
      </c>
      <c r="H3038" s="4">
        <v>2</v>
      </c>
      <c r="I3038" s="6">
        <v>1.1080000000000001</v>
      </c>
      <c r="J3038" s="7">
        <v>34</v>
      </c>
      <c r="K3038" s="7">
        <v>114</v>
      </c>
      <c r="L3038" s="7">
        <v>116</v>
      </c>
      <c r="M3038" t="s">
        <v>19</v>
      </c>
    </row>
    <row r="3039" spans="1:13" x14ac:dyDescent="0.25">
      <c r="A3039" s="1" t="s">
        <v>8490</v>
      </c>
      <c r="B3039" s="2" t="s">
        <v>8491</v>
      </c>
      <c r="C3039" t="s">
        <v>8492</v>
      </c>
      <c r="D3039" s="3">
        <v>4307</v>
      </c>
      <c r="E3039" s="4">
        <v>318</v>
      </c>
      <c r="F3039" s="4">
        <v>154</v>
      </c>
      <c r="G3039" s="5">
        <v>4.5828948057588933E-3</v>
      </c>
      <c r="H3039" s="4">
        <v>36</v>
      </c>
      <c r="I3039" s="6">
        <v>2.8856000000000002</v>
      </c>
      <c r="J3039" s="7">
        <v>48</v>
      </c>
      <c r="K3039" s="7">
        <v>168</v>
      </c>
      <c r="L3039" s="7">
        <v>165</v>
      </c>
      <c r="M3039" t="s">
        <v>42</v>
      </c>
    </row>
    <row r="3040" spans="1:13" x14ac:dyDescent="0.25">
      <c r="A3040" s="1" t="s">
        <v>8493</v>
      </c>
      <c r="B3040" s="2" t="s">
        <v>8494</v>
      </c>
      <c r="C3040" t="s">
        <v>8492</v>
      </c>
      <c r="D3040" s="3">
        <v>900</v>
      </c>
      <c r="E3040" s="4">
        <v>122</v>
      </c>
      <c r="F3040" s="4">
        <v>66</v>
      </c>
      <c r="G3040" s="5">
        <v>1.1042490894328802E-3</v>
      </c>
      <c r="H3040" s="4">
        <v>32</v>
      </c>
      <c r="I3040" s="6">
        <v>2.91</v>
      </c>
      <c r="J3040" s="7">
        <v>56</v>
      </c>
      <c r="K3040" s="7">
        <v>170</v>
      </c>
      <c r="L3040" s="7">
        <v>170</v>
      </c>
      <c r="M3040" t="s">
        <v>42</v>
      </c>
    </row>
    <row r="3041" spans="1:13" x14ac:dyDescent="0.25">
      <c r="A3041" s="1" t="s">
        <v>8495</v>
      </c>
      <c r="B3041" s="2" t="s">
        <v>8496</v>
      </c>
      <c r="C3041" t="s">
        <v>8497</v>
      </c>
      <c r="D3041" s="3">
        <v>35</v>
      </c>
      <c r="E3041" s="4">
        <v>15</v>
      </c>
      <c r="F3041" s="4">
        <v>10</v>
      </c>
      <c r="G3041" s="5">
        <v>1.0189371252551003E-5</v>
      </c>
      <c r="H3041" s="4">
        <v>9</v>
      </c>
      <c r="I3041" s="6">
        <v>0.13500000000000001</v>
      </c>
      <c r="J3041" s="7">
        <v>25</v>
      </c>
      <c r="K3041" s="7">
        <v>84</v>
      </c>
      <c r="L3041" s="7">
        <v>86</v>
      </c>
      <c r="M3041" t="s">
        <v>23</v>
      </c>
    </row>
    <row r="3042" spans="1:13" x14ac:dyDescent="0.25">
      <c r="A3042" s="1" t="s">
        <v>8498</v>
      </c>
      <c r="B3042" s="2" t="s">
        <v>8499</v>
      </c>
      <c r="C3042" t="s">
        <v>8500</v>
      </c>
      <c r="D3042" s="3">
        <v>57</v>
      </c>
      <c r="E3042" s="4">
        <v>21</v>
      </c>
      <c r="F3042" s="4">
        <v>13</v>
      </c>
      <c r="G3042" s="5">
        <v>2.1118890537974953E-5</v>
      </c>
      <c r="H3042" s="4">
        <v>16</v>
      </c>
      <c r="I3042" s="6">
        <v>0.26179999999999998</v>
      </c>
      <c r="J3042" s="7">
        <v>25</v>
      </c>
      <c r="K3042" s="7">
        <v>84</v>
      </c>
      <c r="L3042" s="7">
        <v>86</v>
      </c>
      <c r="M3042" t="s">
        <v>23</v>
      </c>
    </row>
    <row r="3043" spans="1:13" x14ac:dyDescent="0.25">
      <c r="A3043" s="1" t="s">
        <v>8501</v>
      </c>
      <c r="B3043" s="2" t="s">
        <v>8502</v>
      </c>
      <c r="C3043" t="s">
        <v>8503</v>
      </c>
      <c r="D3043" s="3">
        <v>101</v>
      </c>
      <c r="E3043" s="4">
        <v>56</v>
      </c>
      <c r="F3043" s="4">
        <v>44</v>
      </c>
      <c r="G3043" s="5">
        <v>9.315405845283976E-5</v>
      </c>
      <c r="H3043" s="4">
        <v>29</v>
      </c>
      <c r="I3043" s="6">
        <v>0.38400000000000001</v>
      </c>
      <c r="J3043" s="7">
        <v>25</v>
      </c>
      <c r="K3043" s="7">
        <v>84</v>
      </c>
      <c r="L3043" s="7">
        <v>86</v>
      </c>
      <c r="M3043" t="s">
        <v>48</v>
      </c>
    </row>
    <row r="3044" spans="1:13" x14ac:dyDescent="0.25">
      <c r="A3044" s="1" t="s">
        <v>8504</v>
      </c>
      <c r="B3044" s="2" t="s">
        <v>8505</v>
      </c>
      <c r="C3044" t="s">
        <v>8506</v>
      </c>
      <c r="D3044" s="3">
        <v>7</v>
      </c>
      <c r="E3044" s="4">
        <v>7</v>
      </c>
      <c r="F3044" s="4">
        <v>6</v>
      </c>
      <c r="G3044" s="5">
        <v>4.6831911189852879E-5</v>
      </c>
      <c r="H3044" s="4">
        <v>6</v>
      </c>
      <c r="I3044" s="6">
        <v>1.79</v>
      </c>
      <c r="J3044" s="7">
        <v>39</v>
      </c>
      <c r="K3044" s="7">
        <v>176</v>
      </c>
      <c r="L3044" s="7">
        <v>178</v>
      </c>
      <c r="M3044" t="s">
        <v>30</v>
      </c>
    </row>
    <row r="3045" spans="1:13" x14ac:dyDescent="0.25">
      <c r="A3045" s="1" t="s">
        <v>8507</v>
      </c>
      <c r="B3045" s="2" t="s">
        <v>8508</v>
      </c>
      <c r="C3045" t="s">
        <v>8509</v>
      </c>
      <c r="D3045" s="3">
        <v>141</v>
      </c>
      <c r="E3045" s="4">
        <v>125</v>
      </c>
      <c r="F3045" s="4">
        <v>89</v>
      </c>
      <c r="G3045" s="5">
        <v>5.9291764717893005E-5</v>
      </c>
      <c r="H3045" s="4">
        <v>36</v>
      </c>
      <c r="I3045" s="6">
        <v>0.24299999999999999</v>
      </c>
      <c r="J3045" s="7">
        <v>27</v>
      </c>
      <c r="K3045" s="7">
        <v>94</v>
      </c>
      <c r="L3045" s="7">
        <v>96</v>
      </c>
      <c r="M3045" t="s">
        <v>48</v>
      </c>
    </row>
    <row r="3046" spans="1:13" x14ac:dyDescent="0.25">
      <c r="A3046" s="1" t="s">
        <v>8510</v>
      </c>
      <c r="B3046" s="2" t="s">
        <v>8511</v>
      </c>
      <c r="C3046" t="s">
        <v>8512</v>
      </c>
      <c r="D3046" s="3">
        <v>148</v>
      </c>
      <c r="E3046" s="4">
        <v>130</v>
      </c>
      <c r="F3046" s="4">
        <v>88</v>
      </c>
      <c r="G3046" s="5">
        <v>1.0771377797273496E-4</v>
      </c>
      <c r="H3046" s="4">
        <v>36</v>
      </c>
      <c r="I3046" s="6">
        <v>0.40739999999999998</v>
      </c>
      <c r="J3046" s="7">
        <v>35</v>
      </c>
      <c r="K3046" s="7">
        <v>84</v>
      </c>
      <c r="L3046" s="7">
        <v>86</v>
      </c>
      <c r="M3046" t="s">
        <v>48</v>
      </c>
    </row>
    <row r="3047" spans="1:13" x14ac:dyDescent="0.25">
      <c r="A3047" s="1" t="s">
        <v>8513</v>
      </c>
      <c r="B3047" s="2" t="s">
        <v>8514</v>
      </c>
      <c r="C3047" t="s">
        <v>8515</v>
      </c>
      <c r="D3047" s="3">
        <v>31</v>
      </c>
      <c r="E3047" s="4">
        <v>30</v>
      </c>
      <c r="F3047" s="4">
        <v>22</v>
      </c>
      <c r="G3047" s="5">
        <v>1.1582795483452664E-5</v>
      </c>
      <c r="H3047" s="4">
        <v>23</v>
      </c>
      <c r="I3047" s="6">
        <v>0.33400000000000002</v>
      </c>
      <c r="J3047" s="7">
        <v>32</v>
      </c>
      <c r="K3047" s="7">
        <v>94</v>
      </c>
      <c r="L3047" s="7">
        <v>96</v>
      </c>
      <c r="M3047" t="s">
        <v>23</v>
      </c>
    </row>
    <row r="3048" spans="1:13" x14ac:dyDescent="0.25">
      <c r="A3048" s="1" t="s">
        <v>8516</v>
      </c>
      <c r="B3048" s="2" t="s">
        <v>8517</v>
      </c>
      <c r="C3048" t="s">
        <v>8518</v>
      </c>
      <c r="D3048" s="3">
        <v>50</v>
      </c>
      <c r="E3048" s="4">
        <v>43</v>
      </c>
      <c r="F3048" s="4">
        <v>28</v>
      </c>
      <c r="G3048" s="5">
        <v>7.3606505663527462E-5</v>
      </c>
      <c r="H3048" s="4">
        <v>28</v>
      </c>
      <c r="I3048" s="6">
        <v>0.92900000000000005</v>
      </c>
      <c r="J3048" s="7">
        <v>37</v>
      </c>
      <c r="K3048" s="7">
        <v>94</v>
      </c>
      <c r="L3048" s="7">
        <v>96</v>
      </c>
      <c r="M3048" t="s">
        <v>15</v>
      </c>
    </row>
    <row r="3049" spans="1:13" x14ac:dyDescent="0.25">
      <c r="A3049" s="1" t="s">
        <v>8519</v>
      </c>
      <c r="B3049" s="2" t="s">
        <v>8520</v>
      </c>
      <c r="C3049" t="s">
        <v>8521</v>
      </c>
      <c r="D3049" s="3">
        <v>25</v>
      </c>
      <c r="E3049" s="4">
        <v>23</v>
      </c>
      <c r="F3049" s="4">
        <v>20</v>
      </c>
      <c r="G3049" s="5">
        <v>2.6663746012413321E-5</v>
      </c>
      <c r="H3049" s="4">
        <v>15</v>
      </c>
      <c r="I3049" s="6">
        <v>0.56000000000000005</v>
      </c>
      <c r="J3049" s="7">
        <v>37</v>
      </c>
      <c r="K3049" s="7">
        <v>94</v>
      </c>
      <c r="L3049" s="7">
        <v>96</v>
      </c>
      <c r="M3049" t="s">
        <v>23</v>
      </c>
    </row>
    <row r="3050" spans="1:13" x14ac:dyDescent="0.25">
      <c r="A3050" s="1" t="s">
        <v>8522</v>
      </c>
      <c r="B3050" s="2" t="s">
        <v>8523</v>
      </c>
      <c r="C3050" t="s">
        <v>8524</v>
      </c>
      <c r="D3050" s="3">
        <v>5</v>
      </c>
      <c r="E3050" s="4">
        <v>3</v>
      </c>
      <c r="F3050" s="4">
        <v>2</v>
      </c>
      <c r="G3050" s="5">
        <v>1.2883440594740676E-5</v>
      </c>
      <c r="H3050" s="4">
        <v>3</v>
      </c>
      <c r="I3050" s="6">
        <v>0.45400000000000001</v>
      </c>
      <c r="J3050" s="7">
        <v>27</v>
      </c>
      <c r="K3050" s="7">
        <v>94</v>
      </c>
      <c r="L3050" s="7">
        <v>96</v>
      </c>
      <c r="M3050" t="s">
        <v>56</v>
      </c>
    </row>
    <row r="3051" spans="1:13" x14ac:dyDescent="0.25">
      <c r="A3051" s="1" t="s">
        <v>8525</v>
      </c>
      <c r="B3051" s="2" t="s">
        <v>8526</v>
      </c>
      <c r="C3051" t="s">
        <v>8527</v>
      </c>
      <c r="D3051" s="3">
        <v>16</v>
      </c>
      <c r="E3051" s="4">
        <v>11</v>
      </c>
      <c r="F3051" s="4">
        <v>11</v>
      </c>
      <c r="G3051" s="5">
        <v>2.6329810679272052E-5</v>
      </c>
      <c r="H3051" s="4">
        <v>9</v>
      </c>
      <c r="I3051" s="6">
        <v>0.51500000000000001</v>
      </c>
      <c r="J3051" s="7">
        <v>34</v>
      </c>
      <c r="K3051" s="7">
        <v>114</v>
      </c>
      <c r="L3051" s="7">
        <v>116</v>
      </c>
      <c r="M3051" t="s">
        <v>30</v>
      </c>
    </row>
    <row r="3052" spans="1:13" x14ac:dyDescent="0.25">
      <c r="A3052" s="1" t="s">
        <v>8528</v>
      </c>
      <c r="B3052" s="2" t="s">
        <v>8529</v>
      </c>
      <c r="C3052" t="s">
        <v>8530</v>
      </c>
      <c r="D3052" s="3">
        <v>15</v>
      </c>
      <c r="E3052" s="4">
        <v>13</v>
      </c>
      <c r="F3052" s="4">
        <v>12</v>
      </c>
      <c r="G3052" s="5">
        <v>2.8846661478379475E-5</v>
      </c>
      <c r="H3052" s="4">
        <v>11</v>
      </c>
      <c r="I3052" s="6">
        <v>1.1499999999999999</v>
      </c>
      <c r="J3052" s="7">
        <v>44</v>
      </c>
      <c r="K3052" s="7">
        <v>104</v>
      </c>
      <c r="L3052" s="7">
        <v>106</v>
      </c>
      <c r="M3052" t="s">
        <v>30</v>
      </c>
    </row>
    <row r="3053" spans="1:13" x14ac:dyDescent="0.25">
      <c r="A3053" s="1" t="s">
        <v>8531</v>
      </c>
      <c r="B3053" s="2" t="s">
        <v>8532</v>
      </c>
      <c r="C3053" t="s">
        <v>8533</v>
      </c>
      <c r="D3053" s="3">
        <v>9</v>
      </c>
      <c r="E3053" s="4">
        <v>13</v>
      </c>
      <c r="F3053" s="4">
        <v>8</v>
      </c>
      <c r="G3053" s="5">
        <v>5.0016632655242847E-5</v>
      </c>
      <c r="H3053" s="4">
        <v>9</v>
      </c>
      <c r="I3053" s="6">
        <v>1.538</v>
      </c>
      <c r="J3053" s="7">
        <v>44</v>
      </c>
      <c r="K3053" s="7">
        <v>114</v>
      </c>
      <c r="L3053" s="7">
        <v>116</v>
      </c>
      <c r="M3053" t="s">
        <v>30</v>
      </c>
    </row>
    <row r="3054" spans="1:13" x14ac:dyDescent="0.25">
      <c r="A3054" s="1" t="s">
        <v>8534</v>
      </c>
      <c r="B3054" s="2" t="s">
        <v>8535</v>
      </c>
      <c r="C3054" t="s">
        <v>8536</v>
      </c>
      <c r="D3054" s="3">
        <v>38</v>
      </c>
      <c r="E3054" s="4">
        <v>22</v>
      </c>
      <c r="F3054" s="4">
        <v>18</v>
      </c>
      <c r="G3054" s="5">
        <v>8.461559954966873E-5</v>
      </c>
      <c r="H3054" s="4">
        <v>18</v>
      </c>
      <c r="I3054" s="6">
        <v>0.88500000000000001</v>
      </c>
      <c r="J3054" s="7">
        <v>32</v>
      </c>
      <c r="K3054" s="7">
        <v>144</v>
      </c>
      <c r="L3054" s="7">
        <v>146</v>
      </c>
      <c r="M3054" t="s">
        <v>15</v>
      </c>
    </row>
    <row r="3055" spans="1:13" x14ac:dyDescent="0.25">
      <c r="A3055" s="1" t="s">
        <v>8537</v>
      </c>
      <c r="B3055" s="2" t="s">
        <v>8538</v>
      </c>
      <c r="C3055" t="s">
        <v>8536</v>
      </c>
      <c r="D3055" s="3">
        <v>2</v>
      </c>
      <c r="E3055" s="4">
        <v>1</v>
      </c>
      <c r="F3055" s="4">
        <v>1</v>
      </c>
      <c r="G3055" s="5">
        <v>3.7830946637971127E-6</v>
      </c>
      <c r="H3055" s="4">
        <v>1</v>
      </c>
      <c r="I3055">
        <v>0.90180000000000005</v>
      </c>
      <c r="J3055">
        <v>143</v>
      </c>
      <c r="K3055">
        <v>143</v>
      </c>
      <c r="L3055">
        <v>38</v>
      </c>
      <c r="M3055" t="s">
        <v>56</v>
      </c>
    </row>
    <row r="3056" spans="1:13" x14ac:dyDescent="0.25">
      <c r="A3056" s="1" t="s">
        <v>8539</v>
      </c>
      <c r="B3056" s="2" t="s">
        <v>8540</v>
      </c>
      <c r="C3056" t="s">
        <v>8541</v>
      </c>
      <c r="D3056" s="3">
        <v>279</v>
      </c>
      <c r="E3056" s="4">
        <v>153</v>
      </c>
      <c r="F3056" s="4">
        <v>84</v>
      </c>
      <c r="G3056" s="5">
        <v>3.0764200863263433E-4</v>
      </c>
      <c r="H3056" s="4">
        <v>36</v>
      </c>
      <c r="I3056" s="6">
        <v>1.022</v>
      </c>
      <c r="J3056" s="7">
        <v>40</v>
      </c>
      <c r="K3056" s="7">
        <v>104</v>
      </c>
      <c r="L3056" s="7">
        <v>106</v>
      </c>
      <c r="M3056" t="s">
        <v>42</v>
      </c>
    </row>
    <row r="3057" spans="1:13" x14ac:dyDescent="0.25">
      <c r="A3057" s="1" t="s">
        <v>8542</v>
      </c>
      <c r="B3057" s="2" t="s">
        <v>8543</v>
      </c>
      <c r="C3057" t="s">
        <v>8544</v>
      </c>
      <c r="D3057" s="3">
        <v>1</v>
      </c>
      <c r="E3057" s="4">
        <v>1</v>
      </c>
      <c r="F3057" s="4">
        <v>1</v>
      </c>
      <c r="G3057" s="5">
        <v>2.3709061165690916E-6</v>
      </c>
      <c r="H3057" s="4">
        <v>1</v>
      </c>
      <c r="I3057" s="6">
        <v>0.94099999999999995</v>
      </c>
      <c r="J3057" s="7">
        <v>32</v>
      </c>
      <c r="K3057" s="7">
        <v>154</v>
      </c>
      <c r="L3057" s="7">
        <v>156</v>
      </c>
      <c r="M3057" t="s">
        <v>56</v>
      </c>
    </row>
    <row r="3058" spans="1:13" x14ac:dyDescent="0.25">
      <c r="A3058" s="1" t="s">
        <v>8545</v>
      </c>
      <c r="B3058" s="2" t="s">
        <v>8546</v>
      </c>
      <c r="C3058" t="s">
        <v>8547</v>
      </c>
      <c r="D3058" s="3">
        <v>1</v>
      </c>
      <c r="E3058" s="4">
        <v>1</v>
      </c>
      <c r="F3058" s="4">
        <v>1</v>
      </c>
      <c r="G3058" s="5">
        <v>5.8718410607921017E-6</v>
      </c>
      <c r="H3058" s="4">
        <v>1</v>
      </c>
      <c r="I3058" s="6">
        <v>2.343</v>
      </c>
      <c r="J3058" s="7">
        <v>45</v>
      </c>
      <c r="K3058" s="7">
        <v>144</v>
      </c>
      <c r="L3058" s="7">
        <v>146</v>
      </c>
      <c r="M3058" t="s">
        <v>56</v>
      </c>
    </row>
    <row r="3059" spans="1:13" x14ac:dyDescent="0.25">
      <c r="A3059" s="1" t="s">
        <v>8548</v>
      </c>
      <c r="B3059" s="2" t="s">
        <v>8549</v>
      </c>
      <c r="C3059" t="s">
        <v>8550</v>
      </c>
      <c r="D3059" s="3">
        <v>59</v>
      </c>
      <c r="E3059" s="4">
        <v>13</v>
      </c>
      <c r="F3059" s="4">
        <v>8</v>
      </c>
      <c r="G3059" s="5">
        <v>1.1750631868371744E-5</v>
      </c>
      <c r="H3059" s="4">
        <v>7</v>
      </c>
      <c r="I3059" s="6">
        <v>0.39500000000000002</v>
      </c>
      <c r="J3059" s="7">
        <v>90</v>
      </c>
      <c r="K3059" s="7">
        <v>165</v>
      </c>
      <c r="L3059" s="7">
        <v>50</v>
      </c>
      <c r="M3059" t="s">
        <v>23</v>
      </c>
    </row>
    <row r="3060" spans="1:13" x14ac:dyDescent="0.25">
      <c r="A3060" s="1" t="s">
        <v>8551</v>
      </c>
      <c r="B3060" s="2" t="s">
        <v>8552</v>
      </c>
      <c r="C3060" t="s">
        <v>8553</v>
      </c>
      <c r="D3060" s="3">
        <v>59</v>
      </c>
      <c r="E3060" s="4">
        <v>13</v>
      </c>
      <c r="F3060" s="4">
        <v>8</v>
      </c>
      <c r="G3060" s="5">
        <v>1.180275496927829E-5</v>
      </c>
      <c r="H3060" s="4">
        <v>7</v>
      </c>
      <c r="I3060" s="6">
        <v>0.39500000000000002</v>
      </c>
      <c r="J3060" s="7">
        <v>90</v>
      </c>
      <c r="K3060" s="7">
        <v>165</v>
      </c>
      <c r="L3060" s="7">
        <v>50</v>
      </c>
      <c r="M3060" t="s">
        <v>23</v>
      </c>
    </row>
    <row r="3061" spans="1:13" x14ac:dyDescent="0.25">
      <c r="A3061" s="1" t="s">
        <v>8554</v>
      </c>
      <c r="B3061" s="2" t="s">
        <v>8555</v>
      </c>
      <c r="C3061" t="s">
        <v>8556</v>
      </c>
      <c r="D3061" s="3">
        <v>58</v>
      </c>
      <c r="E3061" s="4">
        <v>15</v>
      </c>
      <c r="F3061" s="4">
        <v>10</v>
      </c>
      <c r="G3061" s="5">
        <v>1.6022641218672255E-5</v>
      </c>
      <c r="H3061" s="4">
        <v>8</v>
      </c>
      <c r="I3061" s="6">
        <v>0.43</v>
      </c>
      <c r="J3061" s="7">
        <v>80</v>
      </c>
      <c r="K3061" s="7">
        <v>135</v>
      </c>
      <c r="L3061" s="7">
        <v>50</v>
      </c>
      <c r="M3061" t="s">
        <v>23</v>
      </c>
    </row>
    <row r="3062" spans="1:13" x14ac:dyDescent="0.25">
      <c r="A3062" s="1" t="s">
        <v>8557</v>
      </c>
      <c r="B3062" s="2" t="s">
        <v>8558</v>
      </c>
      <c r="C3062" t="s">
        <v>8559</v>
      </c>
      <c r="D3062" s="3">
        <v>51</v>
      </c>
      <c r="E3062" s="4">
        <v>10</v>
      </c>
      <c r="F3062" s="4">
        <v>8</v>
      </c>
      <c r="G3062" s="5">
        <v>1.3513087653691752E-5</v>
      </c>
      <c r="H3062" s="4">
        <v>8</v>
      </c>
      <c r="I3062" s="6">
        <v>0.43</v>
      </c>
      <c r="J3062" s="7">
        <v>80</v>
      </c>
      <c r="K3062" s="7">
        <v>135</v>
      </c>
      <c r="L3062" s="7">
        <v>50</v>
      </c>
      <c r="M3062" t="s">
        <v>23</v>
      </c>
    </row>
    <row r="3063" spans="1:13" x14ac:dyDescent="0.25">
      <c r="A3063" s="1" t="s">
        <v>8560</v>
      </c>
      <c r="B3063" s="2" t="s">
        <v>8561</v>
      </c>
      <c r="C3063" t="s">
        <v>8562</v>
      </c>
      <c r="D3063" s="3">
        <v>7</v>
      </c>
      <c r="E3063" s="4">
        <v>4</v>
      </c>
      <c r="F3063" s="4">
        <v>4</v>
      </c>
      <c r="G3063" s="5">
        <v>1.7287495134004444E-6</v>
      </c>
      <c r="H3063" s="4">
        <v>3</v>
      </c>
      <c r="I3063" s="6">
        <v>0.33</v>
      </c>
      <c r="J3063" s="7">
        <v>80</v>
      </c>
      <c r="K3063" s="7">
        <v>135</v>
      </c>
      <c r="L3063" s="7">
        <v>50</v>
      </c>
      <c r="M3063" t="s">
        <v>30</v>
      </c>
    </row>
    <row r="3064" spans="1:13" x14ac:dyDescent="0.25">
      <c r="A3064" s="1" t="s">
        <v>8563</v>
      </c>
      <c r="B3064" s="2" t="s">
        <v>8564</v>
      </c>
      <c r="C3064" t="s">
        <v>8565</v>
      </c>
      <c r="D3064" s="3">
        <v>1</v>
      </c>
      <c r="E3064" s="4">
        <v>1</v>
      </c>
      <c r="F3064" s="4">
        <v>1</v>
      </c>
      <c r="G3064" s="5">
        <v>3.311554344262559E-7</v>
      </c>
      <c r="H3064" s="4">
        <v>1</v>
      </c>
      <c r="I3064" s="6">
        <v>0.23</v>
      </c>
      <c r="J3064" s="7">
        <v>80</v>
      </c>
      <c r="K3064" s="7">
        <v>135</v>
      </c>
      <c r="L3064" s="7">
        <v>50</v>
      </c>
      <c r="M3064" t="s">
        <v>56</v>
      </c>
    </row>
    <row r="3065" spans="1:13" x14ac:dyDescent="0.25">
      <c r="A3065" s="1" t="s">
        <v>8566</v>
      </c>
      <c r="B3065" s="2" t="s">
        <v>8567</v>
      </c>
      <c r="C3065" t="s">
        <v>8568</v>
      </c>
      <c r="D3065" s="3">
        <v>4</v>
      </c>
      <c r="E3065" s="4">
        <v>1</v>
      </c>
      <c r="F3065" s="4">
        <v>1</v>
      </c>
      <c r="G3065" s="5">
        <v>8.5169146881296264E-7</v>
      </c>
      <c r="H3065" s="4">
        <v>1</v>
      </c>
      <c r="I3065" s="6">
        <v>0.28000000000000003</v>
      </c>
      <c r="J3065" s="7">
        <v>80</v>
      </c>
      <c r="K3065" s="7">
        <v>135</v>
      </c>
      <c r="L3065" s="7">
        <v>50</v>
      </c>
      <c r="M3065" t="s">
        <v>56</v>
      </c>
    </row>
    <row r="3066" spans="1:13" x14ac:dyDescent="0.25">
      <c r="A3066" s="1" t="s">
        <v>8569</v>
      </c>
      <c r="B3066" s="2" t="s">
        <v>8570</v>
      </c>
      <c r="C3066" t="s">
        <v>8571</v>
      </c>
      <c r="D3066" s="3">
        <v>161</v>
      </c>
      <c r="E3066" s="4">
        <v>26</v>
      </c>
      <c r="F3066" s="4">
        <v>14</v>
      </c>
      <c r="G3066" s="5">
        <v>3.117899650027772E-5</v>
      </c>
      <c r="H3066" s="4">
        <v>8</v>
      </c>
      <c r="I3066" s="6">
        <v>0.25</v>
      </c>
      <c r="J3066" s="7">
        <v>80</v>
      </c>
      <c r="K3066" s="7">
        <v>135</v>
      </c>
      <c r="L3066" s="7">
        <v>50</v>
      </c>
      <c r="M3066" t="s">
        <v>23</v>
      </c>
    </row>
    <row r="3067" spans="1:13" x14ac:dyDescent="0.25">
      <c r="A3067" s="1" t="s">
        <v>8572</v>
      </c>
      <c r="B3067" s="2" t="s">
        <v>8573</v>
      </c>
      <c r="C3067" t="s">
        <v>8574</v>
      </c>
      <c r="D3067" s="3">
        <v>3</v>
      </c>
      <c r="E3067" s="4">
        <v>3</v>
      </c>
      <c r="F3067" s="4">
        <v>3</v>
      </c>
      <c r="G3067" s="5">
        <v>7.1651889379531965E-7</v>
      </c>
      <c r="H3067" s="4">
        <v>3</v>
      </c>
      <c r="I3067" s="6">
        <v>0.65</v>
      </c>
      <c r="J3067" s="7">
        <v>80</v>
      </c>
      <c r="K3067" s="7">
        <v>135</v>
      </c>
      <c r="L3067" s="7">
        <v>50</v>
      </c>
      <c r="M3067" t="s">
        <v>19</v>
      </c>
    </row>
    <row r="3068" spans="1:13" x14ac:dyDescent="0.25">
      <c r="A3068" s="1" t="s">
        <v>8575</v>
      </c>
      <c r="B3068" s="2" t="s">
        <v>8576</v>
      </c>
      <c r="C3068" t="s">
        <v>8577</v>
      </c>
      <c r="D3068" s="3">
        <v>2</v>
      </c>
      <c r="E3068" s="4">
        <v>2</v>
      </c>
      <c r="F3068" s="4">
        <v>2</v>
      </c>
      <c r="G3068" s="5">
        <v>4.6111569935324408E-7</v>
      </c>
      <c r="H3068" s="4">
        <v>2</v>
      </c>
      <c r="I3068" s="6">
        <v>0.33</v>
      </c>
      <c r="J3068" s="7">
        <v>80</v>
      </c>
      <c r="K3068" s="7">
        <v>135</v>
      </c>
      <c r="L3068" s="7">
        <v>50</v>
      </c>
      <c r="M3068" t="s">
        <v>19</v>
      </c>
    </row>
    <row r="3069" spans="1:13" x14ac:dyDescent="0.25">
      <c r="A3069" s="1" t="s">
        <v>8578</v>
      </c>
      <c r="B3069" s="2" t="s">
        <v>8579</v>
      </c>
      <c r="C3069" t="s">
        <v>8580</v>
      </c>
      <c r="D3069" s="3">
        <v>31</v>
      </c>
      <c r="E3069" s="4">
        <v>8</v>
      </c>
      <c r="F3069" s="4">
        <v>5</v>
      </c>
      <c r="G3069" s="5">
        <v>6.5522212712922157E-6</v>
      </c>
      <c r="H3069" s="4">
        <v>4</v>
      </c>
      <c r="I3069" s="6">
        <v>0.24</v>
      </c>
      <c r="J3069" s="7">
        <v>80</v>
      </c>
      <c r="K3069" s="7">
        <v>135</v>
      </c>
      <c r="L3069" s="7">
        <v>50</v>
      </c>
      <c r="M3069" t="s">
        <v>23</v>
      </c>
    </row>
    <row r="3070" spans="1:13" x14ac:dyDescent="0.25">
      <c r="A3070" s="1" t="s">
        <v>8581</v>
      </c>
      <c r="B3070" s="2" t="s">
        <v>8582</v>
      </c>
      <c r="C3070" t="s">
        <v>8583</v>
      </c>
      <c r="D3070" s="3">
        <v>69</v>
      </c>
      <c r="E3070" s="4">
        <v>16</v>
      </c>
      <c r="F3070" s="4">
        <v>10</v>
      </c>
      <c r="G3070" s="5">
        <v>2.0963563697273449E-5</v>
      </c>
      <c r="H3070" s="4">
        <v>7</v>
      </c>
      <c r="I3070" s="6">
        <v>0.78</v>
      </c>
      <c r="J3070" s="7">
        <v>85</v>
      </c>
      <c r="K3070" s="7">
        <v>275</v>
      </c>
      <c r="L3070" s="7">
        <v>55</v>
      </c>
      <c r="M3070" t="s">
        <v>23</v>
      </c>
    </row>
    <row r="3071" spans="1:13" x14ac:dyDescent="0.25">
      <c r="A3071" s="1" t="s">
        <v>8584</v>
      </c>
      <c r="B3071" s="2" t="s">
        <v>8585</v>
      </c>
      <c r="C3071" t="s">
        <v>8586</v>
      </c>
      <c r="D3071" s="3">
        <v>113</v>
      </c>
      <c r="E3071" s="4">
        <v>23</v>
      </c>
      <c r="F3071" s="4">
        <v>10</v>
      </c>
      <c r="G3071" s="5">
        <v>3.5717876127219754E-5</v>
      </c>
      <c r="H3071" s="4">
        <v>10</v>
      </c>
      <c r="I3071" s="6">
        <v>0.45</v>
      </c>
      <c r="J3071" s="7">
        <v>90</v>
      </c>
      <c r="K3071" s="7">
        <v>165</v>
      </c>
      <c r="L3071" s="7">
        <v>50</v>
      </c>
      <c r="M3071" t="s">
        <v>23</v>
      </c>
    </row>
    <row r="3072" spans="1:13" x14ac:dyDescent="0.25">
      <c r="A3072" s="1" t="s">
        <v>8587</v>
      </c>
      <c r="B3072" s="2" t="s">
        <v>8588</v>
      </c>
      <c r="C3072" t="s">
        <v>8589</v>
      </c>
      <c r="D3072" s="3">
        <v>48</v>
      </c>
      <c r="E3072" s="4">
        <v>12</v>
      </c>
      <c r="F3072" s="4">
        <v>4</v>
      </c>
      <c r="G3072" s="5">
        <v>1.150183093337783E-5</v>
      </c>
      <c r="H3072" s="4">
        <v>6</v>
      </c>
      <c r="I3072" s="6">
        <v>0.37</v>
      </c>
      <c r="J3072" s="7">
        <v>80</v>
      </c>
      <c r="K3072" s="7">
        <v>135</v>
      </c>
      <c r="L3072" s="7">
        <v>50</v>
      </c>
      <c r="M3072" t="s">
        <v>23</v>
      </c>
    </row>
    <row r="3073" spans="1:13" x14ac:dyDescent="0.25">
      <c r="A3073" s="1" t="s">
        <v>8590</v>
      </c>
      <c r="B3073" s="2" t="s">
        <v>8591</v>
      </c>
      <c r="C3073" t="s">
        <v>8592</v>
      </c>
      <c r="D3073" s="3">
        <v>22</v>
      </c>
      <c r="E3073" s="4">
        <v>6</v>
      </c>
      <c r="F3073" s="4">
        <v>1</v>
      </c>
      <c r="G3073" s="5">
        <v>6.5713330749579489E-6</v>
      </c>
      <c r="H3073" s="4">
        <v>3</v>
      </c>
      <c r="I3073" s="6">
        <v>0.43</v>
      </c>
      <c r="J3073" s="7">
        <v>70</v>
      </c>
      <c r="K3073" s="7">
        <v>120</v>
      </c>
      <c r="L3073" s="7">
        <v>50</v>
      </c>
      <c r="M3073" t="s">
        <v>19</v>
      </c>
    </row>
    <row r="3074" spans="1:13" x14ac:dyDescent="0.25">
      <c r="A3074" s="1" t="s">
        <v>8593</v>
      </c>
      <c r="B3074" s="2" t="s">
        <v>8594</v>
      </c>
      <c r="C3074" t="s">
        <v>8595</v>
      </c>
      <c r="D3074" s="3">
        <v>334</v>
      </c>
      <c r="E3074" s="4">
        <v>25</v>
      </c>
      <c r="F3074" s="4">
        <v>11</v>
      </c>
      <c r="G3074" s="5">
        <v>7.0216419180565699E-5</v>
      </c>
      <c r="H3074" s="4">
        <v>9</v>
      </c>
      <c r="I3074" s="6">
        <v>0.41</v>
      </c>
      <c r="J3074" s="7">
        <v>80</v>
      </c>
      <c r="K3074" s="7">
        <v>135</v>
      </c>
      <c r="L3074" s="7">
        <v>50</v>
      </c>
      <c r="M3074" t="s">
        <v>15</v>
      </c>
    </row>
    <row r="3075" spans="1:13" x14ac:dyDescent="0.25">
      <c r="A3075" s="1" t="s">
        <v>8596</v>
      </c>
      <c r="B3075" s="2" t="s">
        <v>8597</v>
      </c>
      <c r="C3075" t="s">
        <v>8598</v>
      </c>
      <c r="D3075" s="3">
        <v>1</v>
      </c>
      <c r="E3075" s="4">
        <v>1</v>
      </c>
      <c r="F3075" s="4">
        <v>1</v>
      </c>
      <c r="G3075" s="5">
        <v>2.8493961828911839E-7</v>
      </c>
      <c r="H3075" s="4">
        <v>1</v>
      </c>
      <c r="I3075" s="6">
        <v>0.36</v>
      </c>
      <c r="J3075" s="7">
        <v>70</v>
      </c>
      <c r="K3075" s="7">
        <v>120</v>
      </c>
      <c r="L3075" s="7">
        <v>50</v>
      </c>
      <c r="M3075" t="s">
        <v>56</v>
      </c>
    </row>
    <row r="3076" spans="1:13" x14ac:dyDescent="0.25">
      <c r="A3076" s="1" t="s">
        <v>8599</v>
      </c>
      <c r="B3076" s="2" t="s">
        <v>8600</v>
      </c>
      <c r="C3076" t="s">
        <v>8601</v>
      </c>
      <c r="D3076" s="3">
        <v>176</v>
      </c>
      <c r="E3076" s="4">
        <v>27</v>
      </c>
      <c r="F3076" s="4">
        <v>15</v>
      </c>
      <c r="G3076" s="5">
        <v>2.7467136741052888E-5</v>
      </c>
      <c r="H3076" s="4">
        <v>9</v>
      </c>
      <c r="I3076" s="6">
        <v>0.27</v>
      </c>
      <c r="J3076" s="7">
        <v>80</v>
      </c>
      <c r="K3076" s="7">
        <v>135</v>
      </c>
      <c r="L3076" s="7">
        <v>50</v>
      </c>
      <c r="M3076" t="s">
        <v>23</v>
      </c>
    </row>
    <row r="3077" spans="1:13" x14ac:dyDescent="0.25">
      <c r="A3077" s="1" t="s">
        <v>8602</v>
      </c>
      <c r="B3077" s="2" t="s">
        <v>8603</v>
      </c>
      <c r="C3077" t="s">
        <v>8604</v>
      </c>
      <c r="D3077" s="3">
        <v>146</v>
      </c>
      <c r="E3077" s="4">
        <v>20</v>
      </c>
      <c r="F3077" s="4">
        <v>11</v>
      </c>
      <c r="G3077" s="5">
        <v>3.226524192317014E-5</v>
      </c>
      <c r="H3077" s="4">
        <v>9</v>
      </c>
      <c r="I3077" s="6">
        <v>0.38</v>
      </c>
      <c r="J3077" s="7">
        <v>90</v>
      </c>
      <c r="K3077" s="7">
        <v>165</v>
      </c>
      <c r="L3077" s="7">
        <v>50</v>
      </c>
      <c r="M3077" t="s">
        <v>23</v>
      </c>
    </row>
    <row r="3078" spans="1:13" x14ac:dyDescent="0.25">
      <c r="A3078" s="1" t="s">
        <v>8605</v>
      </c>
      <c r="B3078" s="2" t="s">
        <v>8606</v>
      </c>
      <c r="C3078" t="s">
        <v>8607</v>
      </c>
      <c r="D3078" s="3">
        <v>27</v>
      </c>
      <c r="E3078" s="4">
        <v>7</v>
      </c>
      <c r="F3078" s="4">
        <v>3</v>
      </c>
      <c r="G3078" s="5">
        <v>7.5425601885165914E-6</v>
      </c>
      <c r="H3078" s="4">
        <v>6</v>
      </c>
      <c r="I3078" s="6">
        <v>0.61</v>
      </c>
      <c r="J3078" s="7">
        <v>90</v>
      </c>
      <c r="K3078" s="7">
        <v>165</v>
      </c>
      <c r="L3078" s="7">
        <v>50</v>
      </c>
      <c r="M3078" t="s">
        <v>30</v>
      </c>
    </row>
    <row r="3079" spans="1:13" x14ac:dyDescent="0.25">
      <c r="A3079" s="1" t="s">
        <v>8608</v>
      </c>
      <c r="B3079" s="2" t="s">
        <v>8609</v>
      </c>
      <c r="C3079" t="s">
        <v>8610</v>
      </c>
      <c r="D3079" s="3">
        <v>38</v>
      </c>
      <c r="E3079" s="4">
        <v>9</v>
      </c>
      <c r="F3079" s="4">
        <v>5</v>
      </c>
      <c r="G3079" s="5">
        <v>1.3350116091523953E-5</v>
      </c>
      <c r="H3079" s="4">
        <v>5</v>
      </c>
      <c r="I3079" s="6">
        <v>0.72</v>
      </c>
      <c r="J3079" s="7">
        <v>90</v>
      </c>
      <c r="K3079" s="7">
        <v>165</v>
      </c>
      <c r="L3079" s="7">
        <v>50</v>
      </c>
      <c r="M3079" t="s">
        <v>23</v>
      </c>
    </row>
    <row r="3080" spans="1:13" x14ac:dyDescent="0.25">
      <c r="A3080" s="1" t="s">
        <v>8611</v>
      </c>
      <c r="B3080" s="2" t="s">
        <v>8612</v>
      </c>
      <c r="C3080" t="s">
        <v>8613</v>
      </c>
      <c r="D3080" s="3">
        <v>68</v>
      </c>
      <c r="E3080" s="4">
        <v>15</v>
      </c>
      <c r="F3080" s="4">
        <v>9</v>
      </c>
      <c r="G3080" s="5">
        <v>1.3668067007053882E-5</v>
      </c>
      <c r="H3080" s="4">
        <v>6</v>
      </c>
      <c r="I3080" s="6">
        <v>0.34499999999999997</v>
      </c>
      <c r="J3080" s="7">
        <v>90</v>
      </c>
      <c r="K3080" s="7">
        <v>165</v>
      </c>
      <c r="L3080" s="7">
        <v>50</v>
      </c>
      <c r="M3080" t="s">
        <v>23</v>
      </c>
    </row>
    <row r="3081" spans="1:13" x14ac:dyDescent="0.25">
      <c r="A3081" s="1" t="s">
        <v>8614</v>
      </c>
      <c r="B3081" s="2" t="s">
        <v>8615</v>
      </c>
      <c r="C3081" t="s">
        <v>8616</v>
      </c>
      <c r="D3081" s="3">
        <v>75</v>
      </c>
      <c r="E3081" s="4">
        <v>15</v>
      </c>
      <c r="F3081" s="4">
        <v>9</v>
      </c>
      <c r="G3081" s="5">
        <v>1.4811995328282878E-5</v>
      </c>
      <c r="H3081" s="4">
        <v>6</v>
      </c>
      <c r="I3081" s="6">
        <v>0.34499999999999997</v>
      </c>
      <c r="J3081" s="7">
        <v>90</v>
      </c>
      <c r="K3081" s="7">
        <v>165</v>
      </c>
      <c r="L3081" s="7">
        <v>50</v>
      </c>
      <c r="M3081" t="s">
        <v>23</v>
      </c>
    </row>
    <row r="3082" spans="1:13" x14ac:dyDescent="0.25">
      <c r="A3082" s="1" t="s">
        <v>8617</v>
      </c>
      <c r="B3082" s="2" t="s">
        <v>8618</v>
      </c>
      <c r="C3082" t="s">
        <v>8619</v>
      </c>
      <c r="D3082" s="3">
        <v>4</v>
      </c>
      <c r="E3082" s="4">
        <v>3</v>
      </c>
      <c r="F3082" s="4">
        <v>3</v>
      </c>
      <c r="G3082" s="5">
        <v>1.0567089990453769E-6</v>
      </c>
      <c r="H3082" s="4">
        <v>3</v>
      </c>
      <c r="I3082" s="6">
        <v>0.38</v>
      </c>
      <c r="J3082" s="7">
        <v>80</v>
      </c>
      <c r="K3082" s="7">
        <v>135</v>
      </c>
      <c r="L3082" s="7">
        <v>50</v>
      </c>
      <c r="M3082" t="s">
        <v>19</v>
      </c>
    </row>
    <row r="3083" spans="1:13" x14ac:dyDescent="0.25">
      <c r="A3083" s="1" t="s">
        <v>8620</v>
      </c>
      <c r="B3083" s="2" t="s">
        <v>8621</v>
      </c>
      <c r="C3083" t="s">
        <v>8622</v>
      </c>
      <c r="D3083" s="3">
        <v>5</v>
      </c>
      <c r="E3083" s="4">
        <v>4</v>
      </c>
      <c r="F3083" s="4">
        <v>4</v>
      </c>
      <c r="G3083" s="5">
        <v>1.3996790030104499E-6</v>
      </c>
      <c r="H3083" s="4">
        <v>4</v>
      </c>
      <c r="I3083" s="6">
        <v>0.45</v>
      </c>
      <c r="J3083" s="7">
        <v>80</v>
      </c>
      <c r="K3083" s="7">
        <v>135</v>
      </c>
      <c r="L3083" s="7">
        <v>50</v>
      </c>
      <c r="M3083" t="s">
        <v>30</v>
      </c>
    </row>
    <row r="3084" spans="1:13" x14ac:dyDescent="0.25">
      <c r="A3084" s="1" t="s">
        <v>8623</v>
      </c>
      <c r="B3084" s="2" t="s">
        <v>8624</v>
      </c>
      <c r="C3084" t="s">
        <v>8625</v>
      </c>
      <c r="D3084" s="3">
        <v>3</v>
      </c>
      <c r="E3084" s="4">
        <v>2</v>
      </c>
      <c r="F3084" s="4">
        <v>2</v>
      </c>
      <c r="G3084" s="5">
        <v>1.125858979581395E-6</v>
      </c>
      <c r="H3084" s="4">
        <v>2</v>
      </c>
      <c r="I3084" s="6">
        <v>0.3</v>
      </c>
      <c r="J3084" s="7">
        <v>80</v>
      </c>
      <c r="K3084" s="7">
        <v>135</v>
      </c>
      <c r="L3084" s="7">
        <v>50</v>
      </c>
      <c r="M3084" t="s">
        <v>19</v>
      </c>
    </row>
    <row r="3085" spans="1:13" x14ac:dyDescent="0.25">
      <c r="A3085" s="1" t="s">
        <v>8626</v>
      </c>
      <c r="B3085" s="2" t="s">
        <v>8627</v>
      </c>
      <c r="C3085" t="s">
        <v>8628</v>
      </c>
      <c r="D3085" s="3">
        <v>4</v>
      </c>
      <c r="E3085" s="4">
        <v>1</v>
      </c>
      <c r="F3085" s="4">
        <v>1</v>
      </c>
      <c r="G3085" s="5">
        <v>9.2014647467022637E-7</v>
      </c>
      <c r="H3085" s="4">
        <v>1</v>
      </c>
      <c r="I3085" s="6">
        <v>0.98</v>
      </c>
      <c r="J3085" s="7">
        <v>45</v>
      </c>
      <c r="K3085" s="7">
        <v>45</v>
      </c>
      <c r="L3085" s="7">
        <v>425</v>
      </c>
      <c r="M3085" t="s">
        <v>56</v>
      </c>
    </row>
    <row r="3086" spans="1:13" x14ac:dyDescent="0.25">
      <c r="A3086" s="1" t="s">
        <v>8629</v>
      </c>
      <c r="B3086" s="2" t="s">
        <v>8630</v>
      </c>
      <c r="C3086" t="s">
        <v>8631</v>
      </c>
      <c r="D3086" s="3">
        <v>90</v>
      </c>
      <c r="E3086" s="4">
        <v>3</v>
      </c>
      <c r="F3086" s="4">
        <v>1</v>
      </c>
      <c r="G3086" s="5">
        <v>2.0525034674979706E-5</v>
      </c>
      <c r="H3086" s="4">
        <v>3</v>
      </c>
      <c r="I3086" s="6">
        <v>0.43</v>
      </c>
      <c r="J3086" s="7">
        <v>54</v>
      </c>
      <c r="K3086" s="7">
        <v>345</v>
      </c>
      <c r="L3086" s="7">
        <v>45</v>
      </c>
      <c r="M3086" t="s">
        <v>56</v>
      </c>
    </row>
    <row r="3087" spans="1:13" x14ac:dyDescent="0.25">
      <c r="A3087" s="1" t="s">
        <v>8632</v>
      </c>
      <c r="B3087" s="2" t="s">
        <v>8633</v>
      </c>
      <c r="C3087" t="s">
        <v>8634</v>
      </c>
      <c r="D3087" s="3">
        <v>4</v>
      </c>
      <c r="E3087" s="4">
        <v>1</v>
      </c>
      <c r="F3087" s="4">
        <v>1</v>
      </c>
      <c r="G3087" s="5">
        <v>1.5928819637040476E-6</v>
      </c>
      <c r="H3087" s="4">
        <v>1</v>
      </c>
      <c r="I3087" s="6">
        <v>0.67</v>
      </c>
      <c r="J3087" s="7">
        <v>55</v>
      </c>
      <c r="K3087" s="7">
        <v>400</v>
      </c>
      <c r="L3087" s="7">
        <v>55</v>
      </c>
      <c r="M3087" t="s">
        <v>56</v>
      </c>
    </row>
    <row r="3088" spans="1:13" x14ac:dyDescent="0.25">
      <c r="A3088" s="1" t="s">
        <v>8635</v>
      </c>
      <c r="B3088" s="2" t="s">
        <v>8636</v>
      </c>
      <c r="C3088" t="s">
        <v>8637</v>
      </c>
      <c r="D3088" s="3">
        <v>1</v>
      </c>
      <c r="E3088" s="4">
        <v>1</v>
      </c>
      <c r="F3088" s="4">
        <v>1</v>
      </c>
      <c r="G3088" s="5">
        <v>2.5123334636955203E-7</v>
      </c>
      <c r="H3088" s="4">
        <v>1</v>
      </c>
      <c r="I3088" s="6">
        <v>0.51</v>
      </c>
      <c r="J3088" s="7">
        <v>54</v>
      </c>
      <c r="K3088" s="7">
        <v>345</v>
      </c>
      <c r="L3088" s="7">
        <v>45</v>
      </c>
      <c r="M3088" t="s">
        <v>56</v>
      </c>
    </row>
    <row r="3089" spans="1:13" x14ac:dyDescent="0.25">
      <c r="A3089" s="1" t="s">
        <v>8638</v>
      </c>
      <c r="B3089" s="2" t="s">
        <v>8639</v>
      </c>
      <c r="C3089" t="s">
        <v>8640</v>
      </c>
      <c r="D3089" s="3">
        <v>144</v>
      </c>
      <c r="E3089" s="4">
        <v>14</v>
      </c>
      <c r="F3089" s="4">
        <v>7</v>
      </c>
      <c r="G3089" s="5">
        <v>3.6235979750230823E-5</v>
      </c>
      <c r="H3089" s="4">
        <v>9</v>
      </c>
      <c r="I3089" s="6">
        <v>0.53</v>
      </c>
      <c r="J3089" s="7">
        <v>54</v>
      </c>
      <c r="K3089" s="7">
        <v>345</v>
      </c>
      <c r="L3089" s="7">
        <v>45</v>
      </c>
      <c r="M3089" t="s">
        <v>23</v>
      </c>
    </row>
    <row r="3090" spans="1:13" x14ac:dyDescent="0.25">
      <c r="A3090" s="1" t="s">
        <v>8641</v>
      </c>
      <c r="B3090" s="2" t="s">
        <v>8642</v>
      </c>
      <c r="C3090" t="s">
        <v>8643</v>
      </c>
      <c r="D3090" s="3">
        <v>7</v>
      </c>
      <c r="E3090" s="4">
        <v>3</v>
      </c>
      <c r="F3090" s="4">
        <v>2</v>
      </c>
      <c r="G3090" s="5">
        <v>1.9087479551977166E-6</v>
      </c>
      <c r="H3090" s="4">
        <v>2</v>
      </c>
      <c r="I3090" s="6">
        <v>0.56499999999999995</v>
      </c>
      <c r="J3090" s="7">
        <v>55</v>
      </c>
      <c r="K3090" s="7">
        <v>400</v>
      </c>
      <c r="L3090" s="7">
        <v>55</v>
      </c>
      <c r="M3090" t="s">
        <v>19</v>
      </c>
    </row>
    <row r="3091" spans="1:13" x14ac:dyDescent="0.25">
      <c r="A3091" s="1" t="s">
        <v>8644</v>
      </c>
      <c r="B3091" s="2" t="s">
        <v>8645</v>
      </c>
      <c r="C3091" t="s">
        <v>8646</v>
      </c>
      <c r="D3091" s="3">
        <v>39</v>
      </c>
      <c r="E3091" s="4">
        <v>14</v>
      </c>
      <c r="F3091" s="4">
        <v>6</v>
      </c>
      <c r="G3091" s="5">
        <v>1.0786007014261261E-5</v>
      </c>
      <c r="H3091" s="4">
        <v>6</v>
      </c>
      <c r="I3091" s="6">
        <v>0.52</v>
      </c>
      <c r="J3091" s="7">
        <v>90</v>
      </c>
      <c r="K3091" s="7">
        <v>165</v>
      </c>
      <c r="L3091" s="7">
        <v>50</v>
      </c>
      <c r="M3091" t="s">
        <v>23</v>
      </c>
    </row>
    <row r="3092" spans="1:13" x14ac:dyDescent="0.25">
      <c r="A3092" s="1" t="s">
        <v>8647</v>
      </c>
      <c r="B3092" s="2" t="s">
        <v>8648</v>
      </c>
      <c r="C3092" t="s">
        <v>8649</v>
      </c>
      <c r="D3092" s="3">
        <v>41</v>
      </c>
      <c r="E3092" s="4">
        <v>15</v>
      </c>
      <c r="F3092" s="4">
        <v>8</v>
      </c>
      <c r="G3092" s="5">
        <v>1.1370133231753956E-5</v>
      </c>
      <c r="H3092" s="4">
        <v>7</v>
      </c>
      <c r="I3092" s="6">
        <v>0.37</v>
      </c>
      <c r="J3092" s="7">
        <v>90</v>
      </c>
      <c r="K3092" s="7">
        <v>165</v>
      </c>
      <c r="L3092" s="7">
        <v>50</v>
      </c>
      <c r="M3092" t="s">
        <v>23</v>
      </c>
    </row>
    <row r="3093" spans="1:13" x14ac:dyDescent="0.25">
      <c r="A3093" s="1" t="s">
        <v>8650</v>
      </c>
      <c r="B3093" s="2" t="s">
        <v>8651</v>
      </c>
      <c r="C3093" t="s">
        <v>8652</v>
      </c>
      <c r="D3093" s="3">
        <v>35</v>
      </c>
      <c r="E3093" s="4">
        <v>15</v>
      </c>
      <c r="F3093" s="4">
        <v>11</v>
      </c>
      <c r="G3093" s="5">
        <v>1.2045301132163417E-5</v>
      </c>
      <c r="H3093" s="4">
        <v>8</v>
      </c>
      <c r="I3093" s="6">
        <v>0.38500000000000001</v>
      </c>
      <c r="J3093" s="7">
        <v>80</v>
      </c>
      <c r="K3093" s="7">
        <v>135</v>
      </c>
      <c r="L3093" s="7">
        <v>50</v>
      </c>
      <c r="M3093" t="s">
        <v>23</v>
      </c>
    </row>
    <row r="3094" spans="1:13" x14ac:dyDescent="0.25">
      <c r="A3094" s="1" t="s">
        <v>8653</v>
      </c>
      <c r="B3094" s="2" t="s">
        <v>8654</v>
      </c>
      <c r="C3094" t="s">
        <v>8655</v>
      </c>
      <c r="D3094" s="3">
        <v>1</v>
      </c>
      <c r="E3094" s="4">
        <v>1</v>
      </c>
      <c r="F3094" s="4">
        <v>1</v>
      </c>
      <c r="G3094" s="5">
        <v>3.5374211148575923E-7</v>
      </c>
      <c r="H3094" s="4">
        <v>1</v>
      </c>
      <c r="I3094" s="6">
        <v>0.48</v>
      </c>
      <c r="J3094" s="7">
        <v>85</v>
      </c>
      <c r="K3094" s="7">
        <v>275</v>
      </c>
      <c r="L3094" s="7">
        <v>55</v>
      </c>
      <c r="M3094" t="s">
        <v>56</v>
      </c>
    </row>
    <row r="3095" spans="1:13" x14ac:dyDescent="0.25">
      <c r="A3095" s="1" t="s">
        <v>8656</v>
      </c>
      <c r="B3095" s="2" t="s">
        <v>8657</v>
      </c>
      <c r="C3095" t="s">
        <v>8658</v>
      </c>
      <c r="D3095" s="3">
        <v>6</v>
      </c>
      <c r="E3095" s="4">
        <v>3</v>
      </c>
      <c r="F3095" s="4">
        <v>3</v>
      </c>
      <c r="G3095" s="5">
        <v>1.7836525130220059E-6</v>
      </c>
      <c r="H3095" s="4">
        <v>3</v>
      </c>
      <c r="I3095" s="6">
        <v>0.61</v>
      </c>
      <c r="J3095" s="7">
        <v>54</v>
      </c>
      <c r="K3095" s="7">
        <v>345</v>
      </c>
      <c r="L3095" s="7">
        <v>45</v>
      </c>
      <c r="M3095" t="s">
        <v>19</v>
      </c>
    </row>
    <row r="3096" spans="1:13" x14ac:dyDescent="0.25">
      <c r="A3096" s="1" t="s">
        <v>8659</v>
      </c>
      <c r="B3096" s="2" t="s">
        <v>8660</v>
      </c>
      <c r="C3096" t="s">
        <v>8661</v>
      </c>
      <c r="D3096" s="3">
        <v>2</v>
      </c>
      <c r="E3096" s="4">
        <v>1</v>
      </c>
      <c r="F3096" s="4">
        <v>1</v>
      </c>
      <c r="G3096" s="5">
        <v>6.5953097013749611E-7</v>
      </c>
      <c r="H3096" s="4">
        <v>1</v>
      </c>
      <c r="I3096" s="6">
        <v>0.67500000000000004</v>
      </c>
      <c r="J3096" s="7">
        <v>54</v>
      </c>
      <c r="K3096" s="7">
        <v>345</v>
      </c>
      <c r="L3096" s="7">
        <v>45</v>
      </c>
      <c r="M3096" t="s">
        <v>56</v>
      </c>
    </row>
    <row r="3097" spans="1:13" x14ac:dyDescent="0.25">
      <c r="A3097" s="1" t="s">
        <v>8662</v>
      </c>
      <c r="B3097" s="2" t="s">
        <v>8663</v>
      </c>
      <c r="C3097" t="s">
        <v>8664</v>
      </c>
      <c r="D3097" s="3">
        <v>2</v>
      </c>
      <c r="E3097" s="4">
        <v>1</v>
      </c>
      <c r="F3097" s="4">
        <v>1</v>
      </c>
      <c r="G3097" s="5">
        <v>8.3987689927414555E-7</v>
      </c>
      <c r="H3097" s="4">
        <v>1</v>
      </c>
      <c r="I3097" s="6">
        <v>0.56999999999999995</v>
      </c>
      <c r="J3097" s="7">
        <v>80</v>
      </c>
      <c r="K3097" s="7">
        <v>210</v>
      </c>
      <c r="L3097" s="7">
        <v>50</v>
      </c>
      <c r="M3097" t="s">
        <v>56</v>
      </c>
    </row>
    <row r="3098" spans="1:13" x14ac:dyDescent="0.25">
      <c r="A3098" s="1" t="s">
        <v>8665</v>
      </c>
      <c r="B3098" s="2" t="s">
        <v>8666</v>
      </c>
      <c r="C3098" t="s">
        <v>8667</v>
      </c>
      <c r="D3098" s="3">
        <v>5</v>
      </c>
      <c r="E3098" s="4">
        <v>3</v>
      </c>
      <c r="F3098" s="4">
        <v>3</v>
      </c>
      <c r="G3098" s="5">
        <v>1.9421067397779062E-6</v>
      </c>
      <c r="H3098" s="4">
        <v>2</v>
      </c>
      <c r="I3098" s="6">
        <v>0.6</v>
      </c>
      <c r="J3098" s="7">
        <v>90</v>
      </c>
      <c r="K3098" s="7">
        <v>165</v>
      </c>
      <c r="L3098" s="7">
        <v>50</v>
      </c>
      <c r="M3098" t="s">
        <v>19</v>
      </c>
    </row>
    <row r="3099" spans="1:13" x14ac:dyDescent="0.25">
      <c r="A3099" s="1" t="s">
        <v>8668</v>
      </c>
      <c r="B3099" s="2" t="s">
        <v>8669</v>
      </c>
      <c r="C3099" t="s">
        <v>8670</v>
      </c>
      <c r="D3099" s="3">
        <v>5</v>
      </c>
      <c r="E3099" s="4">
        <v>3</v>
      </c>
      <c r="F3099" s="4">
        <v>3</v>
      </c>
      <c r="G3099" s="5">
        <v>1.9421067397779062E-6</v>
      </c>
      <c r="H3099" s="4">
        <v>2</v>
      </c>
      <c r="I3099" s="6">
        <v>0.59</v>
      </c>
      <c r="J3099" s="7">
        <v>90</v>
      </c>
      <c r="K3099" s="7">
        <v>165</v>
      </c>
      <c r="L3099" s="7">
        <v>50</v>
      </c>
      <c r="M3099" t="s">
        <v>19</v>
      </c>
    </row>
    <row r="3100" spans="1:13" x14ac:dyDescent="0.25">
      <c r="A3100" s="1" t="s">
        <v>8671</v>
      </c>
      <c r="B3100" s="2" t="s">
        <v>8672</v>
      </c>
      <c r="C3100" t="s">
        <v>8673</v>
      </c>
      <c r="D3100" s="3">
        <v>11</v>
      </c>
      <c r="E3100" s="4">
        <v>3</v>
      </c>
      <c r="F3100" s="4">
        <v>2</v>
      </c>
      <c r="G3100" s="5">
        <v>3.7639828601313794E-6</v>
      </c>
      <c r="H3100" s="4">
        <v>2</v>
      </c>
      <c r="I3100" s="6">
        <v>1E-3</v>
      </c>
      <c r="J3100" s="7">
        <v>1</v>
      </c>
      <c r="K3100" s="7">
        <v>1</v>
      </c>
      <c r="L3100" s="7">
        <v>1</v>
      </c>
      <c r="M3100" t="s">
        <v>19</v>
      </c>
    </row>
    <row r="3101" spans="1:13" x14ac:dyDescent="0.25">
      <c r="A3101" s="1" t="s">
        <v>8674</v>
      </c>
      <c r="B3101" s="2" t="s">
        <v>8675</v>
      </c>
      <c r="C3101" t="s">
        <v>8676</v>
      </c>
      <c r="D3101" s="3">
        <v>3</v>
      </c>
      <c r="E3101" s="4">
        <v>2</v>
      </c>
      <c r="F3101" s="4">
        <v>2</v>
      </c>
      <c r="G3101" s="5">
        <v>6.5953097013749611E-7</v>
      </c>
      <c r="H3101" s="4">
        <v>2</v>
      </c>
      <c r="I3101" s="6">
        <v>0.28000000000000003</v>
      </c>
      <c r="J3101" s="7">
        <v>80</v>
      </c>
      <c r="K3101" s="7">
        <v>135</v>
      </c>
      <c r="L3101" s="7">
        <v>50</v>
      </c>
      <c r="M3101" t="s">
        <v>19</v>
      </c>
    </row>
    <row r="3102" spans="1:13" x14ac:dyDescent="0.25">
      <c r="A3102" s="1" t="s">
        <v>8677</v>
      </c>
      <c r="B3102" s="2" t="s">
        <v>8678</v>
      </c>
      <c r="C3102" t="s">
        <v>8679</v>
      </c>
      <c r="D3102" s="3">
        <v>1</v>
      </c>
      <c r="E3102" s="4">
        <v>1</v>
      </c>
      <c r="F3102" s="4">
        <v>1</v>
      </c>
      <c r="G3102" s="5">
        <v>2.1057732766244606E-7</v>
      </c>
      <c r="H3102" s="4">
        <v>1</v>
      </c>
      <c r="I3102" s="6">
        <v>0.28000000000000003</v>
      </c>
      <c r="J3102" s="7">
        <v>80</v>
      </c>
      <c r="K3102" s="7">
        <v>135</v>
      </c>
      <c r="L3102" s="7">
        <v>50</v>
      </c>
      <c r="M3102" t="s">
        <v>56</v>
      </c>
    </row>
    <row r="3103" spans="1:13" x14ac:dyDescent="0.25">
      <c r="A3103" s="1" t="s">
        <v>8680</v>
      </c>
      <c r="B3103" s="2" t="s">
        <v>8681</v>
      </c>
      <c r="C3103" t="s">
        <v>8682</v>
      </c>
      <c r="D3103" s="3">
        <v>12</v>
      </c>
      <c r="E3103" s="4">
        <v>5</v>
      </c>
      <c r="F3103" s="4">
        <v>2</v>
      </c>
      <c r="G3103" s="5">
        <v>2.2673548894347535E-6</v>
      </c>
      <c r="H3103" s="4">
        <v>3</v>
      </c>
      <c r="I3103" s="6">
        <v>0.33</v>
      </c>
      <c r="J3103" s="7">
        <v>80</v>
      </c>
      <c r="K3103" s="7">
        <v>135</v>
      </c>
      <c r="L3103" s="7">
        <v>50</v>
      </c>
      <c r="M3103" t="s">
        <v>30</v>
      </c>
    </row>
    <row r="3104" spans="1:13" x14ac:dyDescent="0.25">
      <c r="A3104" s="1" t="s">
        <v>8683</v>
      </c>
      <c r="B3104" s="2" t="s">
        <v>8684</v>
      </c>
      <c r="C3104" t="s">
        <v>8685</v>
      </c>
      <c r="D3104" s="3">
        <v>12</v>
      </c>
      <c r="E3104" s="4">
        <v>3</v>
      </c>
      <c r="F3104" s="4">
        <v>2</v>
      </c>
      <c r="G3104" s="5">
        <v>2.2538028831990514E-6</v>
      </c>
      <c r="H3104" s="4">
        <v>3</v>
      </c>
      <c r="I3104" s="6">
        <v>0.33</v>
      </c>
      <c r="J3104" s="7">
        <v>80</v>
      </c>
      <c r="K3104" s="7">
        <v>135</v>
      </c>
      <c r="L3104" s="7">
        <v>50</v>
      </c>
      <c r="M3104" t="s">
        <v>19</v>
      </c>
    </row>
    <row r="3105" spans="1:13" x14ac:dyDescent="0.25">
      <c r="A3105" s="1" t="s">
        <v>8686</v>
      </c>
      <c r="B3105" s="2" t="s">
        <v>8687</v>
      </c>
      <c r="C3105" t="s">
        <v>8688</v>
      </c>
      <c r="D3105" s="3">
        <v>4</v>
      </c>
      <c r="E3105" s="4">
        <v>2</v>
      </c>
      <c r="F3105" s="4">
        <v>1</v>
      </c>
      <c r="G3105" s="5">
        <v>8.9582236091383809E-7</v>
      </c>
      <c r="H3105" s="4">
        <v>2</v>
      </c>
      <c r="I3105" s="6">
        <v>0.44500000000000001</v>
      </c>
      <c r="J3105" s="7">
        <v>54</v>
      </c>
      <c r="K3105" s="7">
        <v>345</v>
      </c>
      <c r="L3105" s="7">
        <v>45</v>
      </c>
      <c r="M3105" t="s">
        <v>56</v>
      </c>
    </row>
    <row r="3106" spans="1:13" x14ac:dyDescent="0.25">
      <c r="A3106" s="1" t="s">
        <v>8689</v>
      </c>
      <c r="B3106" s="2" t="s">
        <v>8690</v>
      </c>
      <c r="C3106" t="s">
        <v>8691</v>
      </c>
      <c r="D3106" s="3">
        <v>21</v>
      </c>
      <c r="E3106" s="4">
        <v>9</v>
      </c>
      <c r="F3106" s="4">
        <v>6</v>
      </c>
      <c r="G3106" s="5">
        <v>3.752168290592562E-6</v>
      </c>
      <c r="H3106" s="4">
        <v>5</v>
      </c>
      <c r="I3106" s="6">
        <v>0.32</v>
      </c>
      <c r="J3106" s="7">
        <v>80</v>
      </c>
      <c r="K3106" s="7">
        <v>135</v>
      </c>
      <c r="L3106" s="7">
        <v>50</v>
      </c>
      <c r="M3106" t="s">
        <v>30</v>
      </c>
    </row>
    <row r="3107" spans="1:13" x14ac:dyDescent="0.25">
      <c r="A3107" s="1" t="s">
        <v>8692</v>
      </c>
      <c r="B3107" s="2" t="s">
        <v>8693</v>
      </c>
      <c r="C3107" t="s">
        <v>8694</v>
      </c>
      <c r="D3107" s="3">
        <v>4</v>
      </c>
      <c r="E3107" s="4">
        <v>1</v>
      </c>
      <c r="F3107" s="4">
        <v>1</v>
      </c>
      <c r="G3107" s="5">
        <v>1.0421145307915442E-6</v>
      </c>
      <c r="H3107" s="4">
        <v>1</v>
      </c>
      <c r="I3107" s="6">
        <v>1E-3</v>
      </c>
      <c r="J3107" s="7">
        <v>1</v>
      </c>
      <c r="K3107" s="7">
        <v>1</v>
      </c>
      <c r="L3107" s="7">
        <v>1</v>
      </c>
      <c r="M3107" t="s">
        <v>56</v>
      </c>
    </row>
    <row r="3108" spans="1:13" x14ac:dyDescent="0.25">
      <c r="A3108" s="1" t="s">
        <v>8695</v>
      </c>
      <c r="B3108" s="2" t="s">
        <v>8696</v>
      </c>
      <c r="C3108" t="s">
        <v>8697</v>
      </c>
      <c r="D3108" s="3">
        <v>4</v>
      </c>
      <c r="E3108" s="4">
        <v>1</v>
      </c>
      <c r="F3108" s="4">
        <v>1</v>
      </c>
      <c r="G3108" s="5">
        <v>1.0421145307915442E-6</v>
      </c>
      <c r="H3108" s="4">
        <v>1</v>
      </c>
      <c r="I3108" s="6">
        <v>0.30499999999999999</v>
      </c>
      <c r="J3108" s="7">
        <v>90</v>
      </c>
      <c r="K3108" s="7">
        <v>165</v>
      </c>
      <c r="L3108" s="7">
        <v>50</v>
      </c>
      <c r="M3108" t="s">
        <v>56</v>
      </c>
    </row>
    <row r="3109" spans="1:13" x14ac:dyDescent="0.25">
      <c r="A3109" s="1" t="s">
        <v>8698</v>
      </c>
      <c r="B3109" s="2" t="s">
        <v>8699</v>
      </c>
      <c r="C3109" t="s">
        <v>8700</v>
      </c>
      <c r="D3109" s="3">
        <v>100</v>
      </c>
      <c r="E3109" s="4">
        <v>26</v>
      </c>
      <c r="F3109" s="4">
        <v>15</v>
      </c>
      <c r="G3109" s="5">
        <v>2.1377073631132047E-5</v>
      </c>
      <c r="H3109" s="4">
        <v>11</v>
      </c>
      <c r="I3109" s="6">
        <v>0.33</v>
      </c>
      <c r="J3109" s="7">
        <v>80</v>
      </c>
      <c r="K3109" s="7">
        <v>135</v>
      </c>
      <c r="L3109" s="7">
        <v>50</v>
      </c>
      <c r="M3109" t="s">
        <v>23</v>
      </c>
    </row>
    <row r="3110" spans="1:13" x14ac:dyDescent="0.25">
      <c r="A3110" s="1" t="s">
        <v>8701</v>
      </c>
      <c r="B3110" s="2" t="s">
        <v>8702</v>
      </c>
      <c r="C3110" t="s">
        <v>8703</v>
      </c>
      <c r="D3110" s="3">
        <v>99</v>
      </c>
      <c r="E3110" s="4">
        <v>26</v>
      </c>
      <c r="F3110" s="4">
        <v>13</v>
      </c>
      <c r="G3110" s="5">
        <v>2.2186371644541019E-5</v>
      </c>
      <c r="H3110" s="4">
        <v>11</v>
      </c>
      <c r="I3110" s="6">
        <v>0.33</v>
      </c>
      <c r="J3110" s="7">
        <v>80</v>
      </c>
      <c r="K3110" s="7">
        <v>135</v>
      </c>
      <c r="L3110" s="7">
        <v>50</v>
      </c>
      <c r="M3110" t="s">
        <v>23</v>
      </c>
    </row>
    <row r="3111" spans="1:13" x14ac:dyDescent="0.25">
      <c r="A3111" s="1" t="s">
        <v>8704</v>
      </c>
      <c r="B3111" s="2" t="s">
        <v>8705</v>
      </c>
      <c r="C3111" t="s">
        <v>8706</v>
      </c>
      <c r="D3111" s="3">
        <v>33</v>
      </c>
      <c r="E3111" s="4">
        <v>7</v>
      </c>
      <c r="F3111" s="4">
        <v>4</v>
      </c>
      <c r="G3111" s="5">
        <v>9.9214585138913518E-6</v>
      </c>
      <c r="H3111" s="4">
        <v>6</v>
      </c>
      <c r="I3111" s="6">
        <v>0.65800000000000003</v>
      </c>
      <c r="J3111" s="7">
        <v>85</v>
      </c>
      <c r="K3111" s="7">
        <v>275</v>
      </c>
      <c r="L3111" s="7">
        <v>55</v>
      </c>
      <c r="M3111" t="s">
        <v>30</v>
      </c>
    </row>
    <row r="3112" spans="1:13" x14ac:dyDescent="0.25">
      <c r="A3112" s="1" t="s">
        <v>8707</v>
      </c>
      <c r="B3112" s="2" t="s">
        <v>8708</v>
      </c>
      <c r="C3112" t="s">
        <v>8709</v>
      </c>
      <c r="D3112" s="3">
        <v>40</v>
      </c>
      <c r="E3112" s="4">
        <v>11</v>
      </c>
      <c r="F3112" s="4">
        <v>6</v>
      </c>
      <c r="G3112" s="5">
        <v>1.2653056488733744E-5</v>
      </c>
      <c r="H3112" s="4">
        <v>6</v>
      </c>
      <c r="I3112" s="6">
        <v>0.65800000000000003</v>
      </c>
      <c r="J3112" s="7">
        <v>85</v>
      </c>
      <c r="K3112" s="7">
        <v>275</v>
      </c>
      <c r="L3112" s="7">
        <v>55</v>
      </c>
      <c r="M3112" t="s">
        <v>23</v>
      </c>
    </row>
    <row r="3113" spans="1:13" x14ac:dyDescent="0.25">
      <c r="A3113" s="1" t="s">
        <v>8710</v>
      </c>
      <c r="B3113" s="2" t="s">
        <v>8711</v>
      </c>
      <c r="C3113" t="s">
        <v>8712</v>
      </c>
      <c r="D3113" s="3">
        <v>4</v>
      </c>
      <c r="E3113" s="4">
        <v>1</v>
      </c>
      <c r="F3113" s="4">
        <v>1</v>
      </c>
      <c r="G3113" s="5">
        <v>1.6088663813153881E-6</v>
      </c>
      <c r="H3113" s="4">
        <v>1</v>
      </c>
      <c r="I3113" s="6">
        <v>1</v>
      </c>
      <c r="J3113" s="7">
        <v>100</v>
      </c>
      <c r="K3113" s="7">
        <v>260</v>
      </c>
      <c r="L3113" s="7">
        <v>80</v>
      </c>
      <c r="M3113" t="s">
        <v>56</v>
      </c>
    </row>
    <row r="3114" spans="1:13" x14ac:dyDescent="0.25">
      <c r="A3114" s="1" t="s">
        <v>8713</v>
      </c>
      <c r="B3114" s="2" t="s">
        <v>8714</v>
      </c>
      <c r="C3114" t="s">
        <v>8715</v>
      </c>
      <c r="D3114" s="3">
        <v>4</v>
      </c>
      <c r="E3114" s="4">
        <v>1</v>
      </c>
      <c r="F3114" s="4">
        <v>1</v>
      </c>
      <c r="G3114" s="5">
        <v>1.2749310481741163E-6</v>
      </c>
      <c r="H3114" s="4">
        <v>1</v>
      </c>
      <c r="I3114" s="6">
        <v>0.36</v>
      </c>
      <c r="J3114" s="7">
        <v>85</v>
      </c>
      <c r="K3114" s="7">
        <v>275</v>
      </c>
      <c r="L3114" s="7">
        <v>55</v>
      </c>
      <c r="M3114" t="s">
        <v>56</v>
      </c>
    </row>
    <row r="3115" spans="1:13" x14ac:dyDescent="0.25">
      <c r="A3115" s="1" t="s">
        <v>8716</v>
      </c>
      <c r="B3115" s="2" t="s">
        <v>8717</v>
      </c>
      <c r="C3115" t="s">
        <v>8718</v>
      </c>
      <c r="D3115" s="3">
        <v>4</v>
      </c>
      <c r="E3115" s="4">
        <v>1</v>
      </c>
      <c r="F3115" s="4">
        <v>1</v>
      </c>
      <c r="G3115" s="5">
        <v>1.2405298015757963E-6</v>
      </c>
      <c r="H3115" s="4">
        <v>1</v>
      </c>
      <c r="I3115" s="6">
        <v>0.36</v>
      </c>
      <c r="J3115" s="7">
        <v>85</v>
      </c>
      <c r="K3115" s="7">
        <v>275</v>
      </c>
      <c r="L3115" s="7">
        <v>55</v>
      </c>
      <c r="M3115" t="s">
        <v>56</v>
      </c>
    </row>
    <row r="3116" spans="1:13" x14ac:dyDescent="0.25">
      <c r="A3116" s="1" t="s">
        <v>8719</v>
      </c>
      <c r="B3116" s="2" t="s">
        <v>8720</v>
      </c>
      <c r="C3116" t="s">
        <v>8721</v>
      </c>
      <c r="D3116" s="3">
        <v>6</v>
      </c>
      <c r="E3116" s="4">
        <v>2</v>
      </c>
      <c r="F3116" s="4">
        <v>2</v>
      </c>
      <c r="G3116" s="5">
        <v>1.215163225801277E-6</v>
      </c>
      <c r="H3116" s="4">
        <v>2</v>
      </c>
      <c r="I3116" s="6">
        <v>0.43</v>
      </c>
      <c r="J3116" s="7">
        <v>80</v>
      </c>
      <c r="K3116" s="7">
        <v>135</v>
      </c>
      <c r="L3116" s="7">
        <v>50</v>
      </c>
      <c r="M3116" t="s">
        <v>19</v>
      </c>
    </row>
    <row r="3117" spans="1:13" x14ac:dyDescent="0.25">
      <c r="A3117" s="1" t="s">
        <v>8722</v>
      </c>
      <c r="B3117" s="2" t="s">
        <v>8723</v>
      </c>
      <c r="C3117" t="s">
        <v>8724</v>
      </c>
      <c r="D3117" s="3">
        <v>26</v>
      </c>
      <c r="E3117" s="4">
        <v>6</v>
      </c>
      <c r="F3117" s="4">
        <v>2</v>
      </c>
      <c r="G3117" s="5">
        <v>8.0954125454653571E-6</v>
      </c>
      <c r="H3117" s="4">
        <v>6</v>
      </c>
      <c r="I3117" s="6">
        <v>0.93</v>
      </c>
      <c r="J3117" s="7">
        <v>85</v>
      </c>
      <c r="K3117" s="7">
        <v>275</v>
      </c>
      <c r="L3117" s="7">
        <v>55</v>
      </c>
      <c r="M3117" t="s">
        <v>30</v>
      </c>
    </row>
    <row r="3118" spans="1:13" x14ac:dyDescent="0.25">
      <c r="A3118" s="1" t="s">
        <v>8725</v>
      </c>
      <c r="B3118" s="2" t="s">
        <v>8726</v>
      </c>
      <c r="C3118" t="s">
        <v>8727</v>
      </c>
      <c r="D3118" s="3">
        <v>22</v>
      </c>
      <c r="E3118" s="4">
        <v>6</v>
      </c>
      <c r="F3118" s="4">
        <v>2</v>
      </c>
      <c r="G3118" s="5">
        <v>6.9490518128607195E-6</v>
      </c>
      <c r="H3118" s="4">
        <v>5</v>
      </c>
      <c r="I3118" s="6">
        <v>0.93</v>
      </c>
      <c r="J3118" s="7">
        <v>85</v>
      </c>
      <c r="K3118" s="7">
        <v>275</v>
      </c>
      <c r="L3118" s="7">
        <v>55</v>
      </c>
      <c r="M3118" t="s">
        <v>30</v>
      </c>
    </row>
    <row r="3119" spans="1:13" x14ac:dyDescent="0.25">
      <c r="A3119" s="1" t="s">
        <v>8728</v>
      </c>
      <c r="B3119" s="2" t="s">
        <v>8729</v>
      </c>
      <c r="C3119" t="s">
        <v>8730</v>
      </c>
      <c r="D3119" s="3">
        <v>4</v>
      </c>
      <c r="E3119" s="4">
        <v>3</v>
      </c>
      <c r="F3119" s="4">
        <v>3</v>
      </c>
      <c r="G3119" s="5">
        <v>1.0473268408821989E-6</v>
      </c>
      <c r="H3119" s="4">
        <v>3</v>
      </c>
      <c r="I3119" s="6">
        <v>0.54</v>
      </c>
      <c r="J3119" s="7">
        <v>1</v>
      </c>
      <c r="K3119" s="7">
        <v>1</v>
      </c>
      <c r="L3119" s="7">
        <v>1</v>
      </c>
      <c r="M3119" t="s">
        <v>19</v>
      </c>
    </row>
    <row r="3120" spans="1:13" x14ac:dyDescent="0.25">
      <c r="A3120" s="1" t="s">
        <v>8731</v>
      </c>
      <c r="B3120" s="2" t="s">
        <v>8732</v>
      </c>
      <c r="C3120" t="s">
        <v>8733</v>
      </c>
      <c r="D3120" s="3">
        <v>4</v>
      </c>
      <c r="E3120" s="4">
        <v>3</v>
      </c>
      <c r="F3120" s="4">
        <v>3</v>
      </c>
      <c r="G3120" s="5">
        <v>1.0490642775790838E-6</v>
      </c>
      <c r="H3120" s="4">
        <v>3</v>
      </c>
      <c r="I3120" s="6">
        <v>0.54</v>
      </c>
      <c r="J3120" s="7">
        <v>1</v>
      </c>
      <c r="K3120" s="7">
        <v>1</v>
      </c>
      <c r="L3120" s="7">
        <v>1</v>
      </c>
      <c r="M3120" t="s">
        <v>19</v>
      </c>
    </row>
    <row r="3121" spans="1:13" x14ac:dyDescent="0.25">
      <c r="A3121" s="1" t="s">
        <v>8734</v>
      </c>
      <c r="B3121" s="2" t="s">
        <v>8735</v>
      </c>
      <c r="C3121" t="s">
        <v>8736</v>
      </c>
      <c r="D3121" s="3">
        <v>2</v>
      </c>
      <c r="E3121" s="4">
        <v>1</v>
      </c>
      <c r="F3121" s="4">
        <v>1</v>
      </c>
      <c r="G3121" s="5">
        <v>5.0211920539972694E-7</v>
      </c>
      <c r="H3121" s="4">
        <v>1</v>
      </c>
      <c r="I3121" s="6">
        <v>0.755</v>
      </c>
      <c r="J3121" s="7">
        <v>54</v>
      </c>
      <c r="K3121" s="7">
        <v>345</v>
      </c>
      <c r="L3121" s="7">
        <v>45</v>
      </c>
      <c r="M3121" t="s">
        <v>56</v>
      </c>
    </row>
    <row r="3122" spans="1:13" x14ac:dyDescent="0.25">
      <c r="A3122" s="1" t="s">
        <v>8737</v>
      </c>
      <c r="B3122" s="2" t="s">
        <v>8738</v>
      </c>
      <c r="C3122" t="s">
        <v>8739</v>
      </c>
      <c r="D3122" s="3">
        <v>2</v>
      </c>
      <c r="E3122" s="4">
        <v>2</v>
      </c>
      <c r="F3122" s="4">
        <v>2</v>
      </c>
      <c r="G3122" s="5">
        <v>4.8960966118215596E-7</v>
      </c>
      <c r="H3122" s="4">
        <v>2</v>
      </c>
      <c r="I3122" s="6">
        <v>0.39</v>
      </c>
      <c r="J3122" s="7">
        <v>80</v>
      </c>
      <c r="K3122" s="7">
        <v>135</v>
      </c>
      <c r="L3122" s="7">
        <v>50</v>
      </c>
      <c r="M3122" t="s">
        <v>19</v>
      </c>
    </row>
    <row r="3123" spans="1:13" x14ac:dyDescent="0.25">
      <c r="A3123" s="1" t="s">
        <v>8740</v>
      </c>
      <c r="B3123" s="2" t="s">
        <v>8741</v>
      </c>
      <c r="C3123" t="s">
        <v>8742</v>
      </c>
      <c r="D3123" s="3">
        <v>5</v>
      </c>
      <c r="E3123" s="4">
        <v>5</v>
      </c>
      <c r="F3123" s="4">
        <v>4</v>
      </c>
      <c r="G3123" s="5">
        <v>1.3659727310908835E-6</v>
      </c>
      <c r="H3123" s="4">
        <v>4</v>
      </c>
      <c r="I3123" s="6">
        <v>0.39</v>
      </c>
      <c r="J3123" s="7">
        <v>80</v>
      </c>
      <c r="K3123" s="7">
        <v>135</v>
      </c>
      <c r="L3123" s="7">
        <v>50</v>
      </c>
      <c r="M3123" t="s">
        <v>30</v>
      </c>
    </row>
    <row r="3124" spans="1:13" x14ac:dyDescent="0.25">
      <c r="A3124" s="1" t="s">
        <v>8743</v>
      </c>
      <c r="B3124" s="2" t="s">
        <v>8744</v>
      </c>
      <c r="C3124" t="s">
        <v>8745</v>
      </c>
      <c r="D3124" s="3">
        <v>2</v>
      </c>
      <c r="E3124" s="4">
        <v>2</v>
      </c>
      <c r="F3124" s="4">
        <v>1</v>
      </c>
      <c r="G3124" s="5">
        <v>5.3791040135555532E-7</v>
      </c>
      <c r="H3124" s="4">
        <v>2</v>
      </c>
      <c r="I3124" s="6">
        <v>1E-3</v>
      </c>
      <c r="J3124" s="7">
        <v>1</v>
      </c>
      <c r="K3124" s="7">
        <v>1</v>
      </c>
      <c r="L3124" s="7">
        <v>1</v>
      </c>
      <c r="M3124" t="s">
        <v>56</v>
      </c>
    </row>
    <row r="3125" spans="1:13" x14ac:dyDescent="0.25">
      <c r="A3125" s="1" t="s">
        <v>8746</v>
      </c>
      <c r="B3125" s="2" t="s">
        <v>8747</v>
      </c>
      <c r="C3125" t="s">
        <v>8748</v>
      </c>
      <c r="D3125" s="3">
        <v>1</v>
      </c>
      <c r="E3125" s="4">
        <v>1</v>
      </c>
      <c r="F3125" s="4">
        <v>1</v>
      </c>
      <c r="G3125" s="5">
        <v>2.5192832104830592E-7</v>
      </c>
      <c r="H3125" s="4">
        <v>1</v>
      </c>
      <c r="I3125" s="6">
        <v>1E-3</v>
      </c>
      <c r="J3125" s="7">
        <v>1</v>
      </c>
      <c r="K3125" s="7">
        <v>1</v>
      </c>
      <c r="L3125" s="7">
        <v>1</v>
      </c>
      <c r="M3125" t="s">
        <v>56</v>
      </c>
    </row>
    <row r="3126" spans="1:13" x14ac:dyDescent="0.25">
      <c r="A3126" s="1" t="s">
        <v>8749</v>
      </c>
      <c r="B3126" s="2" t="s">
        <v>8750</v>
      </c>
      <c r="C3126" t="s">
        <v>8751</v>
      </c>
      <c r="D3126" s="3">
        <v>2</v>
      </c>
      <c r="E3126" s="4">
        <v>1</v>
      </c>
      <c r="F3126" s="4">
        <v>1</v>
      </c>
      <c r="G3126" s="5">
        <v>6.661332295856586E-7</v>
      </c>
      <c r="H3126" s="4">
        <v>1</v>
      </c>
      <c r="I3126" s="6">
        <v>0.64</v>
      </c>
      <c r="J3126" s="7">
        <v>100</v>
      </c>
      <c r="K3126" s="7">
        <v>232</v>
      </c>
      <c r="L3126" s="7">
        <v>61</v>
      </c>
      <c r="M3126" t="s">
        <v>56</v>
      </c>
    </row>
    <row r="3127" spans="1:13" x14ac:dyDescent="0.25">
      <c r="A3127" s="1" t="s">
        <v>8752</v>
      </c>
      <c r="B3127" s="2" t="s">
        <v>8753</v>
      </c>
      <c r="C3127" t="s">
        <v>8754</v>
      </c>
      <c r="D3127" s="3">
        <v>47</v>
      </c>
      <c r="E3127" s="4">
        <v>11</v>
      </c>
      <c r="F3127" s="4">
        <v>3</v>
      </c>
      <c r="G3127" s="5">
        <v>1.4479102457159742E-5</v>
      </c>
      <c r="H3127" s="4">
        <v>7</v>
      </c>
      <c r="I3127" s="6">
        <v>0.5</v>
      </c>
      <c r="J3127" s="7">
        <v>90</v>
      </c>
      <c r="K3127" s="7">
        <v>165</v>
      </c>
      <c r="L3127" s="7">
        <v>50</v>
      </c>
      <c r="M3127" t="s">
        <v>23</v>
      </c>
    </row>
    <row r="3128" spans="1:13" x14ac:dyDescent="0.25">
      <c r="A3128" s="1" t="s">
        <v>8755</v>
      </c>
      <c r="B3128" s="2" t="s">
        <v>8756</v>
      </c>
      <c r="C3128" t="s">
        <v>8757</v>
      </c>
      <c r="D3128" s="3">
        <v>6</v>
      </c>
      <c r="E3128" s="4">
        <v>2</v>
      </c>
      <c r="F3128" s="4">
        <v>2</v>
      </c>
      <c r="G3128" s="5">
        <v>1.95774367004987E-6</v>
      </c>
      <c r="H3128" s="4">
        <v>2</v>
      </c>
      <c r="I3128" s="6">
        <v>0.86</v>
      </c>
      <c r="J3128" s="7">
        <v>80</v>
      </c>
      <c r="K3128" s="7">
        <v>410</v>
      </c>
      <c r="L3128" s="7">
        <v>50</v>
      </c>
      <c r="M3128" t="s">
        <v>19</v>
      </c>
    </row>
    <row r="3129" spans="1:13" x14ac:dyDescent="0.25">
      <c r="A3129" s="1" t="s">
        <v>8758</v>
      </c>
      <c r="B3129" s="2" t="s">
        <v>8759</v>
      </c>
      <c r="C3129" t="s">
        <v>8760</v>
      </c>
      <c r="D3129" s="3">
        <v>87</v>
      </c>
      <c r="E3129" s="4">
        <v>18</v>
      </c>
      <c r="F3129" s="4">
        <v>9</v>
      </c>
      <c r="G3129" s="5">
        <v>1.5788782239271555E-5</v>
      </c>
      <c r="H3129" s="4">
        <v>8</v>
      </c>
      <c r="I3129" s="6">
        <v>0.45</v>
      </c>
      <c r="J3129" s="7">
        <v>80</v>
      </c>
      <c r="K3129" s="7">
        <v>135</v>
      </c>
      <c r="L3129" s="7">
        <v>50</v>
      </c>
      <c r="M3129" t="s">
        <v>23</v>
      </c>
    </row>
    <row r="3130" spans="1:13" x14ac:dyDescent="0.25">
      <c r="A3130" s="1" t="s">
        <v>8761</v>
      </c>
      <c r="B3130" s="2" t="s">
        <v>8762</v>
      </c>
      <c r="C3130" t="s">
        <v>8763</v>
      </c>
      <c r="D3130" s="3">
        <v>4</v>
      </c>
      <c r="E3130" s="4">
        <v>2</v>
      </c>
      <c r="F3130" s="4">
        <v>1</v>
      </c>
      <c r="G3130" s="5">
        <v>2.7062313990678712E-6</v>
      </c>
      <c r="H3130" s="4">
        <v>2</v>
      </c>
      <c r="I3130" s="6">
        <v>1E-3</v>
      </c>
      <c r="J3130" s="7">
        <v>1</v>
      </c>
      <c r="K3130" s="7">
        <v>1</v>
      </c>
      <c r="L3130" s="7">
        <v>1</v>
      </c>
      <c r="M3130" t="s">
        <v>56</v>
      </c>
    </row>
    <row r="3131" spans="1:13" x14ac:dyDescent="0.25">
      <c r="A3131" s="1" t="s">
        <v>8764</v>
      </c>
      <c r="B3131" s="2" t="s">
        <v>8765</v>
      </c>
      <c r="C3131" t="s">
        <v>8766</v>
      </c>
      <c r="D3131" s="3">
        <v>1</v>
      </c>
      <c r="E3131" s="4">
        <v>1</v>
      </c>
      <c r="F3131" s="4">
        <v>1</v>
      </c>
      <c r="G3131" s="5">
        <v>7.5092014039364012E-7</v>
      </c>
      <c r="H3131" s="4">
        <v>1</v>
      </c>
      <c r="I3131" s="6">
        <v>1E-3</v>
      </c>
      <c r="J3131" s="7">
        <v>1</v>
      </c>
      <c r="K3131" s="7">
        <v>1</v>
      </c>
      <c r="L3131" s="7">
        <v>1</v>
      </c>
      <c r="M3131" t="s">
        <v>56</v>
      </c>
    </row>
    <row r="3132" spans="1:13" x14ac:dyDescent="0.25">
      <c r="A3132" s="1" t="s">
        <v>8767</v>
      </c>
      <c r="B3132" s="2" t="s">
        <v>8768</v>
      </c>
      <c r="C3132" t="s">
        <v>8769</v>
      </c>
      <c r="D3132" s="3">
        <v>1</v>
      </c>
      <c r="E3132" s="4">
        <v>1</v>
      </c>
      <c r="F3132" s="4">
        <v>1</v>
      </c>
      <c r="G3132" s="5">
        <v>7.4744526699987053E-7</v>
      </c>
      <c r="H3132" s="4">
        <v>1</v>
      </c>
      <c r="I3132" s="6">
        <v>1E-3</v>
      </c>
      <c r="J3132" s="7">
        <v>1</v>
      </c>
      <c r="K3132" s="7">
        <v>1</v>
      </c>
      <c r="L3132" s="7">
        <v>1</v>
      </c>
      <c r="M3132" t="s">
        <v>56</v>
      </c>
    </row>
    <row r="3133" spans="1:13" x14ac:dyDescent="0.25">
      <c r="A3133" s="1" t="s">
        <v>8770</v>
      </c>
      <c r="B3133" s="2" t="s">
        <v>8771</v>
      </c>
      <c r="C3133" t="s">
        <v>8772</v>
      </c>
      <c r="D3133" s="3">
        <v>2</v>
      </c>
      <c r="E3133" s="4">
        <v>1</v>
      </c>
      <c r="F3133" s="4">
        <v>1</v>
      </c>
      <c r="G3133" s="5">
        <v>5.4416517346434081E-7</v>
      </c>
      <c r="H3133" s="4">
        <v>1</v>
      </c>
      <c r="I3133" s="6">
        <v>0.53</v>
      </c>
      <c r="J3133" s="7">
        <v>90</v>
      </c>
      <c r="K3133" s="7">
        <v>165</v>
      </c>
      <c r="L3133" s="7">
        <v>50</v>
      </c>
      <c r="M3133" t="s">
        <v>56</v>
      </c>
    </row>
    <row r="3134" spans="1:13" x14ac:dyDescent="0.25">
      <c r="A3134" s="1" t="s">
        <v>8773</v>
      </c>
      <c r="B3134" s="2" t="s">
        <v>8774</v>
      </c>
      <c r="C3134" t="s">
        <v>8775</v>
      </c>
      <c r="D3134" s="3">
        <v>2</v>
      </c>
      <c r="E3134" s="4">
        <v>1</v>
      </c>
      <c r="F3134" s="4">
        <v>1</v>
      </c>
      <c r="G3134" s="5">
        <v>5.4416517346434081E-7</v>
      </c>
      <c r="H3134" s="4">
        <v>1</v>
      </c>
      <c r="I3134" s="6">
        <v>0.51</v>
      </c>
      <c r="J3134" s="7">
        <v>90</v>
      </c>
      <c r="K3134" s="7">
        <v>165</v>
      </c>
      <c r="L3134" s="7">
        <v>50</v>
      </c>
      <c r="M3134" t="s">
        <v>56</v>
      </c>
    </row>
    <row r="3135" spans="1:13" x14ac:dyDescent="0.25">
      <c r="A3135" s="1" t="s">
        <v>8776</v>
      </c>
      <c r="B3135" s="2" t="s">
        <v>8777</v>
      </c>
      <c r="C3135" t="s">
        <v>8778</v>
      </c>
      <c r="D3135" s="3">
        <v>33</v>
      </c>
      <c r="E3135" s="4">
        <v>6</v>
      </c>
      <c r="F3135" s="4">
        <v>3</v>
      </c>
      <c r="G3135" s="5">
        <v>8.2305851204829992E-6</v>
      </c>
      <c r="H3135" s="4">
        <v>5</v>
      </c>
      <c r="I3135" s="6">
        <v>0.4</v>
      </c>
      <c r="J3135" s="7">
        <v>80</v>
      </c>
      <c r="K3135" s="7">
        <v>135</v>
      </c>
      <c r="L3135" s="7">
        <v>50</v>
      </c>
      <c r="M3135" t="s">
        <v>30</v>
      </c>
    </row>
    <row r="3136" spans="1:13" x14ac:dyDescent="0.25">
      <c r="A3136" s="1" t="s">
        <v>8779</v>
      </c>
      <c r="B3136" s="2" t="s">
        <v>8780</v>
      </c>
      <c r="C3136" t="s">
        <v>8781</v>
      </c>
      <c r="D3136" s="3">
        <v>159</v>
      </c>
      <c r="E3136" s="4">
        <v>25</v>
      </c>
      <c r="F3136" s="4">
        <v>13</v>
      </c>
      <c r="G3136" s="5">
        <v>4.9246253223844077E-5</v>
      </c>
      <c r="H3136" s="4">
        <v>6</v>
      </c>
      <c r="I3136" s="6">
        <v>0.442</v>
      </c>
      <c r="J3136" s="7">
        <v>88</v>
      </c>
      <c r="K3136" s="7">
        <v>100</v>
      </c>
      <c r="L3136" s="7">
        <v>90</v>
      </c>
      <c r="M3136" t="s">
        <v>15</v>
      </c>
    </row>
    <row r="3137" spans="1:13" x14ac:dyDescent="0.25">
      <c r="A3137" s="1" t="s">
        <v>8782</v>
      </c>
      <c r="B3137" s="2" t="s">
        <v>8783</v>
      </c>
      <c r="C3137" t="s">
        <v>8784</v>
      </c>
      <c r="D3137" s="3">
        <v>1</v>
      </c>
      <c r="E3137" s="4">
        <v>1</v>
      </c>
      <c r="F3137" s="4">
        <v>1</v>
      </c>
      <c r="G3137" s="5">
        <v>3.6242929497018357E-7</v>
      </c>
      <c r="H3137" s="4">
        <v>1</v>
      </c>
      <c r="I3137" s="6">
        <v>0.64</v>
      </c>
      <c r="J3137" s="7">
        <v>98</v>
      </c>
      <c r="K3137" s="7">
        <v>115</v>
      </c>
      <c r="L3137" s="7">
        <v>100</v>
      </c>
      <c r="M3137" t="s">
        <v>56</v>
      </c>
    </row>
    <row r="3138" spans="1:13" x14ac:dyDescent="0.25">
      <c r="A3138" s="1" t="s">
        <v>8785</v>
      </c>
      <c r="B3138" s="2" t="s">
        <v>8786</v>
      </c>
      <c r="C3138" t="s">
        <v>8787</v>
      </c>
      <c r="D3138" s="3">
        <v>2</v>
      </c>
      <c r="E3138" s="4">
        <v>1</v>
      </c>
      <c r="F3138" s="4">
        <v>1</v>
      </c>
      <c r="G3138" s="5">
        <v>1.41462095860366E-6</v>
      </c>
      <c r="H3138" s="4">
        <v>1</v>
      </c>
      <c r="I3138" s="6">
        <v>1E-3</v>
      </c>
      <c r="J3138" s="7">
        <v>1</v>
      </c>
      <c r="K3138" s="7">
        <v>1</v>
      </c>
      <c r="L3138" s="7">
        <v>1</v>
      </c>
      <c r="M3138" t="s">
        <v>56</v>
      </c>
    </row>
    <row r="3139" spans="1:13" x14ac:dyDescent="0.25">
      <c r="A3139" s="1" t="s">
        <v>8788</v>
      </c>
      <c r="B3139" s="2" t="s">
        <v>8789</v>
      </c>
      <c r="C3139" t="s">
        <v>8790</v>
      </c>
      <c r="D3139" s="3">
        <v>128</v>
      </c>
      <c r="E3139" s="4">
        <v>34</v>
      </c>
      <c r="F3139" s="4">
        <v>16</v>
      </c>
      <c r="G3139" s="5">
        <v>4.4313322954048562E-5</v>
      </c>
      <c r="H3139" s="4">
        <v>9</v>
      </c>
      <c r="I3139" s="6">
        <v>0.51</v>
      </c>
      <c r="J3139" s="7">
        <v>85</v>
      </c>
      <c r="K3139" s="7">
        <v>100</v>
      </c>
      <c r="L3139" s="7">
        <v>90</v>
      </c>
      <c r="M3139" t="s">
        <v>15</v>
      </c>
    </row>
    <row r="3140" spans="1:13" x14ac:dyDescent="0.25">
      <c r="A3140" s="1" t="s">
        <v>8791</v>
      </c>
      <c r="B3140" s="2" t="s">
        <v>8792</v>
      </c>
      <c r="C3140" t="s">
        <v>8793</v>
      </c>
      <c r="D3140" s="3">
        <v>86</v>
      </c>
      <c r="E3140" s="4">
        <v>17</v>
      </c>
      <c r="F3140" s="4">
        <v>10</v>
      </c>
      <c r="G3140" s="5">
        <v>3.2333349441688026E-5</v>
      </c>
      <c r="H3140" s="4">
        <v>9</v>
      </c>
      <c r="I3140" s="6">
        <v>0.78</v>
      </c>
      <c r="J3140" s="7">
        <v>85</v>
      </c>
      <c r="K3140" s="7">
        <v>100</v>
      </c>
      <c r="L3140" s="7">
        <v>90</v>
      </c>
      <c r="M3140" t="s">
        <v>23</v>
      </c>
    </row>
    <row r="3141" spans="1:13" x14ac:dyDescent="0.25">
      <c r="A3141" s="1" t="s">
        <v>8794</v>
      </c>
      <c r="B3141" s="2" t="s">
        <v>8795</v>
      </c>
      <c r="C3141" t="s">
        <v>8796</v>
      </c>
      <c r="D3141" s="3">
        <v>41</v>
      </c>
      <c r="E3141" s="4">
        <v>8</v>
      </c>
      <c r="F3141" s="4">
        <v>3</v>
      </c>
      <c r="G3141" s="5">
        <v>1.3223978187330109E-5</v>
      </c>
      <c r="H3141" s="4">
        <v>6</v>
      </c>
      <c r="I3141" s="6">
        <v>0.48499999999999999</v>
      </c>
      <c r="J3141" s="7">
        <v>98</v>
      </c>
      <c r="K3141" s="7">
        <v>115</v>
      </c>
      <c r="L3141" s="7">
        <v>100</v>
      </c>
      <c r="M3141" t="s">
        <v>23</v>
      </c>
    </row>
    <row r="3142" spans="1:13" x14ac:dyDescent="0.25">
      <c r="A3142" s="1" t="s">
        <v>8797</v>
      </c>
      <c r="B3142" s="2" t="s">
        <v>8798</v>
      </c>
      <c r="C3142" t="s">
        <v>8799</v>
      </c>
      <c r="D3142" s="3">
        <v>78</v>
      </c>
      <c r="E3142" s="4">
        <v>10</v>
      </c>
      <c r="F3142" s="4">
        <v>1</v>
      </c>
      <c r="G3142" s="5">
        <v>3.2143273867048824E-5</v>
      </c>
      <c r="H3142" s="4">
        <v>6</v>
      </c>
      <c r="I3142" s="6">
        <v>0.66</v>
      </c>
      <c r="J3142" s="7">
        <v>98</v>
      </c>
      <c r="K3142" s="7">
        <v>115</v>
      </c>
      <c r="L3142" s="7">
        <v>100</v>
      </c>
      <c r="M3142" t="s">
        <v>23</v>
      </c>
    </row>
    <row r="3143" spans="1:13" x14ac:dyDescent="0.25">
      <c r="A3143" s="1" t="s">
        <v>8800</v>
      </c>
      <c r="B3143" s="2" t="s">
        <v>8801</v>
      </c>
      <c r="C3143" t="s">
        <v>8802</v>
      </c>
      <c r="D3143" s="3">
        <v>150</v>
      </c>
      <c r="E3143" s="4">
        <v>24</v>
      </c>
      <c r="F3143" s="4">
        <v>14</v>
      </c>
      <c r="G3143" s="5">
        <v>3.9503055715053134E-5</v>
      </c>
      <c r="H3143" s="4">
        <v>8</v>
      </c>
      <c r="I3143" s="6">
        <v>0.59</v>
      </c>
      <c r="J3143" s="7">
        <v>85</v>
      </c>
      <c r="K3143" s="7">
        <v>100</v>
      </c>
      <c r="L3143" s="7">
        <v>90</v>
      </c>
      <c r="M3143" t="s">
        <v>15</v>
      </c>
    </row>
    <row r="3144" spans="1:13" x14ac:dyDescent="0.25">
      <c r="A3144" s="1" t="s">
        <v>8803</v>
      </c>
      <c r="B3144" s="2" t="s">
        <v>8804</v>
      </c>
      <c r="C3144" t="s">
        <v>8805</v>
      </c>
      <c r="D3144" s="3">
        <v>1</v>
      </c>
      <c r="E3144" s="4">
        <v>1</v>
      </c>
      <c r="F3144" s="4">
        <v>1</v>
      </c>
      <c r="G3144" s="5">
        <v>3.2976548506874805E-7</v>
      </c>
      <c r="H3144" s="4">
        <v>1</v>
      </c>
      <c r="I3144" s="6">
        <v>0.54</v>
      </c>
      <c r="J3144" s="7">
        <v>85</v>
      </c>
      <c r="K3144" s="7">
        <v>100</v>
      </c>
      <c r="L3144" s="7">
        <v>90</v>
      </c>
      <c r="M3144" t="s">
        <v>56</v>
      </c>
    </row>
    <row r="3145" spans="1:13" x14ac:dyDescent="0.25">
      <c r="A3145" s="1" t="s">
        <v>8806</v>
      </c>
      <c r="B3145" s="2" t="s">
        <v>8807</v>
      </c>
      <c r="C3145" t="s">
        <v>8808</v>
      </c>
      <c r="D3145" s="3">
        <v>63</v>
      </c>
      <c r="E3145" s="4">
        <v>11</v>
      </c>
      <c r="F3145" s="4">
        <v>4</v>
      </c>
      <c r="G3145" s="5">
        <v>2.1657495914009262E-5</v>
      </c>
      <c r="H3145" s="4">
        <v>9</v>
      </c>
      <c r="I3145" s="6">
        <v>0.44</v>
      </c>
      <c r="J3145" s="7">
        <v>85</v>
      </c>
      <c r="K3145" s="7">
        <v>100</v>
      </c>
      <c r="L3145" s="7">
        <v>90</v>
      </c>
      <c r="M3145" t="s">
        <v>23</v>
      </c>
    </row>
    <row r="3146" spans="1:13" x14ac:dyDescent="0.25">
      <c r="A3146" s="1" t="s">
        <v>8809</v>
      </c>
      <c r="B3146" s="2" t="s">
        <v>8810</v>
      </c>
      <c r="C3146" t="s">
        <v>8811</v>
      </c>
      <c r="D3146" s="3">
        <v>106</v>
      </c>
      <c r="E3146" s="4">
        <v>24</v>
      </c>
      <c r="F3146" s="4">
        <v>15</v>
      </c>
      <c r="G3146" s="5">
        <v>2.9981902616124052E-5</v>
      </c>
      <c r="H3146" s="4">
        <v>9</v>
      </c>
      <c r="I3146" s="6">
        <v>0.52</v>
      </c>
      <c r="J3146" s="7">
        <v>90</v>
      </c>
      <c r="K3146" s="7">
        <v>165</v>
      </c>
      <c r="L3146" s="7">
        <v>50</v>
      </c>
      <c r="M3146" t="s">
        <v>23</v>
      </c>
    </row>
    <row r="3147" spans="1:13" x14ac:dyDescent="0.25">
      <c r="A3147" s="1" t="s">
        <v>8812</v>
      </c>
      <c r="B3147" s="2" t="s">
        <v>8813</v>
      </c>
      <c r="C3147" t="s">
        <v>8814</v>
      </c>
      <c r="D3147" s="3">
        <v>66</v>
      </c>
      <c r="E3147" s="4">
        <v>15</v>
      </c>
      <c r="F3147" s="4">
        <v>6</v>
      </c>
      <c r="G3147" s="5">
        <v>2.2639147647749212E-5</v>
      </c>
      <c r="H3147" s="4">
        <v>7</v>
      </c>
      <c r="I3147" s="6">
        <v>0.59</v>
      </c>
      <c r="J3147" s="7">
        <v>85</v>
      </c>
      <c r="K3147" s="7">
        <v>100</v>
      </c>
      <c r="L3147" s="7">
        <v>90</v>
      </c>
      <c r="M3147" t="s">
        <v>23</v>
      </c>
    </row>
    <row r="3148" spans="1:13" x14ac:dyDescent="0.25">
      <c r="A3148" s="1" t="s">
        <v>8815</v>
      </c>
      <c r="B3148" s="2" t="s">
        <v>8816</v>
      </c>
      <c r="C3148" t="s">
        <v>8817</v>
      </c>
      <c r="D3148" s="3">
        <v>7</v>
      </c>
      <c r="E3148" s="4">
        <v>6</v>
      </c>
      <c r="F3148" s="4">
        <v>4</v>
      </c>
      <c r="G3148" s="5">
        <v>2.5738387227652442E-6</v>
      </c>
      <c r="H3148" s="4">
        <v>5</v>
      </c>
      <c r="I3148" s="6">
        <v>0.44</v>
      </c>
      <c r="J3148" s="7">
        <v>85</v>
      </c>
      <c r="K3148" s="7">
        <v>100</v>
      </c>
      <c r="L3148" s="7">
        <v>90</v>
      </c>
      <c r="M3148" t="s">
        <v>30</v>
      </c>
    </row>
    <row r="3149" spans="1:13" x14ac:dyDescent="0.25">
      <c r="A3149" s="1" t="s">
        <v>8818</v>
      </c>
      <c r="B3149" s="2" t="s">
        <v>8819</v>
      </c>
      <c r="C3149" t="s">
        <v>8820</v>
      </c>
      <c r="D3149" s="3">
        <v>93</v>
      </c>
      <c r="E3149" s="4">
        <v>16</v>
      </c>
      <c r="F3149" s="4">
        <v>13</v>
      </c>
      <c r="G3149" s="5">
        <v>2.5555261399800777E-5</v>
      </c>
      <c r="H3149" s="4">
        <v>9</v>
      </c>
      <c r="I3149" s="6">
        <v>0.51500000000000001</v>
      </c>
      <c r="J3149" s="7">
        <v>90</v>
      </c>
      <c r="K3149" s="7">
        <v>165</v>
      </c>
      <c r="L3149" s="7">
        <v>50</v>
      </c>
      <c r="M3149" t="s">
        <v>23</v>
      </c>
    </row>
    <row r="3150" spans="1:13" x14ac:dyDescent="0.25">
      <c r="A3150" s="1" t="s">
        <v>8821</v>
      </c>
      <c r="B3150" s="2" t="s">
        <v>8822</v>
      </c>
      <c r="C3150" t="s">
        <v>8823</v>
      </c>
      <c r="D3150" s="3">
        <v>1</v>
      </c>
      <c r="E3150" s="4">
        <v>1</v>
      </c>
      <c r="F3150" s="4">
        <v>1</v>
      </c>
      <c r="G3150" s="5">
        <v>4.2289209202177702E-7</v>
      </c>
      <c r="H3150" s="4">
        <v>1</v>
      </c>
      <c r="I3150" s="6">
        <v>0.41</v>
      </c>
      <c r="J3150" s="7">
        <v>80</v>
      </c>
      <c r="K3150" s="7">
        <v>135</v>
      </c>
      <c r="L3150" s="7">
        <v>50</v>
      </c>
      <c r="M3150" t="s">
        <v>56</v>
      </c>
    </row>
    <row r="3151" spans="1:13" x14ac:dyDescent="0.25">
      <c r="A3151" s="1" t="s">
        <v>8824</v>
      </c>
      <c r="B3151" s="2" t="s">
        <v>8825</v>
      </c>
      <c r="C3151" t="s">
        <v>8826</v>
      </c>
      <c r="D3151" s="3">
        <v>170</v>
      </c>
      <c r="E3151" s="4">
        <v>16</v>
      </c>
      <c r="F3151" s="4">
        <v>11</v>
      </c>
      <c r="G3151" s="5">
        <v>4.8650659924151963E-5</v>
      </c>
      <c r="H3151" s="4">
        <v>8</v>
      </c>
      <c r="I3151" s="6">
        <v>0.74</v>
      </c>
      <c r="J3151" s="7">
        <v>100</v>
      </c>
      <c r="K3151" s="7">
        <v>232</v>
      </c>
      <c r="L3151" s="7">
        <v>61</v>
      </c>
      <c r="M3151" t="s">
        <v>15</v>
      </c>
    </row>
    <row r="3152" spans="1:13" x14ac:dyDescent="0.25">
      <c r="A3152" s="1" t="s">
        <v>8827</v>
      </c>
      <c r="B3152" s="2" t="s">
        <v>8828</v>
      </c>
      <c r="C3152" t="s">
        <v>8829</v>
      </c>
      <c r="D3152" s="3">
        <v>160</v>
      </c>
      <c r="E3152" s="4">
        <v>17</v>
      </c>
      <c r="F3152" s="4">
        <v>14</v>
      </c>
      <c r="G3152" s="5">
        <v>4.2396582790045185E-5</v>
      </c>
      <c r="H3152" s="4">
        <v>9</v>
      </c>
      <c r="I3152" s="6">
        <v>0.61</v>
      </c>
      <c r="J3152" s="7">
        <v>80</v>
      </c>
      <c r="K3152" s="7">
        <v>210</v>
      </c>
      <c r="L3152" s="7">
        <v>50</v>
      </c>
      <c r="M3152" t="s">
        <v>15</v>
      </c>
    </row>
    <row r="3153" spans="1:13" x14ac:dyDescent="0.25">
      <c r="A3153" s="1" t="s">
        <v>8830</v>
      </c>
      <c r="B3153" s="2" t="s">
        <v>8831</v>
      </c>
      <c r="C3153" t="s">
        <v>8832</v>
      </c>
      <c r="D3153" s="3">
        <v>2</v>
      </c>
      <c r="E3153" s="4">
        <v>1</v>
      </c>
      <c r="F3153" s="4">
        <v>1</v>
      </c>
      <c r="G3153" s="5">
        <v>4.7710011696458487E-7</v>
      </c>
      <c r="H3153" s="4">
        <v>1</v>
      </c>
      <c r="I3153" s="6">
        <v>0.44</v>
      </c>
      <c r="J3153" s="7">
        <v>85</v>
      </c>
      <c r="K3153" s="7">
        <v>100</v>
      </c>
      <c r="L3153" s="7">
        <v>90</v>
      </c>
      <c r="M3153" t="s">
        <v>56</v>
      </c>
    </row>
    <row r="3154" spans="1:13" x14ac:dyDescent="0.25">
      <c r="A3154" s="1" t="s">
        <v>8833</v>
      </c>
      <c r="B3154" s="2" t="s">
        <v>8834</v>
      </c>
      <c r="C3154" t="s">
        <v>8835</v>
      </c>
      <c r="D3154" s="3">
        <v>4</v>
      </c>
      <c r="E3154" s="4">
        <v>1</v>
      </c>
      <c r="F3154" s="4">
        <v>1</v>
      </c>
      <c r="G3154" s="5">
        <v>1.8941534869438836E-6</v>
      </c>
      <c r="H3154" s="4">
        <v>1</v>
      </c>
      <c r="I3154" s="6">
        <v>0.98</v>
      </c>
      <c r="J3154" s="7">
        <v>98</v>
      </c>
      <c r="K3154" s="7">
        <v>115</v>
      </c>
      <c r="L3154" s="7">
        <v>100</v>
      </c>
      <c r="M3154" t="s">
        <v>56</v>
      </c>
    </row>
    <row r="3155" spans="1:13" x14ac:dyDescent="0.25">
      <c r="A3155" s="1" t="s">
        <v>8836</v>
      </c>
      <c r="B3155" s="2" t="s">
        <v>8837</v>
      </c>
      <c r="C3155" t="s">
        <v>8838</v>
      </c>
      <c r="D3155" s="3">
        <v>31</v>
      </c>
      <c r="E3155" s="4">
        <v>7</v>
      </c>
      <c r="F3155" s="4">
        <v>3</v>
      </c>
      <c r="G3155" s="5">
        <v>8.1711647854495376E-6</v>
      </c>
      <c r="H3155" s="4">
        <v>3</v>
      </c>
      <c r="I3155" s="6">
        <v>0.33</v>
      </c>
      <c r="J3155" s="7">
        <v>60</v>
      </c>
      <c r="K3155" s="7">
        <v>100</v>
      </c>
      <c r="L3155" s="7">
        <v>60</v>
      </c>
      <c r="M3155" t="s">
        <v>30</v>
      </c>
    </row>
    <row r="3156" spans="1:13" x14ac:dyDescent="0.25">
      <c r="A3156" s="1" t="s">
        <v>8839</v>
      </c>
      <c r="B3156" s="2" t="s">
        <v>8840</v>
      </c>
      <c r="C3156" t="s">
        <v>8841</v>
      </c>
      <c r="D3156" s="3">
        <v>96</v>
      </c>
      <c r="E3156" s="4">
        <v>20</v>
      </c>
      <c r="F3156" s="4">
        <v>9</v>
      </c>
      <c r="G3156" s="5">
        <v>3.4047851974174018E-5</v>
      </c>
      <c r="H3156" s="4">
        <v>9</v>
      </c>
      <c r="I3156" s="6">
        <v>0.45</v>
      </c>
      <c r="J3156" s="7">
        <v>85</v>
      </c>
      <c r="K3156" s="7">
        <v>100</v>
      </c>
      <c r="L3156" s="7">
        <v>90</v>
      </c>
      <c r="M3156" t="s">
        <v>23</v>
      </c>
    </row>
    <row r="3157" spans="1:13" x14ac:dyDescent="0.25">
      <c r="A3157" s="1" t="s">
        <v>8842</v>
      </c>
      <c r="B3157" s="2" t="s">
        <v>8843</v>
      </c>
      <c r="C3157" t="s">
        <v>8844</v>
      </c>
      <c r="D3157" s="3">
        <v>1</v>
      </c>
      <c r="E3157" s="4">
        <v>1</v>
      </c>
      <c r="F3157" s="4">
        <v>1</v>
      </c>
      <c r="G3157" s="5">
        <v>3.5756447221890593E-7</v>
      </c>
      <c r="H3157" s="4">
        <v>1</v>
      </c>
      <c r="I3157" s="6">
        <v>1E-3</v>
      </c>
      <c r="J3157" s="7">
        <v>1</v>
      </c>
      <c r="K3157" s="7">
        <v>1</v>
      </c>
      <c r="L3157" s="7">
        <v>1</v>
      </c>
      <c r="M3157" t="s">
        <v>56</v>
      </c>
    </row>
    <row r="3158" spans="1:13" x14ac:dyDescent="0.25">
      <c r="A3158" s="1" t="s">
        <v>8845</v>
      </c>
      <c r="B3158" s="2" t="s">
        <v>8846</v>
      </c>
      <c r="C3158" t="s">
        <v>8847</v>
      </c>
      <c r="D3158" s="3">
        <v>2</v>
      </c>
      <c r="E3158" s="4">
        <v>1</v>
      </c>
      <c r="F3158" s="4">
        <v>1</v>
      </c>
      <c r="G3158" s="5">
        <v>5.7787144538390728E-7</v>
      </c>
      <c r="H3158" s="4">
        <v>1</v>
      </c>
      <c r="I3158" s="6">
        <v>1E-3</v>
      </c>
      <c r="J3158" s="7">
        <v>1</v>
      </c>
      <c r="K3158" s="7">
        <v>1</v>
      </c>
      <c r="L3158" s="7">
        <v>1</v>
      </c>
      <c r="M3158" t="s">
        <v>56</v>
      </c>
    </row>
    <row r="3159" spans="1:13" x14ac:dyDescent="0.25">
      <c r="A3159" s="1" t="s">
        <v>8848</v>
      </c>
      <c r="B3159" s="2" t="s">
        <v>8849</v>
      </c>
      <c r="C3159" t="s">
        <v>8850</v>
      </c>
      <c r="D3159" s="3">
        <v>138</v>
      </c>
      <c r="E3159" s="4">
        <v>5</v>
      </c>
      <c r="F3159" s="4">
        <v>3</v>
      </c>
      <c r="G3159" s="5">
        <v>2.479044176583206E-5</v>
      </c>
      <c r="H3159" s="4">
        <v>4</v>
      </c>
      <c r="I3159" s="6">
        <v>0.245</v>
      </c>
      <c r="J3159" s="7">
        <v>85</v>
      </c>
      <c r="K3159" s="7">
        <v>275</v>
      </c>
      <c r="L3159" s="7">
        <v>55</v>
      </c>
      <c r="M3159" t="s">
        <v>30</v>
      </c>
    </row>
    <row r="3160" spans="1:13" x14ac:dyDescent="0.25">
      <c r="A3160" s="1" t="s">
        <v>8851</v>
      </c>
      <c r="B3160" s="2" t="s">
        <v>8852</v>
      </c>
      <c r="C3160" t="s">
        <v>8853</v>
      </c>
      <c r="D3160" s="3">
        <v>441</v>
      </c>
      <c r="E3160" s="4">
        <v>12</v>
      </c>
      <c r="F3160" s="4">
        <v>4</v>
      </c>
      <c r="G3160" s="5">
        <v>1.1084151151446707E-4</v>
      </c>
      <c r="H3160" s="4">
        <v>6</v>
      </c>
      <c r="I3160" s="6">
        <v>0.33</v>
      </c>
      <c r="J3160" s="7">
        <v>80</v>
      </c>
      <c r="K3160" s="7">
        <v>350</v>
      </c>
      <c r="L3160" s="7">
        <v>50</v>
      </c>
      <c r="M3160" t="s">
        <v>15</v>
      </c>
    </row>
    <row r="3161" spans="1:13" x14ac:dyDescent="0.25">
      <c r="A3161" s="1" t="s">
        <v>8854</v>
      </c>
      <c r="B3161" s="2" t="s">
        <v>8855</v>
      </c>
      <c r="C3161" t="s">
        <v>8856</v>
      </c>
      <c r="D3161" s="3">
        <v>40</v>
      </c>
      <c r="E3161" s="4">
        <v>7</v>
      </c>
      <c r="F3161" s="4">
        <v>1</v>
      </c>
      <c r="G3161" s="5">
        <v>7.6971920545393448E-6</v>
      </c>
      <c r="H3161" s="4">
        <v>5</v>
      </c>
      <c r="I3161" s="6">
        <v>0.47</v>
      </c>
      <c r="J3161" s="7">
        <v>80</v>
      </c>
      <c r="K3161" s="7">
        <v>350</v>
      </c>
      <c r="L3161" s="7">
        <v>50</v>
      </c>
      <c r="M3161" t="s">
        <v>30</v>
      </c>
    </row>
    <row r="3162" spans="1:13" x14ac:dyDescent="0.25">
      <c r="A3162" s="1" t="s">
        <v>8857</v>
      </c>
      <c r="B3162" s="2" t="s">
        <v>8858</v>
      </c>
      <c r="C3162" t="s">
        <v>8859</v>
      </c>
      <c r="D3162" s="3">
        <v>68</v>
      </c>
      <c r="E3162" s="4">
        <v>4</v>
      </c>
      <c r="F3162" s="4">
        <v>2</v>
      </c>
      <c r="G3162" s="5">
        <v>2.0709550452188877E-5</v>
      </c>
      <c r="H3162" s="4">
        <v>3</v>
      </c>
      <c r="I3162" s="6">
        <v>0.41</v>
      </c>
      <c r="J3162" s="7">
        <v>80</v>
      </c>
      <c r="K3162" s="7">
        <v>350</v>
      </c>
      <c r="L3162" s="7">
        <v>50</v>
      </c>
      <c r="M3162" t="s">
        <v>19</v>
      </c>
    </row>
    <row r="3163" spans="1:13" x14ac:dyDescent="0.25">
      <c r="A3163" s="1" t="s">
        <v>8860</v>
      </c>
      <c r="B3163" s="2" t="s">
        <v>8861</v>
      </c>
      <c r="C3163" t="s">
        <v>8862</v>
      </c>
      <c r="D3163" s="3">
        <v>25</v>
      </c>
      <c r="E3163" s="4">
        <v>8</v>
      </c>
      <c r="F3163" s="4">
        <v>6</v>
      </c>
      <c r="G3163" s="5">
        <v>7.5821737452055672E-6</v>
      </c>
      <c r="H3163" s="4">
        <v>4</v>
      </c>
      <c r="I3163" s="6">
        <v>0.4</v>
      </c>
      <c r="J3163" s="7">
        <v>80</v>
      </c>
      <c r="K3163" s="7">
        <v>350</v>
      </c>
      <c r="L3163" s="7">
        <v>50</v>
      </c>
      <c r="M3163" t="s">
        <v>23</v>
      </c>
    </row>
    <row r="3164" spans="1:13" x14ac:dyDescent="0.25">
      <c r="A3164" s="1" t="s">
        <v>8863</v>
      </c>
      <c r="B3164" s="2" t="s">
        <v>8864</v>
      </c>
      <c r="C3164" t="s">
        <v>8865</v>
      </c>
      <c r="D3164" s="3">
        <v>7</v>
      </c>
      <c r="E3164" s="4">
        <v>4</v>
      </c>
      <c r="F3164" s="4">
        <v>4</v>
      </c>
      <c r="G3164" s="5">
        <v>2.1068157386425918E-6</v>
      </c>
      <c r="H3164" s="4">
        <v>3</v>
      </c>
      <c r="I3164" s="6">
        <v>0.38500000000000001</v>
      </c>
      <c r="J3164" s="7">
        <v>90</v>
      </c>
      <c r="K3164" s="7">
        <v>165</v>
      </c>
      <c r="L3164" s="7">
        <v>50</v>
      </c>
      <c r="M3164" t="s">
        <v>30</v>
      </c>
    </row>
    <row r="3165" spans="1:13" x14ac:dyDescent="0.25">
      <c r="A3165" s="1" t="s">
        <v>8866</v>
      </c>
      <c r="B3165" s="2" t="s">
        <v>8867</v>
      </c>
      <c r="C3165" t="s">
        <v>8868</v>
      </c>
      <c r="D3165" s="3">
        <v>1</v>
      </c>
      <c r="E3165" s="4">
        <v>1</v>
      </c>
      <c r="F3165" s="4">
        <v>1</v>
      </c>
      <c r="G3165" s="5">
        <v>1.1769396184698098E-6</v>
      </c>
      <c r="H3165" s="4">
        <v>1</v>
      </c>
      <c r="I3165" s="6">
        <v>3.1</v>
      </c>
      <c r="J3165" s="7">
        <v>135</v>
      </c>
      <c r="K3165" s="7">
        <v>320</v>
      </c>
      <c r="L3165" s="7">
        <v>30</v>
      </c>
      <c r="M3165" t="s">
        <v>56</v>
      </c>
    </row>
    <row r="3166" spans="1:13" x14ac:dyDescent="0.25">
      <c r="A3166" s="1" t="s">
        <v>8869</v>
      </c>
      <c r="B3166" s="2" t="s">
        <v>8870</v>
      </c>
      <c r="C3166" t="s">
        <v>8871</v>
      </c>
      <c r="D3166" s="3">
        <v>1</v>
      </c>
      <c r="E3166" s="4">
        <v>1</v>
      </c>
      <c r="F3166" s="4">
        <v>1</v>
      </c>
      <c r="G3166" s="5">
        <v>1.4872458125334475E-6</v>
      </c>
      <c r="H3166" s="4">
        <v>1</v>
      </c>
      <c r="I3166" s="6">
        <v>2.4</v>
      </c>
      <c r="J3166" s="7">
        <v>135</v>
      </c>
      <c r="K3166" s="7">
        <v>320</v>
      </c>
      <c r="L3166" s="7">
        <v>30</v>
      </c>
      <c r="M3166" t="s">
        <v>56</v>
      </c>
    </row>
    <row r="3167" spans="1:13" x14ac:dyDescent="0.25">
      <c r="A3167" s="1" t="s">
        <v>8872</v>
      </c>
      <c r="B3167" s="2" t="s">
        <v>8873</v>
      </c>
      <c r="C3167" t="s">
        <v>8874</v>
      </c>
      <c r="D3167" s="3">
        <v>1</v>
      </c>
      <c r="E3167" s="4">
        <v>1</v>
      </c>
      <c r="F3167" s="4">
        <v>1</v>
      </c>
      <c r="G3167" s="5">
        <v>1.4966279706966258E-6</v>
      </c>
      <c r="H3167" s="4">
        <v>1</v>
      </c>
      <c r="I3167" s="6">
        <v>2.4</v>
      </c>
      <c r="J3167" s="7">
        <v>135</v>
      </c>
      <c r="K3167" s="7">
        <v>320</v>
      </c>
      <c r="L3167" s="7">
        <v>30</v>
      </c>
      <c r="M3167" t="s">
        <v>56</v>
      </c>
    </row>
    <row r="3168" spans="1:13" x14ac:dyDescent="0.25">
      <c r="A3168" s="1" t="s">
        <v>8875</v>
      </c>
      <c r="B3168" s="2" t="s">
        <v>8876</v>
      </c>
      <c r="C3168" t="s">
        <v>8877</v>
      </c>
      <c r="D3168" s="3">
        <v>2</v>
      </c>
      <c r="E3168" s="4">
        <v>2</v>
      </c>
      <c r="F3168" s="4">
        <v>2</v>
      </c>
      <c r="G3168" s="5">
        <v>1.9956197900419599E-6</v>
      </c>
      <c r="H3168" s="4">
        <v>2</v>
      </c>
      <c r="I3168" s="6">
        <v>3.35</v>
      </c>
      <c r="J3168" s="7">
        <v>135</v>
      </c>
      <c r="K3168" s="7">
        <v>320</v>
      </c>
      <c r="L3168" s="7">
        <v>30</v>
      </c>
      <c r="M3168" t="s">
        <v>19</v>
      </c>
    </row>
    <row r="3169" spans="1:13" x14ac:dyDescent="0.25">
      <c r="A3169" s="1" t="s">
        <v>8878</v>
      </c>
      <c r="B3169" s="2" t="s">
        <v>8879</v>
      </c>
      <c r="C3169" t="s">
        <v>8880</v>
      </c>
      <c r="D3169" s="3">
        <v>2</v>
      </c>
      <c r="E3169" s="4">
        <v>2</v>
      </c>
      <c r="F3169" s="4">
        <v>2</v>
      </c>
      <c r="G3169" s="5">
        <v>1.9956197900419599E-6</v>
      </c>
      <c r="H3169" s="4">
        <v>2</v>
      </c>
      <c r="I3169" s="6">
        <v>2.7</v>
      </c>
      <c r="J3169" s="7">
        <v>135</v>
      </c>
      <c r="K3169" s="7">
        <v>320</v>
      </c>
      <c r="L3169" s="7">
        <v>30</v>
      </c>
      <c r="M3169" t="s">
        <v>19</v>
      </c>
    </row>
    <row r="3170" spans="1:13" x14ac:dyDescent="0.25">
      <c r="A3170" s="1" t="s">
        <v>8881</v>
      </c>
      <c r="B3170" s="2" t="s">
        <v>8882</v>
      </c>
      <c r="C3170" t="s">
        <v>8883</v>
      </c>
      <c r="D3170" s="3">
        <v>6</v>
      </c>
      <c r="E3170" s="4">
        <v>1</v>
      </c>
      <c r="F3170" s="4">
        <v>1</v>
      </c>
      <c r="G3170" s="5">
        <v>2.4706349829702828E-6</v>
      </c>
      <c r="H3170" s="4">
        <v>1</v>
      </c>
      <c r="I3170" s="6">
        <v>1.67</v>
      </c>
      <c r="J3170" s="7">
        <v>135</v>
      </c>
      <c r="K3170" s="7">
        <v>320</v>
      </c>
      <c r="L3170" s="7">
        <v>30</v>
      </c>
      <c r="M3170" t="s">
        <v>56</v>
      </c>
    </row>
    <row r="3171" spans="1:13" x14ac:dyDescent="0.25">
      <c r="A3171" s="1" t="s">
        <v>8884</v>
      </c>
      <c r="B3171" s="2" t="s">
        <v>8885</v>
      </c>
      <c r="C3171" t="s">
        <v>8886</v>
      </c>
      <c r="D3171" s="3">
        <v>97</v>
      </c>
      <c r="E3171" s="4">
        <v>9</v>
      </c>
      <c r="F3171" s="4">
        <v>6</v>
      </c>
      <c r="G3171" s="5">
        <v>2.565811765225636E-5</v>
      </c>
      <c r="H3171" s="4">
        <v>6</v>
      </c>
      <c r="I3171" s="6">
        <v>0.40500000000000003</v>
      </c>
      <c r="J3171" s="7">
        <v>80</v>
      </c>
      <c r="K3171" s="7">
        <v>410</v>
      </c>
      <c r="L3171" s="7">
        <v>50</v>
      </c>
      <c r="M3171" t="s">
        <v>23</v>
      </c>
    </row>
    <row r="3172" spans="1:13" x14ac:dyDescent="0.25">
      <c r="A3172" s="1" t="s">
        <v>8887</v>
      </c>
      <c r="B3172" s="2" t="s">
        <v>8888</v>
      </c>
      <c r="C3172" t="s">
        <v>8889</v>
      </c>
      <c r="D3172" s="3">
        <v>1</v>
      </c>
      <c r="E3172" s="4">
        <v>1</v>
      </c>
      <c r="F3172" s="4">
        <v>1</v>
      </c>
      <c r="G3172" s="5">
        <v>8.0860303873021777E-7</v>
      </c>
      <c r="H3172" s="4">
        <v>1</v>
      </c>
      <c r="I3172" s="6">
        <v>2.7</v>
      </c>
      <c r="J3172" s="7">
        <v>135</v>
      </c>
      <c r="K3172" s="7">
        <v>320</v>
      </c>
      <c r="L3172" s="7">
        <v>30</v>
      </c>
      <c r="M3172" t="s">
        <v>56</v>
      </c>
    </row>
    <row r="3173" spans="1:13" x14ac:dyDescent="0.25">
      <c r="A3173" s="1" t="s">
        <v>8890</v>
      </c>
      <c r="B3173" s="2" t="s">
        <v>8891</v>
      </c>
      <c r="C3173" t="s">
        <v>8892</v>
      </c>
      <c r="D3173" s="3">
        <v>1</v>
      </c>
      <c r="E3173" s="4">
        <v>1</v>
      </c>
      <c r="F3173" s="4">
        <v>1</v>
      </c>
      <c r="G3173" s="5">
        <v>8.0860303873021777E-7</v>
      </c>
      <c r="H3173" s="4">
        <v>1</v>
      </c>
      <c r="I3173" s="6">
        <v>2.7</v>
      </c>
      <c r="J3173" s="7">
        <v>135</v>
      </c>
      <c r="K3173" s="7">
        <v>320</v>
      </c>
      <c r="L3173" s="7">
        <v>30</v>
      </c>
      <c r="M3173" t="s">
        <v>56</v>
      </c>
    </row>
    <row r="3174" spans="1:13" x14ac:dyDescent="0.25">
      <c r="A3174" s="1" t="s">
        <v>8893</v>
      </c>
      <c r="B3174" s="2" t="s">
        <v>8894</v>
      </c>
      <c r="C3174" t="s">
        <v>8895</v>
      </c>
      <c r="D3174" s="3">
        <v>61</v>
      </c>
      <c r="E3174" s="4">
        <v>14</v>
      </c>
      <c r="F3174" s="4">
        <v>8</v>
      </c>
      <c r="G3174" s="5">
        <v>3.5282127003641028E-5</v>
      </c>
      <c r="H3174" s="4">
        <v>10</v>
      </c>
      <c r="I3174" s="6">
        <v>1.29</v>
      </c>
      <c r="J3174" s="7">
        <v>214</v>
      </c>
      <c r="K3174" s="7">
        <v>242</v>
      </c>
      <c r="L3174" s="7">
        <v>66</v>
      </c>
      <c r="M3174" t="s">
        <v>23</v>
      </c>
    </row>
    <row r="3175" spans="1:13" x14ac:dyDescent="0.25">
      <c r="A3175" s="1" t="s">
        <v>8896</v>
      </c>
      <c r="B3175" s="2" t="s">
        <v>8897</v>
      </c>
      <c r="C3175" t="s">
        <v>8898</v>
      </c>
      <c r="D3175" s="3">
        <v>2</v>
      </c>
      <c r="E3175" s="4">
        <v>2</v>
      </c>
      <c r="F3175" s="4">
        <v>1</v>
      </c>
      <c r="G3175" s="5">
        <v>5.573696923606658E-7</v>
      </c>
      <c r="H3175" s="4">
        <v>2</v>
      </c>
      <c r="I3175" s="6">
        <v>0.52</v>
      </c>
      <c r="J3175" s="7">
        <v>85</v>
      </c>
      <c r="K3175" s="7">
        <v>100</v>
      </c>
      <c r="L3175" s="7">
        <v>90</v>
      </c>
      <c r="M3175" t="s">
        <v>56</v>
      </c>
    </row>
    <row r="3176" spans="1:13" x14ac:dyDescent="0.25">
      <c r="A3176" s="1" t="s">
        <v>8899</v>
      </c>
      <c r="B3176" s="2" t="s">
        <v>8900</v>
      </c>
      <c r="C3176" t="s">
        <v>8901</v>
      </c>
      <c r="D3176" s="3">
        <v>5</v>
      </c>
      <c r="E3176" s="4">
        <v>4</v>
      </c>
      <c r="F3176" s="4">
        <v>4</v>
      </c>
      <c r="G3176" s="5">
        <v>1.4167058826399216E-6</v>
      </c>
      <c r="H3176" s="4">
        <v>4</v>
      </c>
      <c r="I3176" s="6">
        <v>0.48</v>
      </c>
      <c r="J3176" s="7">
        <v>85</v>
      </c>
      <c r="K3176" s="7">
        <v>100</v>
      </c>
      <c r="L3176" s="7">
        <v>90</v>
      </c>
      <c r="M3176" t="s">
        <v>30</v>
      </c>
    </row>
    <row r="3177" spans="1:13" x14ac:dyDescent="0.25">
      <c r="A3177" s="1" t="s">
        <v>8902</v>
      </c>
      <c r="B3177" s="2" t="s">
        <v>8903</v>
      </c>
      <c r="C3177" t="s">
        <v>8904</v>
      </c>
      <c r="D3177" s="3">
        <v>74</v>
      </c>
      <c r="E3177" s="4">
        <v>6</v>
      </c>
      <c r="F3177" s="4">
        <v>2</v>
      </c>
      <c r="G3177" s="5">
        <v>2.0173377487530205E-5</v>
      </c>
      <c r="H3177" s="4">
        <v>6</v>
      </c>
      <c r="I3177" s="6">
        <v>0.37</v>
      </c>
      <c r="J3177" s="7">
        <v>80</v>
      </c>
      <c r="K3177" s="7">
        <v>350</v>
      </c>
      <c r="L3177" s="7">
        <v>50</v>
      </c>
      <c r="M3177" t="s">
        <v>30</v>
      </c>
    </row>
    <row r="3178" spans="1:13" x14ac:dyDescent="0.25">
      <c r="A3178" s="1" t="s">
        <v>8905</v>
      </c>
      <c r="B3178" s="2" t="s">
        <v>8906</v>
      </c>
      <c r="C3178" t="s">
        <v>8907</v>
      </c>
      <c r="D3178" s="3">
        <v>433</v>
      </c>
      <c r="E3178" s="4">
        <v>14</v>
      </c>
      <c r="F3178" s="4">
        <v>7</v>
      </c>
      <c r="G3178" s="5">
        <v>1.1218350761914093E-4</v>
      </c>
      <c r="H3178" s="4">
        <v>7</v>
      </c>
      <c r="I3178" s="6">
        <v>0.37</v>
      </c>
      <c r="J3178" s="7">
        <v>80</v>
      </c>
      <c r="K3178" s="7">
        <v>350</v>
      </c>
      <c r="L3178" s="7">
        <v>50</v>
      </c>
      <c r="M3178" t="s">
        <v>15</v>
      </c>
    </row>
    <row r="3179" spans="1:13" x14ac:dyDescent="0.25">
      <c r="A3179" s="1" t="s">
        <v>8908</v>
      </c>
      <c r="B3179" s="2" t="s">
        <v>8909</v>
      </c>
      <c r="C3179" t="s">
        <v>8910</v>
      </c>
      <c r="D3179" s="3">
        <v>1</v>
      </c>
      <c r="E3179" s="4">
        <v>1</v>
      </c>
      <c r="F3179" s="4">
        <v>1</v>
      </c>
      <c r="G3179" s="5">
        <v>3.1100116874239142E-7</v>
      </c>
      <c r="H3179" s="4">
        <v>1</v>
      </c>
      <c r="I3179" s="6">
        <v>0.51500000000000001</v>
      </c>
      <c r="J3179" s="7">
        <v>80</v>
      </c>
      <c r="K3179" s="7">
        <v>135</v>
      </c>
      <c r="L3179" s="7">
        <v>50</v>
      </c>
      <c r="M3179" t="s">
        <v>56</v>
      </c>
    </row>
    <row r="3180" spans="1:13" x14ac:dyDescent="0.25">
      <c r="A3180" s="1" t="s">
        <v>8911</v>
      </c>
      <c r="B3180" s="2" t="s">
        <v>8912</v>
      </c>
      <c r="C3180" t="s">
        <v>8913</v>
      </c>
      <c r="D3180" s="3">
        <v>1</v>
      </c>
      <c r="E3180" s="4">
        <v>1</v>
      </c>
      <c r="F3180" s="4">
        <v>1</v>
      </c>
      <c r="G3180" s="5">
        <v>1.3392162059588566E-6</v>
      </c>
      <c r="H3180" s="4">
        <v>1</v>
      </c>
      <c r="I3180" s="6">
        <v>3.69</v>
      </c>
      <c r="J3180" s="7">
        <v>135</v>
      </c>
      <c r="K3180" s="7">
        <v>320</v>
      </c>
      <c r="L3180" s="7">
        <v>30</v>
      </c>
      <c r="M3180" t="s">
        <v>56</v>
      </c>
    </row>
    <row r="3181" spans="1:13" x14ac:dyDescent="0.25">
      <c r="A3181" s="1" t="s">
        <v>8914</v>
      </c>
      <c r="B3181" s="2" t="s">
        <v>8915</v>
      </c>
      <c r="C3181" t="s">
        <v>8916</v>
      </c>
      <c r="D3181" s="3">
        <v>1</v>
      </c>
      <c r="E3181" s="4">
        <v>1</v>
      </c>
      <c r="F3181" s="4">
        <v>1</v>
      </c>
      <c r="G3181" s="5">
        <v>1.3392162059588566E-6</v>
      </c>
      <c r="H3181" s="4">
        <v>1</v>
      </c>
      <c r="I3181" s="6">
        <v>1E-3</v>
      </c>
      <c r="J3181" s="7">
        <v>1</v>
      </c>
      <c r="K3181" s="7">
        <v>1</v>
      </c>
      <c r="L3181" s="7">
        <v>1</v>
      </c>
      <c r="M3181" t="s">
        <v>56</v>
      </c>
    </row>
    <row r="3182" spans="1:13" x14ac:dyDescent="0.25">
      <c r="A3182" s="1" t="s">
        <v>8917</v>
      </c>
      <c r="B3182" s="2" t="s">
        <v>8918</v>
      </c>
      <c r="C3182" t="s">
        <v>8919</v>
      </c>
      <c r="D3182" s="3">
        <v>11</v>
      </c>
      <c r="E3182" s="4">
        <v>3</v>
      </c>
      <c r="F3182" s="4">
        <v>3</v>
      </c>
      <c r="G3182" s="5">
        <v>4.4596525135640806E-6</v>
      </c>
      <c r="H3182" s="4">
        <v>3</v>
      </c>
      <c r="I3182" s="6">
        <v>1.38</v>
      </c>
      <c r="J3182" s="7">
        <v>135</v>
      </c>
      <c r="K3182" s="7">
        <v>320</v>
      </c>
      <c r="L3182" s="7">
        <v>30</v>
      </c>
      <c r="M3182" t="s">
        <v>19</v>
      </c>
    </row>
    <row r="3183" spans="1:13" x14ac:dyDescent="0.25">
      <c r="A3183" s="1" t="s">
        <v>8920</v>
      </c>
      <c r="B3183" s="2" t="s">
        <v>8921</v>
      </c>
      <c r="C3183" t="s">
        <v>8922</v>
      </c>
      <c r="D3183" s="3">
        <v>20</v>
      </c>
      <c r="E3183" s="4">
        <v>5</v>
      </c>
      <c r="F3183" s="4">
        <v>3</v>
      </c>
      <c r="G3183" s="5">
        <v>7.3597818480043025E-6</v>
      </c>
      <c r="H3183" s="4">
        <v>4</v>
      </c>
      <c r="I3183" s="6">
        <v>1.38</v>
      </c>
      <c r="J3183" s="7">
        <v>135</v>
      </c>
      <c r="K3183" s="7">
        <v>320</v>
      </c>
      <c r="L3183" s="7">
        <v>30</v>
      </c>
      <c r="M3183" t="s">
        <v>19</v>
      </c>
    </row>
    <row r="3184" spans="1:13" x14ac:dyDescent="0.25">
      <c r="A3184" s="1" t="s">
        <v>8923</v>
      </c>
      <c r="B3184" s="2" t="s">
        <v>8924</v>
      </c>
      <c r="C3184" t="s">
        <v>8925</v>
      </c>
      <c r="D3184" s="3">
        <v>4</v>
      </c>
      <c r="E3184" s="4">
        <v>2</v>
      </c>
      <c r="F3184" s="4">
        <v>2</v>
      </c>
      <c r="G3184" s="5">
        <v>1.0250876511620725E-6</v>
      </c>
      <c r="H3184" s="4">
        <v>2</v>
      </c>
      <c r="I3184" s="6">
        <v>0.43</v>
      </c>
      <c r="J3184" s="7">
        <v>85</v>
      </c>
      <c r="K3184" s="7">
        <v>100</v>
      </c>
      <c r="L3184" s="7">
        <v>90</v>
      </c>
      <c r="M3184" t="s">
        <v>19</v>
      </c>
    </row>
    <row r="3185" spans="1:13" x14ac:dyDescent="0.25">
      <c r="A3185" s="1" t="s">
        <v>8926</v>
      </c>
      <c r="B3185" s="2" t="s">
        <v>8927</v>
      </c>
      <c r="C3185" t="s">
        <v>8928</v>
      </c>
      <c r="D3185" s="3">
        <v>143</v>
      </c>
      <c r="E3185" s="4">
        <v>20</v>
      </c>
      <c r="F3185" s="4">
        <v>9</v>
      </c>
      <c r="G3185" s="5">
        <v>3.3811213096058301E-5</v>
      </c>
      <c r="H3185" s="4">
        <v>9</v>
      </c>
      <c r="I3185" s="6">
        <v>0.31</v>
      </c>
      <c r="J3185" s="7">
        <v>60</v>
      </c>
      <c r="K3185" s="7">
        <v>100</v>
      </c>
      <c r="L3185" s="7">
        <v>60</v>
      </c>
      <c r="M3185" t="s">
        <v>23</v>
      </c>
    </row>
    <row r="3186" spans="1:13" x14ac:dyDescent="0.25">
      <c r="A3186" s="1" t="s">
        <v>8929</v>
      </c>
      <c r="B3186" s="2" t="s">
        <v>8930</v>
      </c>
      <c r="C3186" t="s">
        <v>8931</v>
      </c>
      <c r="D3186" s="3">
        <v>46</v>
      </c>
      <c r="E3186" s="4">
        <v>3</v>
      </c>
      <c r="F3186" s="4">
        <v>1</v>
      </c>
      <c r="G3186" s="5">
        <v>6.3267019880365604E-6</v>
      </c>
      <c r="H3186" s="4">
        <v>2</v>
      </c>
      <c r="I3186" s="6">
        <v>1E-3</v>
      </c>
      <c r="J3186" s="7">
        <v>1</v>
      </c>
      <c r="K3186" s="7">
        <v>1</v>
      </c>
      <c r="L3186" s="7">
        <v>1</v>
      </c>
      <c r="M3186" t="s">
        <v>56</v>
      </c>
    </row>
    <row r="3187" spans="1:13" x14ac:dyDescent="0.25">
      <c r="A3187" s="1" t="s">
        <v>8932</v>
      </c>
      <c r="B3187" s="2" t="s">
        <v>8933</v>
      </c>
      <c r="C3187" t="s">
        <v>8934</v>
      </c>
      <c r="D3187" s="3">
        <v>4</v>
      </c>
      <c r="E3187" s="4">
        <v>1</v>
      </c>
      <c r="F3187" s="4">
        <v>1</v>
      </c>
      <c r="G3187" s="5">
        <v>1.2301051813944869E-6</v>
      </c>
      <c r="H3187" s="4">
        <v>1</v>
      </c>
      <c r="I3187" s="6">
        <v>0.505</v>
      </c>
      <c r="J3187" s="7">
        <v>85</v>
      </c>
      <c r="K3187" s="7">
        <v>100</v>
      </c>
      <c r="L3187" s="7">
        <v>90</v>
      </c>
      <c r="M3187" t="s">
        <v>56</v>
      </c>
    </row>
    <row r="3188" spans="1:13" x14ac:dyDescent="0.25">
      <c r="A3188" s="1" t="s">
        <v>8935</v>
      </c>
      <c r="B3188" s="2" t="s">
        <v>8936</v>
      </c>
      <c r="C3188" t="s">
        <v>8937</v>
      </c>
      <c r="D3188" s="3">
        <v>2</v>
      </c>
      <c r="E3188" s="4">
        <v>1</v>
      </c>
      <c r="F3188" s="4">
        <v>1</v>
      </c>
      <c r="G3188" s="5">
        <v>6.2547721087855264E-7</v>
      </c>
      <c r="H3188" s="4">
        <v>1</v>
      </c>
      <c r="I3188" s="6">
        <v>0.41</v>
      </c>
      <c r="J3188" s="7">
        <v>85</v>
      </c>
      <c r="K3188" s="7">
        <v>100</v>
      </c>
      <c r="L3188" s="7">
        <v>90</v>
      </c>
      <c r="M3188" t="s">
        <v>56</v>
      </c>
    </row>
    <row r="3189" spans="1:13" x14ac:dyDescent="0.25">
      <c r="A3189" s="1" t="s">
        <v>8938</v>
      </c>
      <c r="B3189" s="2" t="s">
        <v>8939</v>
      </c>
      <c r="C3189" t="s">
        <v>8940</v>
      </c>
      <c r="D3189" s="3">
        <v>60</v>
      </c>
      <c r="E3189" s="4">
        <v>12</v>
      </c>
      <c r="F3189" s="4">
        <v>4</v>
      </c>
      <c r="G3189" s="5">
        <v>1.8329262177456611E-5</v>
      </c>
      <c r="H3189" s="4">
        <v>6</v>
      </c>
      <c r="I3189" s="6">
        <v>0.67</v>
      </c>
      <c r="J3189" s="7">
        <v>90</v>
      </c>
      <c r="K3189" s="7">
        <v>165</v>
      </c>
      <c r="L3189" s="7">
        <v>50</v>
      </c>
      <c r="M3189" t="s">
        <v>23</v>
      </c>
    </row>
    <row r="3190" spans="1:13" x14ac:dyDescent="0.25">
      <c r="A3190" s="1" t="s">
        <v>8941</v>
      </c>
      <c r="B3190" s="2" t="s">
        <v>8942</v>
      </c>
      <c r="C3190" t="s">
        <v>8943</v>
      </c>
      <c r="D3190" s="3">
        <v>469</v>
      </c>
      <c r="E3190" s="4">
        <v>21</v>
      </c>
      <c r="F3190" s="4">
        <v>6</v>
      </c>
      <c r="G3190" s="5">
        <v>1.095672754409717E-4</v>
      </c>
      <c r="H3190" s="4">
        <v>9</v>
      </c>
      <c r="I3190" s="6">
        <v>0.4</v>
      </c>
      <c r="J3190" s="7">
        <v>80</v>
      </c>
      <c r="K3190" s="7">
        <v>350</v>
      </c>
      <c r="L3190" s="7">
        <v>50</v>
      </c>
      <c r="M3190" t="s">
        <v>15</v>
      </c>
    </row>
    <row r="3191" spans="1:13" x14ac:dyDescent="0.25">
      <c r="A3191" s="1" t="s">
        <v>8944</v>
      </c>
      <c r="B3191" s="2" t="s">
        <v>8945</v>
      </c>
      <c r="C3191" t="s">
        <v>8946</v>
      </c>
      <c r="D3191" s="3">
        <v>7</v>
      </c>
      <c r="E3191" s="4">
        <v>5</v>
      </c>
      <c r="F3191" s="4">
        <v>5</v>
      </c>
      <c r="G3191" s="5">
        <v>2.0286310872827724E-6</v>
      </c>
      <c r="H3191" s="4">
        <v>4</v>
      </c>
      <c r="I3191" s="6">
        <v>0.48</v>
      </c>
      <c r="J3191" s="7">
        <v>85</v>
      </c>
      <c r="K3191" s="7">
        <v>100</v>
      </c>
      <c r="L3191" s="7">
        <v>90</v>
      </c>
      <c r="M3191" t="s">
        <v>30</v>
      </c>
    </row>
    <row r="3192" spans="1:13" x14ac:dyDescent="0.25">
      <c r="A3192" s="1" t="s">
        <v>8947</v>
      </c>
      <c r="B3192" s="2" t="s">
        <v>8948</v>
      </c>
      <c r="C3192" t="s">
        <v>8949</v>
      </c>
      <c r="D3192" s="3">
        <v>120</v>
      </c>
      <c r="E3192" s="4">
        <v>10</v>
      </c>
      <c r="F3192" s="4">
        <v>2</v>
      </c>
      <c r="G3192" s="5">
        <v>2.8489097006160565E-5</v>
      </c>
      <c r="H3192" s="4">
        <v>6</v>
      </c>
      <c r="I3192" s="6">
        <v>0.48</v>
      </c>
      <c r="J3192" s="7">
        <v>80</v>
      </c>
      <c r="K3192" s="7">
        <v>350</v>
      </c>
      <c r="L3192" s="7">
        <v>50</v>
      </c>
      <c r="M3192" t="s">
        <v>23</v>
      </c>
    </row>
    <row r="3193" spans="1:13" x14ac:dyDescent="0.25">
      <c r="A3193" s="1" t="s">
        <v>8950</v>
      </c>
      <c r="B3193" s="2" t="s">
        <v>8951</v>
      </c>
      <c r="C3193" t="s">
        <v>8952</v>
      </c>
      <c r="D3193" s="3">
        <v>2</v>
      </c>
      <c r="E3193" s="4">
        <v>1</v>
      </c>
      <c r="F3193" s="4">
        <v>1</v>
      </c>
      <c r="G3193" s="5">
        <v>1.1175192834363474E-6</v>
      </c>
      <c r="H3193" s="4">
        <v>1</v>
      </c>
      <c r="I3193" s="6">
        <v>0.49</v>
      </c>
      <c r="J3193" s="7">
        <v>85</v>
      </c>
      <c r="K3193" s="7">
        <v>100</v>
      </c>
      <c r="L3193" s="7">
        <v>90</v>
      </c>
      <c r="M3193" t="s">
        <v>56</v>
      </c>
    </row>
    <row r="3194" spans="1:13" x14ac:dyDescent="0.25">
      <c r="A3194" s="1" t="s">
        <v>8953</v>
      </c>
      <c r="B3194" s="2" t="s">
        <v>8954</v>
      </c>
      <c r="C3194" t="s">
        <v>8955</v>
      </c>
      <c r="D3194" s="3">
        <v>2</v>
      </c>
      <c r="E3194" s="4">
        <v>1</v>
      </c>
      <c r="F3194" s="4">
        <v>1</v>
      </c>
      <c r="G3194" s="5">
        <v>8.2007012092965796E-7</v>
      </c>
      <c r="H3194" s="4">
        <v>1</v>
      </c>
      <c r="I3194" s="6">
        <v>0.63</v>
      </c>
      <c r="J3194" s="7">
        <v>98</v>
      </c>
      <c r="K3194" s="7">
        <v>115</v>
      </c>
      <c r="L3194" s="7">
        <v>100</v>
      </c>
      <c r="M3194" t="s">
        <v>56</v>
      </c>
    </row>
    <row r="3195" spans="1:13" x14ac:dyDescent="0.25">
      <c r="A3195" s="1" t="s">
        <v>8956</v>
      </c>
      <c r="B3195" s="2" t="s">
        <v>8957</v>
      </c>
      <c r="C3195" t="s">
        <v>8958</v>
      </c>
      <c r="D3195" s="3">
        <v>26</v>
      </c>
      <c r="E3195" s="4">
        <v>3</v>
      </c>
      <c r="F3195" s="4">
        <v>2</v>
      </c>
      <c r="G3195" s="5">
        <v>8.7146349842351247E-6</v>
      </c>
      <c r="H3195" s="4">
        <v>3</v>
      </c>
      <c r="I3195" s="6">
        <v>0.45</v>
      </c>
      <c r="J3195" s="7">
        <v>85</v>
      </c>
      <c r="K3195" s="7">
        <v>100</v>
      </c>
      <c r="L3195" s="7">
        <v>90</v>
      </c>
      <c r="M3195" t="s">
        <v>19</v>
      </c>
    </row>
    <row r="3196" spans="1:13" x14ac:dyDescent="0.25">
      <c r="A3196" s="1" t="s">
        <v>8959</v>
      </c>
      <c r="B3196" s="2" t="s">
        <v>8960</v>
      </c>
      <c r="C3196" t="s">
        <v>8961</v>
      </c>
      <c r="D3196" s="3">
        <v>4</v>
      </c>
      <c r="E3196" s="4">
        <v>1</v>
      </c>
      <c r="F3196" s="4">
        <v>1</v>
      </c>
      <c r="G3196" s="5">
        <v>1.9594811067467547E-6</v>
      </c>
      <c r="H3196" s="4">
        <v>1</v>
      </c>
      <c r="I3196" s="6">
        <v>0.75</v>
      </c>
      <c r="J3196" s="7">
        <v>98</v>
      </c>
      <c r="K3196" s="7">
        <v>115</v>
      </c>
      <c r="L3196" s="7">
        <v>100</v>
      </c>
      <c r="M3196" t="s">
        <v>56</v>
      </c>
    </row>
    <row r="3197" spans="1:13" x14ac:dyDescent="0.25">
      <c r="A3197" s="1" t="s">
        <v>8962</v>
      </c>
      <c r="B3197" s="2" t="s">
        <v>8963</v>
      </c>
      <c r="C3197" t="s">
        <v>8964</v>
      </c>
      <c r="D3197" s="3">
        <v>12</v>
      </c>
      <c r="E3197" s="4">
        <v>4</v>
      </c>
      <c r="F3197" s="4">
        <v>4</v>
      </c>
      <c r="G3197" s="5">
        <v>4.092358395842619E-6</v>
      </c>
      <c r="H3197" s="4">
        <v>4</v>
      </c>
      <c r="I3197" s="6">
        <v>0.55000000000000004</v>
      </c>
      <c r="J3197" s="7">
        <v>85</v>
      </c>
      <c r="K3197" s="7">
        <v>100</v>
      </c>
      <c r="L3197" s="7">
        <v>90</v>
      </c>
      <c r="M3197" t="s">
        <v>30</v>
      </c>
    </row>
    <row r="3198" spans="1:13" x14ac:dyDescent="0.25">
      <c r="A3198" s="1" t="s">
        <v>8965</v>
      </c>
      <c r="B3198" s="2" t="s">
        <v>8966</v>
      </c>
      <c r="C3198" t="s">
        <v>8967</v>
      </c>
      <c r="D3198" s="3">
        <v>2</v>
      </c>
      <c r="E3198" s="4">
        <v>1</v>
      </c>
      <c r="F3198" s="4">
        <v>1</v>
      </c>
      <c r="G3198" s="5">
        <v>7.2902843801289084E-7</v>
      </c>
      <c r="H3198" s="4">
        <v>1</v>
      </c>
      <c r="I3198" s="6">
        <v>0.67</v>
      </c>
      <c r="J3198" s="7">
        <v>85</v>
      </c>
      <c r="K3198" s="7">
        <v>100</v>
      </c>
      <c r="L3198" s="7">
        <v>90</v>
      </c>
      <c r="M3198" t="s">
        <v>56</v>
      </c>
    </row>
    <row r="3199" spans="1:13" x14ac:dyDescent="0.25">
      <c r="A3199" s="1" t="s">
        <v>8968</v>
      </c>
      <c r="B3199" s="2" t="s">
        <v>8969</v>
      </c>
      <c r="C3199" t="s">
        <v>8970</v>
      </c>
      <c r="D3199" s="3">
        <v>2</v>
      </c>
      <c r="E3199" s="4">
        <v>1</v>
      </c>
      <c r="F3199" s="4">
        <v>1</v>
      </c>
      <c r="G3199" s="5">
        <v>5.4972497089437241E-7</v>
      </c>
      <c r="H3199" s="4">
        <v>1</v>
      </c>
      <c r="I3199" s="6">
        <v>0.74</v>
      </c>
      <c r="J3199" s="7">
        <v>1</v>
      </c>
      <c r="K3199" s="7">
        <v>1</v>
      </c>
      <c r="L3199" s="7">
        <v>1</v>
      </c>
      <c r="M3199" t="s">
        <v>56</v>
      </c>
    </row>
    <row r="3200" spans="1:13" x14ac:dyDescent="0.25">
      <c r="A3200" s="1" t="s">
        <v>8971</v>
      </c>
      <c r="B3200" s="2" t="s">
        <v>8972</v>
      </c>
      <c r="C3200" t="s">
        <v>8973</v>
      </c>
      <c r="D3200" s="3">
        <v>10</v>
      </c>
      <c r="E3200" s="4">
        <v>8</v>
      </c>
      <c r="F3200" s="4">
        <v>5</v>
      </c>
      <c r="G3200" s="5">
        <v>1.1277354112140305E-5</v>
      </c>
      <c r="H3200" s="4">
        <v>5</v>
      </c>
      <c r="I3200" s="6">
        <v>3.75</v>
      </c>
      <c r="J3200" s="7">
        <v>135</v>
      </c>
      <c r="K3200" s="7">
        <v>320</v>
      </c>
      <c r="L3200" s="7">
        <v>30</v>
      </c>
      <c r="M3200" t="s">
        <v>30</v>
      </c>
    </row>
    <row r="3201" spans="1:13" x14ac:dyDescent="0.25">
      <c r="A3201" s="1" t="s">
        <v>8974</v>
      </c>
      <c r="B3201" s="2" t="s">
        <v>8975</v>
      </c>
      <c r="C3201" t="s">
        <v>8976</v>
      </c>
      <c r="D3201" s="3">
        <v>2</v>
      </c>
      <c r="E3201" s="4">
        <v>1</v>
      </c>
      <c r="F3201" s="4">
        <v>1</v>
      </c>
      <c r="G3201" s="5">
        <v>7.4292793158796973E-7</v>
      </c>
      <c r="H3201" s="4">
        <v>1</v>
      </c>
      <c r="I3201" s="6">
        <v>0.2</v>
      </c>
      <c r="J3201" s="7">
        <v>85</v>
      </c>
      <c r="K3201" s="7">
        <v>100</v>
      </c>
      <c r="L3201" s="7">
        <v>90</v>
      </c>
      <c r="M3201" t="s">
        <v>56</v>
      </c>
    </row>
    <row r="3202" spans="1:13" x14ac:dyDescent="0.25">
      <c r="A3202" s="1" t="s">
        <v>8977</v>
      </c>
      <c r="B3202" s="2" t="s">
        <v>8978</v>
      </c>
      <c r="C3202" t="s">
        <v>8979</v>
      </c>
      <c r="D3202" s="3">
        <v>88</v>
      </c>
      <c r="E3202" s="4">
        <v>19</v>
      </c>
      <c r="F3202" s="4">
        <v>11</v>
      </c>
      <c r="G3202" s="5">
        <v>3.66119610514367E-5</v>
      </c>
      <c r="H3202" s="4">
        <v>7</v>
      </c>
      <c r="I3202" s="6">
        <v>0.69</v>
      </c>
      <c r="J3202" s="7">
        <v>85</v>
      </c>
      <c r="K3202" s="7">
        <v>100</v>
      </c>
      <c r="L3202" s="7">
        <v>90</v>
      </c>
      <c r="M3202" t="s">
        <v>23</v>
      </c>
    </row>
    <row r="3203" spans="1:13" x14ac:dyDescent="0.25">
      <c r="A3203" s="1" t="s">
        <v>8980</v>
      </c>
      <c r="B3203" s="2" t="s">
        <v>8981</v>
      </c>
      <c r="C3203" t="s">
        <v>8982</v>
      </c>
      <c r="D3203" s="3">
        <v>2</v>
      </c>
      <c r="E3203" s="4">
        <v>1</v>
      </c>
      <c r="F3203" s="4">
        <v>1</v>
      </c>
      <c r="G3203" s="5">
        <v>5.577171797000428E-7</v>
      </c>
      <c r="H3203" s="4">
        <v>1</v>
      </c>
      <c r="I3203" s="6">
        <v>0.41</v>
      </c>
      <c r="J3203" s="7">
        <v>85</v>
      </c>
      <c r="K3203" s="7">
        <v>100</v>
      </c>
      <c r="L3203" s="7">
        <v>90</v>
      </c>
      <c r="M3203" t="s">
        <v>56</v>
      </c>
    </row>
    <row r="3204" spans="1:13" x14ac:dyDescent="0.25">
      <c r="A3204" s="1" t="s">
        <v>8983</v>
      </c>
      <c r="B3204" s="2" t="s">
        <v>8984</v>
      </c>
      <c r="C3204" t="s">
        <v>8985</v>
      </c>
      <c r="D3204" s="3">
        <v>143</v>
      </c>
      <c r="E3204" s="4">
        <v>36</v>
      </c>
      <c r="F3204" s="4">
        <v>17</v>
      </c>
      <c r="G3204" s="5">
        <v>3.3826850026330259E-5</v>
      </c>
      <c r="H3204" s="4">
        <v>11</v>
      </c>
      <c r="I3204" s="6">
        <v>0.61</v>
      </c>
      <c r="J3204" s="7">
        <v>90</v>
      </c>
      <c r="K3204" s="7">
        <v>165</v>
      </c>
      <c r="L3204" s="7">
        <v>50</v>
      </c>
      <c r="M3204" t="s">
        <v>571</v>
      </c>
    </row>
    <row r="3205" spans="1:13" x14ac:dyDescent="0.25">
      <c r="A3205" s="1" t="s">
        <v>8986</v>
      </c>
      <c r="B3205" s="2" t="s">
        <v>8987</v>
      </c>
      <c r="C3205" t="s">
        <v>8988</v>
      </c>
      <c r="D3205" s="3">
        <v>160</v>
      </c>
      <c r="E3205" s="4">
        <v>25</v>
      </c>
      <c r="F3205" s="4">
        <v>12</v>
      </c>
      <c r="G3205" s="5">
        <v>3.4023875347757003E-5</v>
      </c>
      <c r="H3205" s="4">
        <v>10</v>
      </c>
      <c r="I3205" s="6">
        <v>0.4</v>
      </c>
      <c r="J3205" s="7">
        <v>90</v>
      </c>
      <c r="K3205" s="7">
        <v>165</v>
      </c>
      <c r="L3205" s="7">
        <v>50</v>
      </c>
      <c r="M3205" t="s">
        <v>23</v>
      </c>
    </row>
    <row r="3206" spans="1:13" x14ac:dyDescent="0.25">
      <c r="A3206" s="1" t="s">
        <v>8989</v>
      </c>
      <c r="B3206" s="2" t="s">
        <v>8990</v>
      </c>
      <c r="C3206" t="s">
        <v>8991</v>
      </c>
      <c r="D3206" s="3">
        <v>2</v>
      </c>
      <c r="E3206" s="4">
        <v>1</v>
      </c>
      <c r="F3206" s="4">
        <v>1</v>
      </c>
      <c r="G3206" s="5">
        <v>1.5261643945436686E-6</v>
      </c>
      <c r="H3206" s="4">
        <v>1</v>
      </c>
      <c r="I3206" s="6">
        <v>2.6</v>
      </c>
      <c r="J3206" s="7">
        <v>135</v>
      </c>
      <c r="K3206" s="7">
        <v>320</v>
      </c>
      <c r="L3206" s="7">
        <v>30</v>
      </c>
      <c r="M3206" t="s">
        <v>56</v>
      </c>
    </row>
    <row r="3207" spans="1:13" x14ac:dyDescent="0.25">
      <c r="A3207" s="1" t="s">
        <v>8992</v>
      </c>
      <c r="B3207" s="2" t="s">
        <v>8993</v>
      </c>
      <c r="C3207" t="s">
        <v>8994</v>
      </c>
      <c r="D3207" s="3">
        <v>2</v>
      </c>
      <c r="E3207" s="4">
        <v>1</v>
      </c>
      <c r="F3207" s="4">
        <v>1</v>
      </c>
      <c r="G3207" s="5">
        <v>1.4726513442796147E-6</v>
      </c>
      <c r="H3207" s="4">
        <v>1</v>
      </c>
      <c r="I3207" s="6">
        <v>2.36</v>
      </c>
      <c r="J3207" s="7">
        <v>135</v>
      </c>
      <c r="K3207" s="7">
        <v>320</v>
      </c>
      <c r="L3207" s="7">
        <v>30</v>
      </c>
      <c r="M3207" t="s">
        <v>56</v>
      </c>
    </row>
    <row r="3208" spans="1:13" x14ac:dyDescent="0.25">
      <c r="A3208" s="1" t="s">
        <v>8995</v>
      </c>
      <c r="B3208" s="2" t="s">
        <v>8996</v>
      </c>
      <c r="C3208" t="s">
        <v>8997</v>
      </c>
      <c r="D3208" s="3">
        <v>1</v>
      </c>
      <c r="E3208" s="4">
        <v>1</v>
      </c>
      <c r="F3208" s="4">
        <v>1</v>
      </c>
      <c r="G3208" s="5">
        <v>8.0860303873021777E-7</v>
      </c>
      <c r="H3208" s="4">
        <v>1</v>
      </c>
      <c r="I3208" s="6">
        <v>2.12</v>
      </c>
      <c r="J3208" s="7">
        <v>135</v>
      </c>
      <c r="K3208" s="7">
        <v>320</v>
      </c>
      <c r="L3208" s="7">
        <v>30</v>
      </c>
      <c r="M3208" t="s">
        <v>56</v>
      </c>
    </row>
    <row r="3209" spans="1:13" x14ac:dyDescent="0.25">
      <c r="A3209" s="1" t="s">
        <v>8998</v>
      </c>
      <c r="B3209" s="2" t="s">
        <v>8999</v>
      </c>
      <c r="C3209" t="s">
        <v>9000</v>
      </c>
      <c r="D3209" s="3">
        <v>20</v>
      </c>
      <c r="E3209" s="4">
        <v>19</v>
      </c>
      <c r="F3209" s="4">
        <v>7</v>
      </c>
      <c r="G3209" s="5">
        <v>6.6210619880961881E-4</v>
      </c>
      <c r="H3209" s="4">
        <v>13</v>
      </c>
      <c r="I3209" s="6">
        <v>7.3860000000000001</v>
      </c>
      <c r="J3209" s="7">
        <v>63</v>
      </c>
      <c r="K3209" s="7">
        <v>220</v>
      </c>
      <c r="L3209" s="7">
        <v>225</v>
      </c>
      <c r="M3209" t="s">
        <v>455</v>
      </c>
    </row>
    <row r="3210" spans="1:13" x14ac:dyDescent="0.25">
      <c r="A3210" s="1" t="s">
        <v>9001</v>
      </c>
      <c r="B3210" s="2" t="s">
        <v>9002</v>
      </c>
      <c r="C3210" t="s">
        <v>9003</v>
      </c>
      <c r="D3210" s="3">
        <v>16</v>
      </c>
      <c r="E3210" s="4">
        <v>13</v>
      </c>
      <c r="F3210" s="4">
        <v>7</v>
      </c>
      <c r="G3210" s="5">
        <v>2.653889381137518E-4</v>
      </c>
      <c r="H3210" s="4">
        <v>13</v>
      </c>
      <c r="I3210" s="6">
        <v>2.62</v>
      </c>
      <c r="J3210" s="7">
        <v>49</v>
      </c>
      <c r="K3210" s="7">
        <v>134</v>
      </c>
      <c r="L3210" s="7">
        <v>136</v>
      </c>
      <c r="M3210" t="s">
        <v>455</v>
      </c>
    </row>
    <row r="3211" spans="1:13" x14ac:dyDescent="0.25">
      <c r="A3211" s="1" t="s">
        <v>9004</v>
      </c>
      <c r="B3211" s="2" t="s">
        <v>9005</v>
      </c>
      <c r="C3211" t="s">
        <v>9006</v>
      </c>
      <c r="D3211" s="3">
        <v>4</v>
      </c>
      <c r="E3211" s="4">
        <v>4</v>
      </c>
      <c r="F3211" s="4">
        <v>3</v>
      </c>
      <c r="G3211" s="5">
        <v>8.9513781085526561E-5</v>
      </c>
      <c r="H3211" s="4">
        <v>3</v>
      </c>
      <c r="I3211" s="6">
        <v>4.5999999999999996</v>
      </c>
      <c r="J3211" s="7">
        <v>60</v>
      </c>
      <c r="K3211" s="7">
        <v>167</v>
      </c>
      <c r="L3211" s="7">
        <v>171</v>
      </c>
      <c r="M3211" t="s">
        <v>501</v>
      </c>
    </row>
    <row r="3212" spans="1:13" x14ac:dyDescent="0.25">
      <c r="A3212" s="1" t="s">
        <v>9007</v>
      </c>
      <c r="B3212" s="2" t="s">
        <v>9008</v>
      </c>
      <c r="C3212" t="s">
        <v>9009</v>
      </c>
      <c r="D3212" s="3">
        <v>3</v>
      </c>
      <c r="E3212" s="4">
        <v>3</v>
      </c>
      <c r="F3212" s="4">
        <v>3</v>
      </c>
      <c r="G3212" s="5">
        <v>5.7550158172935629E-5</v>
      </c>
      <c r="H3212" s="4">
        <v>3</v>
      </c>
      <c r="I3212" s="6">
        <v>6.64</v>
      </c>
      <c r="J3212" s="7">
        <v>67</v>
      </c>
      <c r="K3212" s="7">
        <v>187</v>
      </c>
      <c r="L3212" s="7">
        <v>191</v>
      </c>
      <c r="M3212" t="s">
        <v>501</v>
      </c>
    </row>
    <row r="3213" spans="1:13" x14ac:dyDescent="0.25">
      <c r="A3213" s="1" t="s">
        <v>9010</v>
      </c>
      <c r="B3213" s="2" t="s">
        <v>9011</v>
      </c>
      <c r="C3213" t="s">
        <v>9012</v>
      </c>
      <c r="D3213" s="3">
        <v>2</v>
      </c>
      <c r="E3213" s="4">
        <v>2</v>
      </c>
      <c r="F3213" s="4">
        <v>2</v>
      </c>
      <c r="G3213" s="5">
        <v>8.8344486188523042E-5</v>
      </c>
      <c r="H3213" s="4">
        <v>2</v>
      </c>
      <c r="I3213" s="6">
        <v>22.75</v>
      </c>
      <c r="J3213" s="7">
        <v>295</v>
      </c>
      <c r="K3213" s="7">
        <v>290</v>
      </c>
      <c r="L3213" s="7">
        <v>98</v>
      </c>
      <c r="M3213" t="s">
        <v>71</v>
      </c>
    </row>
    <row r="3214" spans="1:13" x14ac:dyDescent="0.25">
      <c r="A3214" s="1" t="s">
        <v>9013</v>
      </c>
      <c r="B3214" s="2" t="s">
        <v>9014</v>
      </c>
      <c r="C3214" t="s">
        <v>9015</v>
      </c>
      <c r="D3214" s="3">
        <v>1</v>
      </c>
      <c r="E3214" s="4">
        <v>1</v>
      </c>
      <c r="F3214" s="4">
        <v>1</v>
      </c>
      <c r="G3214" s="5">
        <v>4.0482622524756816E-4</v>
      </c>
      <c r="H3214" s="4">
        <v>1</v>
      </c>
      <c r="I3214" s="6">
        <v>171.9</v>
      </c>
      <c r="J3214" s="7">
        <v>800</v>
      </c>
      <c r="K3214" s="7">
        <v>800</v>
      </c>
      <c r="L3214" s="7">
        <v>350</v>
      </c>
      <c r="M3214" t="s">
        <v>71</v>
      </c>
    </row>
    <row r="3215" spans="1:13" x14ac:dyDescent="0.25">
      <c r="A3215" s="1" t="s">
        <v>9016</v>
      </c>
      <c r="B3215" s="2" t="s">
        <v>9017</v>
      </c>
      <c r="C3215" t="s">
        <v>9018</v>
      </c>
      <c r="D3215" s="3">
        <v>58</v>
      </c>
      <c r="E3215" s="4">
        <v>48</v>
      </c>
      <c r="F3215" s="4">
        <v>22</v>
      </c>
      <c r="G3215" s="5">
        <v>5.8103705504563145E-5</v>
      </c>
      <c r="H3215" s="4">
        <v>25</v>
      </c>
      <c r="I3215" s="6">
        <v>2.2599999999999998</v>
      </c>
      <c r="J3215" s="7">
        <v>140</v>
      </c>
      <c r="K3215" s="7">
        <v>200</v>
      </c>
      <c r="L3215" s="7">
        <v>160</v>
      </c>
      <c r="M3215" t="s">
        <v>23</v>
      </c>
    </row>
    <row r="3216" spans="1:13" x14ac:dyDescent="0.25">
      <c r="A3216" s="1" t="s">
        <v>9019</v>
      </c>
      <c r="B3216" s="2" t="s">
        <v>9020</v>
      </c>
      <c r="C3216" t="s">
        <v>9021</v>
      </c>
      <c r="D3216" s="3">
        <v>8</v>
      </c>
      <c r="E3216" s="4">
        <v>8</v>
      </c>
      <c r="F3216" s="4">
        <v>6</v>
      </c>
      <c r="G3216" s="5">
        <v>8.5652154283030246E-6</v>
      </c>
      <c r="H3216" s="4">
        <v>6</v>
      </c>
      <c r="I3216" s="6">
        <v>0.63870000000000005</v>
      </c>
      <c r="J3216" s="7">
        <v>120</v>
      </c>
      <c r="K3216" s="7">
        <v>125</v>
      </c>
      <c r="L3216" s="7">
        <v>132</v>
      </c>
      <c r="M3216" t="s">
        <v>23</v>
      </c>
    </row>
    <row r="3217" spans="1:13" x14ac:dyDescent="0.25">
      <c r="A3217" s="1" t="s">
        <v>9022</v>
      </c>
      <c r="B3217" s="2" t="s">
        <v>9023</v>
      </c>
      <c r="C3217" t="s">
        <v>9024</v>
      </c>
      <c r="D3217" s="3">
        <v>83</v>
      </c>
      <c r="E3217" s="4">
        <v>77</v>
      </c>
      <c r="F3217" s="4">
        <v>45</v>
      </c>
      <c r="G3217" s="5">
        <v>1.2726028830002906E-4</v>
      </c>
      <c r="H3217" s="4">
        <v>31</v>
      </c>
      <c r="I3217" s="6">
        <v>2.34</v>
      </c>
      <c r="J3217" s="7">
        <v>140</v>
      </c>
      <c r="K3217" s="7">
        <v>160</v>
      </c>
      <c r="L3217" s="7">
        <v>140</v>
      </c>
      <c r="M3217" t="s">
        <v>48</v>
      </c>
    </row>
    <row r="3218" spans="1:13" x14ac:dyDescent="0.25">
      <c r="A3218" s="1" t="s">
        <v>9025</v>
      </c>
      <c r="B3218" s="2" t="s">
        <v>9026</v>
      </c>
      <c r="C3218" t="s">
        <v>9027</v>
      </c>
      <c r="D3218" s="3">
        <v>372</v>
      </c>
      <c r="E3218" s="4">
        <v>229</v>
      </c>
      <c r="F3218" s="4">
        <v>110</v>
      </c>
      <c r="G3218" s="5">
        <v>4.1074706202321251E-4</v>
      </c>
      <c r="H3218" s="4">
        <v>35</v>
      </c>
      <c r="I3218" s="6">
        <v>0.92</v>
      </c>
      <c r="J3218" s="7">
        <v>145</v>
      </c>
      <c r="K3218" s="7">
        <v>160</v>
      </c>
      <c r="L3218" s="7">
        <v>110</v>
      </c>
      <c r="M3218" t="s">
        <v>42</v>
      </c>
    </row>
    <row r="3219" spans="1:13" x14ac:dyDescent="0.25">
      <c r="A3219" s="1" t="s">
        <v>9028</v>
      </c>
      <c r="B3219" s="2" t="s">
        <v>9029</v>
      </c>
      <c r="C3219" t="s">
        <v>9030</v>
      </c>
      <c r="D3219" s="3">
        <v>41</v>
      </c>
      <c r="E3219" s="4">
        <v>40</v>
      </c>
      <c r="F3219" s="4">
        <v>25</v>
      </c>
      <c r="G3219" s="5">
        <v>5.7896255562955085E-5</v>
      </c>
      <c r="H3219" s="4">
        <v>20</v>
      </c>
      <c r="I3219" s="6">
        <v>3.145</v>
      </c>
      <c r="J3219" s="7">
        <v>160</v>
      </c>
      <c r="K3219" s="7">
        <v>160</v>
      </c>
      <c r="L3219" s="7">
        <v>240</v>
      </c>
      <c r="M3219" t="s">
        <v>23</v>
      </c>
    </row>
    <row r="3220" spans="1:13" x14ac:dyDescent="0.25">
      <c r="A3220" s="1" t="s">
        <v>9031</v>
      </c>
      <c r="B3220" s="2" t="s">
        <v>9032</v>
      </c>
      <c r="C3220" t="s">
        <v>9033</v>
      </c>
      <c r="D3220" s="3">
        <v>488</v>
      </c>
      <c r="E3220" s="4">
        <v>369</v>
      </c>
      <c r="F3220" s="4">
        <v>128</v>
      </c>
      <c r="G3220" s="5">
        <v>4.5681519604111488E-4</v>
      </c>
      <c r="H3220" s="4">
        <v>36</v>
      </c>
      <c r="I3220" s="6">
        <v>0.92</v>
      </c>
      <c r="J3220" s="7">
        <v>107</v>
      </c>
      <c r="K3220" s="7">
        <v>110</v>
      </c>
      <c r="L3220" s="7">
        <v>105</v>
      </c>
      <c r="M3220" t="s">
        <v>42</v>
      </c>
    </row>
    <row r="3221" spans="1:13" x14ac:dyDescent="0.25">
      <c r="A3221" s="1" t="s">
        <v>9034</v>
      </c>
      <c r="B3221" s="2" t="s">
        <v>9035</v>
      </c>
      <c r="C3221" t="s">
        <v>9036</v>
      </c>
      <c r="D3221" s="3">
        <v>7</v>
      </c>
      <c r="E3221" s="4">
        <v>7</v>
      </c>
      <c r="F3221" s="4">
        <v>5</v>
      </c>
      <c r="G3221" s="5">
        <v>4.423513830268875E-6</v>
      </c>
      <c r="H3221" s="4">
        <v>6</v>
      </c>
      <c r="I3221" s="6">
        <v>1.1040000000000001</v>
      </c>
      <c r="J3221" s="7">
        <v>109</v>
      </c>
      <c r="K3221" s="7">
        <v>109</v>
      </c>
      <c r="L3221" s="7">
        <v>109</v>
      </c>
      <c r="M3221" t="s">
        <v>30</v>
      </c>
    </row>
    <row r="3222" spans="1:13" x14ac:dyDescent="0.25">
      <c r="A3222" s="1" t="s">
        <v>9037</v>
      </c>
      <c r="B3222" s="2" t="s">
        <v>9038</v>
      </c>
      <c r="C3222" t="s">
        <v>9039</v>
      </c>
      <c r="D3222" s="3">
        <v>3755</v>
      </c>
      <c r="E3222" s="4">
        <v>1232</v>
      </c>
      <c r="F3222" s="4">
        <v>213</v>
      </c>
      <c r="G3222" s="5">
        <v>2.5255174808388207E-3</v>
      </c>
      <c r="H3222" s="4">
        <v>36</v>
      </c>
      <c r="I3222" s="6">
        <v>0.82</v>
      </c>
      <c r="J3222" s="7">
        <v>165</v>
      </c>
      <c r="K3222" s="7">
        <v>365</v>
      </c>
      <c r="L3222" s="7">
        <v>70</v>
      </c>
      <c r="M3222" t="s">
        <v>1894</v>
      </c>
    </row>
    <row r="3223" spans="1:13" x14ac:dyDescent="0.25">
      <c r="A3223" s="1" t="s">
        <v>9040</v>
      </c>
      <c r="B3223" s="2" t="s">
        <v>9041</v>
      </c>
      <c r="C3223" t="s">
        <v>9042</v>
      </c>
      <c r="D3223" s="3">
        <v>21</v>
      </c>
      <c r="E3223" s="4">
        <v>23</v>
      </c>
      <c r="F3223" s="4">
        <v>15</v>
      </c>
      <c r="G3223" s="5">
        <v>1.703973666102866E-5</v>
      </c>
      <c r="H3223" s="4">
        <v>15</v>
      </c>
      <c r="I3223" s="6">
        <v>1.0249999999999999</v>
      </c>
      <c r="J3223" s="7">
        <v>109</v>
      </c>
      <c r="K3223" s="7">
        <v>109</v>
      </c>
      <c r="L3223" s="7">
        <v>109</v>
      </c>
      <c r="M3223" t="s">
        <v>23</v>
      </c>
    </row>
    <row r="3224" spans="1:13" x14ac:dyDescent="0.25">
      <c r="A3224" s="1" t="s">
        <v>9043</v>
      </c>
      <c r="B3224" s="2" t="s">
        <v>9044</v>
      </c>
      <c r="C3224" t="s">
        <v>9045</v>
      </c>
      <c r="D3224" s="3">
        <v>1</v>
      </c>
      <c r="E3224" s="4">
        <v>1</v>
      </c>
      <c r="F3224" s="4">
        <v>1</v>
      </c>
      <c r="G3224" s="5">
        <v>1.4323428129118855E-6</v>
      </c>
      <c r="H3224" s="4">
        <v>1</v>
      </c>
      <c r="I3224" s="6">
        <v>0.79730000000000001</v>
      </c>
      <c r="J3224" s="7">
        <v>137</v>
      </c>
      <c r="K3224" s="7">
        <v>190</v>
      </c>
      <c r="L3224" s="7">
        <v>125</v>
      </c>
      <c r="M3224" t="s">
        <v>56</v>
      </c>
    </row>
    <row r="3225" spans="1:13" x14ac:dyDescent="0.25">
      <c r="A3225" s="1" t="s">
        <v>9046</v>
      </c>
      <c r="B3225" s="2" t="s">
        <v>9047</v>
      </c>
      <c r="C3225" t="s">
        <v>9048</v>
      </c>
      <c r="D3225" s="3">
        <v>3</v>
      </c>
      <c r="E3225" s="4">
        <v>3</v>
      </c>
      <c r="F3225" s="4">
        <v>3</v>
      </c>
      <c r="G3225" s="5">
        <v>3.9884596813689046E-6</v>
      </c>
      <c r="H3225" s="4">
        <v>3</v>
      </c>
      <c r="I3225" s="6">
        <v>0.86099999999999999</v>
      </c>
      <c r="J3225" s="7">
        <v>137</v>
      </c>
      <c r="K3225" s="7">
        <v>190</v>
      </c>
      <c r="L3225" s="7">
        <v>125</v>
      </c>
      <c r="M3225" t="s">
        <v>19</v>
      </c>
    </row>
    <row r="3226" spans="1:13" x14ac:dyDescent="0.25">
      <c r="A3226" s="1" t="s">
        <v>9049</v>
      </c>
      <c r="B3226" s="2" t="s">
        <v>9050</v>
      </c>
      <c r="C3226" t="s">
        <v>9051</v>
      </c>
      <c r="D3226" s="3">
        <v>1</v>
      </c>
      <c r="E3226" s="4">
        <v>1</v>
      </c>
      <c r="F3226" s="4">
        <v>1</v>
      </c>
      <c r="G3226" s="5">
        <v>3.7879594865483905E-6</v>
      </c>
      <c r="H3226" s="4">
        <v>1</v>
      </c>
      <c r="I3226" s="6">
        <v>0.71699999999999997</v>
      </c>
      <c r="J3226" s="7">
        <v>137</v>
      </c>
      <c r="K3226" s="7">
        <v>190</v>
      </c>
      <c r="L3226" s="7">
        <v>125</v>
      </c>
      <c r="M3226" t="s">
        <v>71</v>
      </c>
    </row>
    <row r="3227" spans="1:13" x14ac:dyDescent="0.25">
      <c r="A3227" s="1" t="s">
        <v>9052</v>
      </c>
      <c r="B3227" s="2" t="s">
        <v>9053</v>
      </c>
      <c r="C3227" t="s">
        <v>9054</v>
      </c>
      <c r="D3227" s="3">
        <v>2</v>
      </c>
      <c r="E3227" s="4">
        <v>2</v>
      </c>
      <c r="F3227" s="4">
        <v>2</v>
      </c>
      <c r="G3227" s="5">
        <v>3.4005111031430647E-6</v>
      </c>
      <c r="H3227" s="4">
        <v>2</v>
      </c>
      <c r="I3227" s="6">
        <v>1.194</v>
      </c>
      <c r="J3227" s="7">
        <v>137</v>
      </c>
      <c r="K3227" s="7">
        <v>190</v>
      </c>
      <c r="L3227" s="7">
        <v>125</v>
      </c>
      <c r="M3227" t="s">
        <v>71</v>
      </c>
    </row>
    <row r="3228" spans="1:13" x14ac:dyDescent="0.25">
      <c r="A3228" s="1" t="s">
        <v>9055</v>
      </c>
      <c r="B3228" s="2" t="s">
        <v>9056</v>
      </c>
      <c r="C3228" t="s">
        <v>9057</v>
      </c>
      <c r="D3228" s="3">
        <v>20</v>
      </c>
      <c r="E3228" s="4">
        <v>16</v>
      </c>
      <c r="F3228" s="4">
        <v>10</v>
      </c>
      <c r="G3228" s="5">
        <v>1.4202850022355047E-5</v>
      </c>
      <c r="H3228" s="4">
        <v>13</v>
      </c>
      <c r="I3228" s="6">
        <v>0.98</v>
      </c>
      <c r="J3228" s="7">
        <v>145</v>
      </c>
      <c r="K3228" s="7">
        <v>145</v>
      </c>
      <c r="L3228" s="7">
        <v>160</v>
      </c>
      <c r="M3228" t="s">
        <v>23</v>
      </c>
    </row>
    <row r="3229" spans="1:13" x14ac:dyDescent="0.25">
      <c r="A3229" s="1" t="s">
        <v>9058</v>
      </c>
      <c r="B3229" s="2" t="s">
        <v>9059</v>
      </c>
      <c r="C3229" t="s">
        <v>9060</v>
      </c>
      <c r="D3229" s="3">
        <v>15</v>
      </c>
      <c r="E3229" s="4">
        <v>13</v>
      </c>
      <c r="F3229" s="4">
        <v>10</v>
      </c>
      <c r="G3229" s="5">
        <v>2.0927425013978236E-5</v>
      </c>
      <c r="H3229" s="4">
        <v>11</v>
      </c>
      <c r="I3229">
        <v>0.91400000000000003</v>
      </c>
      <c r="J3229">
        <v>120</v>
      </c>
      <c r="K3229">
        <v>125</v>
      </c>
      <c r="L3229">
        <v>132</v>
      </c>
      <c r="M3229" t="s">
        <v>23</v>
      </c>
    </row>
    <row r="3230" spans="1:13" x14ac:dyDescent="0.25">
      <c r="A3230" s="1" t="s">
        <v>9061</v>
      </c>
      <c r="B3230" s="2" t="s">
        <v>9062</v>
      </c>
      <c r="C3230" t="s">
        <v>9063</v>
      </c>
      <c r="D3230" s="3">
        <v>1</v>
      </c>
      <c r="E3230" s="4">
        <v>1</v>
      </c>
      <c r="F3230" s="4">
        <v>1</v>
      </c>
      <c r="G3230" s="5">
        <v>7.773291781862902E-7</v>
      </c>
      <c r="H3230" s="4">
        <v>1</v>
      </c>
      <c r="I3230" s="6">
        <v>0.72330000000000005</v>
      </c>
      <c r="J3230" s="7">
        <v>120</v>
      </c>
      <c r="K3230" s="7">
        <v>125</v>
      </c>
      <c r="L3230" s="7">
        <v>132</v>
      </c>
      <c r="M3230" t="s">
        <v>56</v>
      </c>
    </row>
    <row r="3231" spans="1:13" x14ac:dyDescent="0.25">
      <c r="A3231" s="1" t="s">
        <v>9064</v>
      </c>
      <c r="B3231" s="2" t="s">
        <v>9065</v>
      </c>
      <c r="C3231" t="s">
        <v>9066</v>
      </c>
      <c r="D3231" s="3">
        <v>16</v>
      </c>
      <c r="E3231" s="4">
        <v>15</v>
      </c>
      <c r="F3231" s="4">
        <v>10</v>
      </c>
      <c r="G3231" s="5">
        <v>2.3166980916262829E-5</v>
      </c>
      <c r="H3231" s="4">
        <v>10</v>
      </c>
      <c r="I3231" s="6">
        <v>1</v>
      </c>
      <c r="J3231" s="7">
        <v>140</v>
      </c>
      <c r="K3231" s="7">
        <v>160</v>
      </c>
      <c r="L3231" s="7">
        <v>140</v>
      </c>
      <c r="M3231" t="s">
        <v>23</v>
      </c>
    </row>
    <row r="3232" spans="1:13" x14ac:dyDescent="0.25">
      <c r="A3232" s="1" t="s">
        <v>9067</v>
      </c>
      <c r="B3232" s="2" t="s">
        <v>9068</v>
      </c>
      <c r="C3232" t="s">
        <v>9069</v>
      </c>
      <c r="D3232" s="3">
        <v>5</v>
      </c>
      <c r="E3232" s="4">
        <v>4</v>
      </c>
      <c r="F3232" s="4">
        <v>1</v>
      </c>
      <c r="G3232" s="5">
        <v>1.736672224738239E-5</v>
      </c>
      <c r="H3232" s="4">
        <v>4</v>
      </c>
      <c r="I3232" s="6">
        <v>0.88400000000000001</v>
      </c>
      <c r="J3232" s="7">
        <v>137</v>
      </c>
      <c r="K3232" s="7">
        <v>190</v>
      </c>
      <c r="L3232" s="7">
        <v>125</v>
      </c>
      <c r="M3232" t="s">
        <v>71</v>
      </c>
    </row>
    <row r="3233" spans="1:13" x14ac:dyDescent="0.25">
      <c r="A3233" s="1" t="s">
        <v>9070</v>
      </c>
      <c r="B3233" s="2" t="s">
        <v>9071</v>
      </c>
      <c r="C3233" t="s">
        <v>9072</v>
      </c>
      <c r="D3233" s="3">
        <v>6</v>
      </c>
      <c r="E3233" s="4">
        <v>6</v>
      </c>
      <c r="F3233" s="4">
        <v>5</v>
      </c>
      <c r="G3233" s="5">
        <v>3.1468453453978743E-5</v>
      </c>
      <c r="H3233" s="4">
        <v>5</v>
      </c>
      <c r="I3233" s="6">
        <v>1.9650000000000001</v>
      </c>
      <c r="J3233" s="7">
        <v>250</v>
      </c>
      <c r="K3233" s="7">
        <v>275</v>
      </c>
      <c r="L3233" s="7">
        <v>190</v>
      </c>
      <c r="M3233" t="s">
        <v>19</v>
      </c>
    </row>
    <row r="3234" spans="1:13" x14ac:dyDescent="0.25">
      <c r="A3234" s="1" t="s">
        <v>9073</v>
      </c>
      <c r="B3234" s="2" t="s">
        <v>9074</v>
      </c>
      <c r="C3234" t="s">
        <v>9075</v>
      </c>
      <c r="D3234" s="3">
        <v>2</v>
      </c>
      <c r="E3234" s="4">
        <v>2</v>
      </c>
      <c r="F3234" s="4">
        <v>2</v>
      </c>
      <c r="G3234" s="5">
        <v>5.4402617852859007E-6</v>
      </c>
      <c r="H3234" s="4">
        <v>2</v>
      </c>
      <c r="I3234" s="6">
        <v>0.995</v>
      </c>
      <c r="J3234" s="7">
        <v>137</v>
      </c>
      <c r="K3234" s="7">
        <v>190</v>
      </c>
      <c r="L3234" s="7">
        <v>125</v>
      </c>
      <c r="M3234" t="s">
        <v>19</v>
      </c>
    </row>
    <row r="3235" spans="1:13" x14ac:dyDescent="0.25">
      <c r="A3235" s="1" t="s">
        <v>9076</v>
      </c>
      <c r="B3235" s="2" t="s">
        <v>9077</v>
      </c>
      <c r="C3235" t="s">
        <v>9078</v>
      </c>
      <c r="D3235" s="3">
        <v>595</v>
      </c>
      <c r="E3235" s="4">
        <v>446</v>
      </c>
      <c r="F3235" s="4">
        <v>157</v>
      </c>
      <c r="G3235" s="5">
        <v>1.198731244496819E-3</v>
      </c>
      <c r="H3235" s="4">
        <v>36</v>
      </c>
      <c r="I3235" s="6">
        <v>0.75</v>
      </c>
      <c r="J3235" s="7">
        <v>120</v>
      </c>
      <c r="K3235" s="7">
        <v>125</v>
      </c>
      <c r="L3235" s="7">
        <v>132</v>
      </c>
      <c r="M3235" t="s">
        <v>42</v>
      </c>
    </row>
    <row r="3236" spans="1:13" x14ac:dyDescent="0.25">
      <c r="A3236" s="1" t="s">
        <v>9079</v>
      </c>
      <c r="B3236" s="2" t="s">
        <v>9080</v>
      </c>
      <c r="C3236" t="s">
        <v>9081</v>
      </c>
      <c r="D3236" s="3">
        <v>11</v>
      </c>
      <c r="E3236" s="4">
        <v>13</v>
      </c>
      <c r="F3236" s="4">
        <v>11</v>
      </c>
      <c r="G3236" s="5">
        <v>6.7637020660370404E-5</v>
      </c>
      <c r="H3236" s="4">
        <v>10</v>
      </c>
      <c r="I3236" s="6">
        <v>2.4049999999999998</v>
      </c>
      <c r="J3236" s="7">
        <v>183</v>
      </c>
      <c r="K3236" s="7">
        <v>250</v>
      </c>
      <c r="L3236" s="7">
        <v>190</v>
      </c>
      <c r="M3236" t="s">
        <v>30</v>
      </c>
    </row>
    <row r="3237" spans="1:13" x14ac:dyDescent="0.25">
      <c r="A3237" s="1" t="s">
        <v>9082</v>
      </c>
      <c r="B3237" s="2" t="s">
        <v>9083</v>
      </c>
      <c r="C3237" t="s">
        <v>9084</v>
      </c>
      <c r="D3237" s="3">
        <v>8</v>
      </c>
      <c r="E3237" s="4">
        <v>8</v>
      </c>
      <c r="F3237" s="4">
        <v>7</v>
      </c>
      <c r="G3237" s="5">
        <v>1.7138075578072342E-5</v>
      </c>
      <c r="H3237" s="4">
        <v>6</v>
      </c>
      <c r="I3237" s="6">
        <v>1.236</v>
      </c>
      <c r="J3237" s="7">
        <v>137</v>
      </c>
      <c r="K3237" s="7">
        <v>190</v>
      </c>
      <c r="L3237" s="7">
        <v>125</v>
      </c>
      <c r="M3237" t="s">
        <v>30</v>
      </c>
    </row>
    <row r="3238" spans="1:13" x14ac:dyDescent="0.25">
      <c r="A3238" s="1" t="s">
        <v>9085</v>
      </c>
      <c r="B3238" s="2" t="s">
        <v>9086</v>
      </c>
      <c r="C3238" t="s">
        <v>9087</v>
      </c>
      <c r="D3238" s="3">
        <v>1</v>
      </c>
      <c r="E3238" s="4">
        <v>1</v>
      </c>
      <c r="F3238" s="4">
        <v>1</v>
      </c>
      <c r="G3238" s="5">
        <v>2.1116805613938692E-6</v>
      </c>
      <c r="H3238" s="4">
        <v>1</v>
      </c>
      <c r="I3238" s="6">
        <v>1.2766</v>
      </c>
      <c r="J3238" s="7">
        <v>137</v>
      </c>
      <c r="K3238" s="7">
        <v>190</v>
      </c>
      <c r="L3238" s="7">
        <v>125</v>
      </c>
      <c r="M3238" t="s">
        <v>56</v>
      </c>
    </row>
    <row r="3239" spans="1:13" x14ac:dyDescent="0.25">
      <c r="A3239" s="1" t="s">
        <v>9088</v>
      </c>
      <c r="B3239" s="2" t="s">
        <v>9089</v>
      </c>
      <c r="C3239" t="s">
        <v>9090</v>
      </c>
      <c r="D3239" s="3">
        <v>67</v>
      </c>
      <c r="E3239" s="4">
        <v>61</v>
      </c>
      <c r="F3239" s="4">
        <v>21</v>
      </c>
      <c r="G3239" s="5">
        <v>6.815581925806025E-5</v>
      </c>
      <c r="H3239" s="4">
        <v>30</v>
      </c>
      <c r="I3239" s="6">
        <v>2.06</v>
      </c>
      <c r="J3239" s="7">
        <v>105</v>
      </c>
      <c r="K3239" s="7">
        <v>160</v>
      </c>
      <c r="L3239" s="7">
        <v>140</v>
      </c>
      <c r="M3239" t="s">
        <v>23</v>
      </c>
    </row>
    <row r="3240" spans="1:13" x14ac:dyDescent="0.25">
      <c r="A3240" s="1" t="s">
        <v>9091</v>
      </c>
      <c r="B3240" s="2" t="s">
        <v>9092</v>
      </c>
      <c r="C3240" t="s">
        <v>9093</v>
      </c>
      <c r="D3240" s="3">
        <v>49</v>
      </c>
      <c r="E3240" s="4">
        <v>47</v>
      </c>
      <c r="F3240" s="4">
        <v>19</v>
      </c>
      <c r="G3240" s="5">
        <v>5.2895912749320455E-5</v>
      </c>
      <c r="H3240" s="4">
        <v>23</v>
      </c>
      <c r="I3240" s="6">
        <v>2.14</v>
      </c>
      <c r="J3240" s="7">
        <v>105</v>
      </c>
      <c r="K3240" s="7">
        <v>160</v>
      </c>
      <c r="L3240" s="7">
        <v>140</v>
      </c>
      <c r="M3240" t="s">
        <v>23</v>
      </c>
    </row>
    <row r="3241" spans="1:13" x14ac:dyDescent="0.25">
      <c r="A3241" s="1" t="s">
        <v>9094</v>
      </c>
      <c r="B3241" s="2" t="s">
        <v>9095</v>
      </c>
      <c r="C3241" t="s">
        <v>9096</v>
      </c>
      <c r="D3241" s="3">
        <v>5</v>
      </c>
      <c r="E3241" s="4">
        <v>7</v>
      </c>
      <c r="F3241" s="4">
        <v>6</v>
      </c>
      <c r="G3241" s="5">
        <v>6.8170066238974705E-6</v>
      </c>
      <c r="H3241" s="4">
        <v>6</v>
      </c>
      <c r="I3241" s="6">
        <v>0.86109999999999998</v>
      </c>
      <c r="J3241" s="7">
        <v>137</v>
      </c>
      <c r="K3241" s="7">
        <v>190</v>
      </c>
      <c r="L3241" s="7">
        <v>125</v>
      </c>
      <c r="M3241" t="s">
        <v>30</v>
      </c>
    </row>
    <row r="3242" spans="1:13" x14ac:dyDescent="0.25">
      <c r="A3242" s="1" t="s">
        <v>9097</v>
      </c>
      <c r="B3242" s="2" t="s">
        <v>9098</v>
      </c>
      <c r="C3242" t="s">
        <v>9099</v>
      </c>
      <c r="D3242" s="3">
        <v>52</v>
      </c>
      <c r="E3242" s="4">
        <v>46</v>
      </c>
      <c r="F3242" s="4">
        <v>22</v>
      </c>
      <c r="G3242" s="5">
        <v>5.3179114930912674E-5</v>
      </c>
      <c r="H3242" s="4">
        <v>27</v>
      </c>
      <c r="I3242" s="6">
        <v>2.06</v>
      </c>
      <c r="J3242" s="7">
        <v>105</v>
      </c>
      <c r="K3242" s="7">
        <v>160</v>
      </c>
      <c r="L3242" s="7">
        <v>140</v>
      </c>
      <c r="M3242" t="s">
        <v>23</v>
      </c>
    </row>
    <row r="3243" spans="1:13" x14ac:dyDescent="0.25">
      <c r="A3243" s="1" t="s">
        <v>9100</v>
      </c>
      <c r="B3243" s="2" t="s">
        <v>9101</v>
      </c>
      <c r="C3243" t="s">
        <v>9102</v>
      </c>
      <c r="D3243" s="3">
        <v>5</v>
      </c>
      <c r="E3243" s="4">
        <v>5</v>
      </c>
      <c r="F3243" s="4">
        <v>4</v>
      </c>
      <c r="G3243" s="5">
        <v>9.2261363477980282E-6</v>
      </c>
      <c r="H3243" s="4">
        <v>4</v>
      </c>
      <c r="I3243" s="6">
        <v>5.7</v>
      </c>
      <c r="J3243" s="7">
        <v>200</v>
      </c>
      <c r="K3243" s="7">
        <v>320</v>
      </c>
      <c r="L3243" s="7">
        <v>180</v>
      </c>
      <c r="M3243" t="s">
        <v>19</v>
      </c>
    </row>
    <row r="3244" spans="1:13" x14ac:dyDescent="0.25">
      <c r="A3244" s="1" t="s">
        <v>9103</v>
      </c>
      <c r="B3244" s="2" t="s">
        <v>9104</v>
      </c>
      <c r="C3244" t="s">
        <v>9105</v>
      </c>
      <c r="D3244" s="3">
        <v>14</v>
      </c>
      <c r="E3244" s="4">
        <v>13</v>
      </c>
      <c r="F3244" s="4">
        <v>5</v>
      </c>
      <c r="G3244" s="5">
        <v>4.8464754197585266E-5</v>
      </c>
      <c r="H3244" s="4">
        <v>10</v>
      </c>
      <c r="I3244" s="6">
        <v>7.65</v>
      </c>
      <c r="J3244" s="7">
        <v>270</v>
      </c>
      <c r="K3244" s="7">
        <v>360</v>
      </c>
      <c r="L3244" s="7">
        <v>220</v>
      </c>
      <c r="M3244" t="s">
        <v>30</v>
      </c>
    </row>
    <row r="3245" spans="1:13" x14ac:dyDescent="0.25">
      <c r="A3245" s="1" t="s">
        <v>9106</v>
      </c>
      <c r="B3245" s="2" t="s">
        <v>9107</v>
      </c>
      <c r="C3245" t="s">
        <v>9108</v>
      </c>
      <c r="D3245" s="3">
        <v>2</v>
      </c>
      <c r="E3245" s="4">
        <v>2</v>
      </c>
      <c r="F3245" s="4">
        <v>2</v>
      </c>
      <c r="G3245" s="5">
        <v>2.5415224002031855E-6</v>
      </c>
      <c r="H3245" s="4">
        <v>2</v>
      </c>
      <c r="I3245" s="6">
        <v>1.2849999999999999</v>
      </c>
      <c r="J3245" s="7">
        <v>137</v>
      </c>
      <c r="K3245" s="7">
        <v>190</v>
      </c>
      <c r="L3245" s="7">
        <v>125</v>
      </c>
      <c r="M3245" t="s">
        <v>19</v>
      </c>
    </row>
    <row r="3246" spans="1:13" x14ac:dyDescent="0.25">
      <c r="A3246" s="1" t="s">
        <v>9109</v>
      </c>
      <c r="B3246" s="2" t="s">
        <v>9110</v>
      </c>
      <c r="C3246" t="s">
        <v>9111</v>
      </c>
      <c r="D3246" s="3">
        <v>1</v>
      </c>
      <c r="E3246" s="4">
        <v>1</v>
      </c>
      <c r="F3246" s="4">
        <v>1</v>
      </c>
      <c r="G3246" s="5">
        <v>2.4956540714054247E-6</v>
      </c>
      <c r="H3246" s="4">
        <v>1</v>
      </c>
      <c r="I3246" s="6">
        <v>2.33</v>
      </c>
      <c r="J3246" s="7">
        <v>250</v>
      </c>
      <c r="K3246" s="7">
        <v>275</v>
      </c>
      <c r="L3246" s="7">
        <v>190</v>
      </c>
      <c r="M3246" t="s">
        <v>71</v>
      </c>
    </row>
    <row r="3247" spans="1:13" x14ac:dyDescent="0.25">
      <c r="A3247" s="1" t="s">
        <v>9112</v>
      </c>
      <c r="B3247" s="2" t="s">
        <v>9113</v>
      </c>
      <c r="C3247" t="s">
        <v>9114</v>
      </c>
      <c r="D3247" s="3">
        <v>85</v>
      </c>
      <c r="E3247" s="4">
        <v>76</v>
      </c>
      <c r="F3247" s="4">
        <v>41</v>
      </c>
      <c r="G3247" s="5">
        <v>1.9635571332376464E-4</v>
      </c>
      <c r="H3247" s="4">
        <v>33</v>
      </c>
      <c r="I3247" s="6">
        <v>1.94</v>
      </c>
      <c r="J3247" s="7">
        <v>250</v>
      </c>
      <c r="K3247" s="7">
        <v>275</v>
      </c>
      <c r="L3247" s="7">
        <v>190</v>
      </c>
      <c r="M3247" t="s">
        <v>48</v>
      </c>
    </row>
    <row r="3248" spans="1:13" x14ac:dyDescent="0.25">
      <c r="A3248" s="1" t="s">
        <v>9115</v>
      </c>
      <c r="B3248" s="2" t="s">
        <v>9116</v>
      </c>
      <c r="C3248" t="s">
        <v>9117</v>
      </c>
      <c r="D3248" s="3">
        <v>16</v>
      </c>
      <c r="E3248" s="4">
        <v>15</v>
      </c>
      <c r="F3248" s="4">
        <v>9</v>
      </c>
      <c r="G3248" s="5">
        <v>1.5301952476804413E-5</v>
      </c>
      <c r="H3248" s="4">
        <v>10</v>
      </c>
      <c r="I3248" s="6">
        <v>2.3248000000000002</v>
      </c>
      <c r="J3248" s="7">
        <v>140</v>
      </c>
      <c r="K3248" s="7">
        <v>203</v>
      </c>
      <c r="L3248" s="7">
        <v>125</v>
      </c>
      <c r="M3248" t="s">
        <v>23</v>
      </c>
    </row>
    <row r="3249" spans="1:13" x14ac:dyDescent="0.25">
      <c r="A3249" s="1" t="s">
        <v>9118</v>
      </c>
      <c r="B3249" s="2" t="s">
        <v>9119</v>
      </c>
      <c r="C3249" t="s">
        <v>9120</v>
      </c>
      <c r="D3249" s="3">
        <v>1</v>
      </c>
      <c r="E3249" s="4">
        <v>1</v>
      </c>
      <c r="F3249" s="4">
        <v>1</v>
      </c>
      <c r="G3249" s="5">
        <v>1.4559719519895197E-6</v>
      </c>
      <c r="H3249" s="4">
        <v>1</v>
      </c>
      <c r="I3249" s="6">
        <v>1.8440000000000001</v>
      </c>
      <c r="J3249" s="7">
        <v>140</v>
      </c>
      <c r="K3249" s="7">
        <v>203</v>
      </c>
      <c r="L3249" s="7">
        <v>125</v>
      </c>
      <c r="M3249" t="s">
        <v>71</v>
      </c>
    </row>
    <row r="3250" spans="1:13" x14ac:dyDescent="0.25">
      <c r="A3250" s="1" t="s">
        <v>9121</v>
      </c>
      <c r="B3250" s="2" t="s">
        <v>9122</v>
      </c>
      <c r="C3250" t="s">
        <v>9123</v>
      </c>
      <c r="D3250" s="3">
        <v>2</v>
      </c>
      <c r="E3250" s="4">
        <v>6</v>
      </c>
      <c r="F3250" s="4">
        <v>3</v>
      </c>
      <c r="G3250" s="5">
        <v>2.1221051815751782E-6</v>
      </c>
      <c r="H3250" s="4">
        <v>5</v>
      </c>
      <c r="I3250" s="6">
        <v>0.91</v>
      </c>
      <c r="J3250" s="7">
        <v>109</v>
      </c>
      <c r="K3250" s="7">
        <v>109</v>
      </c>
      <c r="L3250" s="7">
        <v>105</v>
      </c>
      <c r="M3250" t="s">
        <v>56</v>
      </c>
    </row>
    <row r="3251" spans="1:13" x14ac:dyDescent="0.25">
      <c r="A3251" s="1" t="s">
        <v>9124</v>
      </c>
      <c r="B3251" s="2" t="s">
        <v>9125</v>
      </c>
      <c r="C3251" t="s">
        <v>9126</v>
      </c>
      <c r="D3251" s="3">
        <v>72</v>
      </c>
      <c r="E3251" s="4">
        <v>61</v>
      </c>
      <c r="F3251" s="4">
        <v>22</v>
      </c>
      <c r="G3251" s="5">
        <v>6.2977562926664582E-5</v>
      </c>
      <c r="H3251" s="4">
        <v>30</v>
      </c>
      <c r="I3251" s="6">
        <v>0.92</v>
      </c>
      <c r="J3251" s="7">
        <v>140</v>
      </c>
      <c r="K3251" s="7">
        <v>160</v>
      </c>
      <c r="L3251" s="7">
        <v>140</v>
      </c>
      <c r="M3251" t="s">
        <v>571</v>
      </c>
    </row>
    <row r="3252" spans="1:13" x14ac:dyDescent="0.25">
      <c r="A3252" s="1" t="s">
        <v>9127</v>
      </c>
      <c r="B3252" s="2" t="s">
        <v>9128</v>
      </c>
      <c r="C3252" t="s">
        <v>9129</v>
      </c>
      <c r="D3252" s="3">
        <v>150</v>
      </c>
      <c r="E3252" s="4">
        <v>99</v>
      </c>
      <c r="F3252" s="4">
        <v>37</v>
      </c>
      <c r="G3252" s="5">
        <v>1.3102948347025112E-4</v>
      </c>
      <c r="H3252" s="4">
        <v>33</v>
      </c>
      <c r="I3252" s="6">
        <v>0.96</v>
      </c>
      <c r="J3252" s="7">
        <v>157</v>
      </c>
      <c r="K3252" s="7">
        <v>160</v>
      </c>
      <c r="L3252" s="7">
        <v>157</v>
      </c>
      <c r="M3252" t="s">
        <v>48</v>
      </c>
    </row>
    <row r="3253" spans="1:13" x14ac:dyDescent="0.25">
      <c r="A3253" s="1" t="s">
        <v>9130</v>
      </c>
      <c r="B3253" s="2" t="s">
        <v>9131</v>
      </c>
      <c r="C3253" t="s">
        <v>9132</v>
      </c>
      <c r="D3253" s="3">
        <v>3</v>
      </c>
      <c r="E3253" s="4">
        <v>3</v>
      </c>
      <c r="F3253" s="4">
        <v>3</v>
      </c>
      <c r="G3253" s="5">
        <v>3.930776783032326E-6</v>
      </c>
      <c r="H3253" s="4">
        <v>3</v>
      </c>
      <c r="I3253" s="6">
        <v>0.79</v>
      </c>
      <c r="J3253" s="7">
        <v>120</v>
      </c>
      <c r="K3253" s="7">
        <v>125</v>
      </c>
      <c r="L3253" s="7">
        <v>132</v>
      </c>
      <c r="M3253" t="s">
        <v>56</v>
      </c>
    </row>
    <row r="3254" spans="1:13" x14ac:dyDescent="0.25">
      <c r="A3254" s="1" t="s">
        <v>9133</v>
      </c>
      <c r="B3254" s="2" t="s">
        <v>9134</v>
      </c>
      <c r="C3254" t="s">
        <v>9135</v>
      </c>
      <c r="D3254" s="3">
        <v>46</v>
      </c>
      <c r="E3254" s="4">
        <v>39</v>
      </c>
      <c r="F3254" s="4">
        <v>17</v>
      </c>
      <c r="G3254" s="5">
        <v>1.8974580915413587E-4</v>
      </c>
      <c r="H3254" s="4">
        <v>17</v>
      </c>
      <c r="I3254" s="6">
        <v>7.95</v>
      </c>
      <c r="J3254" s="7">
        <v>270</v>
      </c>
      <c r="K3254" s="7">
        <v>360</v>
      </c>
      <c r="L3254" s="7">
        <v>220</v>
      </c>
      <c r="M3254" t="s">
        <v>15</v>
      </c>
    </row>
    <row r="3255" spans="1:13" x14ac:dyDescent="0.25">
      <c r="A3255" s="1" t="s">
        <v>9136</v>
      </c>
      <c r="B3255" s="2" t="s">
        <v>9137</v>
      </c>
      <c r="C3255" t="s">
        <v>9138</v>
      </c>
      <c r="D3255" s="3">
        <v>4</v>
      </c>
      <c r="E3255" s="4">
        <v>4</v>
      </c>
      <c r="F3255" s="4">
        <v>4</v>
      </c>
      <c r="G3255" s="5">
        <v>1.0678285939054403E-5</v>
      </c>
      <c r="H3255" s="4">
        <v>4</v>
      </c>
      <c r="I3255" s="6">
        <v>1.98</v>
      </c>
      <c r="J3255" s="7">
        <v>167</v>
      </c>
      <c r="K3255" s="7">
        <v>235</v>
      </c>
      <c r="L3255" s="7">
        <v>172</v>
      </c>
      <c r="M3255" t="s">
        <v>19</v>
      </c>
    </row>
    <row r="3256" spans="1:13" x14ac:dyDescent="0.25">
      <c r="A3256" s="1" t="s">
        <v>9139</v>
      </c>
      <c r="B3256" s="2" t="s">
        <v>9140</v>
      </c>
      <c r="C3256" t="s">
        <v>9141</v>
      </c>
      <c r="D3256" s="3">
        <v>7</v>
      </c>
      <c r="E3256" s="4">
        <v>7</v>
      </c>
      <c r="F3256" s="4">
        <v>6</v>
      </c>
      <c r="G3256" s="5">
        <v>1.9503074409872025E-5</v>
      </c>
      <c r="H3256" s="4">
        <v>6</v>
      </c>
      <c r="I3256" s="6">
        <v>6.27</v>
      </c>
      <c r="J3256" s="7">
        <v>220</v>
      </c>
      <c r="K3256" s="7">
        <v>270</v>
      </c>
      <c r="L3256" s="7">
        <v>230</v>
      </c>
      <c r="M3256" t="s">
        <v>30</v>
      </c>
    </row>
    <row r="3257" spans="1:13" x14ac:dyDescent="0.25">
      <c r="A3257" s="1" t="s">
        <v>9142</v>
      </c>
      <c r="B3257" s="2" t="s">
        <v>9143</v>
      </c>
      <c r="C3257" t="s">
        <v>9144</v>
      </c>
      <c r="D3257" s="3">
        <v>5</v>
      </c>
      <c r="E3257" s="4">
        <v>5</v>
      </c>
      <c r="F3257" s="4">
        <v>5</v>
      </c>
      <c r="G3257" s="5">
        <v>9.7890658375887248E-6</v>
      </c>
      <c r="H3257" s="4">
        <v>5</v>
      </c>
      <c r="I3257" s="6">
        <v>0.57999999999999996</v>
      </c>
      <c r="J3257" s="7">
        <v>140</v>
      </c>
      <c r="K3257" s="7">
        <v>140</v>
      </c>
      <c r="L3257" s="7">
        <v>160</v>
      </c>
      <c r="M3257" t="s">
        <v>30</v>
      </c>
    </row>
    <row r="3258" spans="1:13" x14ac:dyDescent="0.25">
      <c r="A3258" s="1" t="s">
        <v>9145</v>
      </c>
      <c r="B3258" s="2" t="s">
        <v>9146</v>
      </c>
      <c r="C3258" t="s">
        <v>9147</v>
      </c>
      <c r="D3258" s="3">
        <v>2</v>
      </c>
      <c r="E3258" s="4">
        <v>6</v>
      </c>
      <c r="F3258" s="4">
        <v>4</v>
      </c>
      <c r="G3258" s="5">
        <v>3.1308609277865334E-6</v>
      </c>
      <c r="H3258" s="4">
        <v>4</v>
      </c>
      <c r="I3258" s="6">
        <v>0.76</v>
      </c>
      <c r="J3258" s="7">
        <v>140</v>
      </c>
      <c r="K3258" s="7">
        <v>160</v>
      </c>
      <c r="L3258" s="7">
        <v>140</v>
      </c>
      <c r="M3258" t="s">
        <v>30</v>
      </c>
    </row>
    <row r="3259" spans="1:13" x14ac:dyDescent="0.25">
      <c r="A3259" s="1" t="s">
        <v>9148</v>
      </c>
      <c r="B3259" s="2" t="s">
        <v>9149</v>
      </c>
      <c r="C3259" t="s">
        <v>9150</v>
      </c>
      <c r="D3259" s="3">
        <v>63</v>
      </c>
      <c r="E3259" s="4">
        <v>55</v>
      </c>
      <c r="F3259" s="4">
        <v>25</v>
      </c>
      <c r="G3259" s="5">
        <v>4.2804532926473749E-5</v>
      </c>
      <c r="H3259" s="4">
        <v>28</v>
      </c>
      <c r="I3259" s="6">
        <v>0.62</v>
      </c>
      <c r="J3259" s="7">
        <v>110</v>
      </c>
      <c r="K3259" s="7">
        <v>110</v>
      </c>
      <c r="L3259" s="7">
        <v>110</v>
      </c>
      <c r="M3259" t="s">
        <v>23</v>
      </c>
    </row>
    <row r="3260" spans="1:13" x14ac:dyDescent="0.25">
      <c r="A3260" s="1" t="s">
        <v>9151</v>
      </c>
      <c r="B3260" s="2" t="s">
        <v>9152</v>
      </c>
      <c r="C3260" t="s">
        <v>9153</v>
      </c>
      <c r="D3260" s="3">
        <v>175</v>
      </c>
      <c r="E3260" s="4">
        <v>113</v>
      </c>
      <c r="F3260" s="4">
        <v>44</v>
      </c>
      <c r="G3260" s="5">
        <v>1.1367179589369256E-4</v>
      </c>
      <c r="H3260" s="4">
        <v>34</v>
      </c>
      <c r="I3260" s="6">
        <v>0.66</v>
      </c>
      <c r="J3260" s="7">
        <v>120</v>
      </c>
      <c r="K3260" s="7">
        <v>122</v>
      </c>
      <c r="L3260" s="7">
        <v>103</v>
      </c>
      <c r="M3260" t="s">
        <v>48</v>
      </c>
    </row>
    <row r="3261" spans="1:13" x14ac:dyDescent="0.25">
      <c r="A3261" s="1" t="s">
        <v>9154</v>
      </c>
      <c r="B3261" s="2" t="s">
        <v>9155</v>
      </c>
      <c r="C3261" t="s">
        <v>9156</v>
      </c>
      <c r="D3261" s="3">
        <v>2</v>
      </c>
      <c r="E3261" s="4">
        <v>2</v>
      </c>
      <c r="F3261" s="4">
        <v>2</v>
      </c>
      <c r="G3261" s="5">
        <v>3.0033330742351838E-6</v>
      </c>
      <c r="H3261" s="4">
        <v>2</v>
      </c>
      <c r="I3261" s="6">
        <v>4.16</v>
      </c>
      <c r="J3261" s="7">
        <v>140</v>
      </c>
      <c r="K3261" s="7">
        <v>203</v>
      </c>
      <c r="L3261" s="7">
        <v>125</v>
      </c>
      <c r="M3261" t="s">
        <v>56</v>
      </c>
    </row>
    <row r="3262" spans="1:13" x14ac:dyDescent="0.25">
      <c r="A3262" s="1" t="s">
        <v>9157</v>
      </c>
      <c r="B3262" s="2" t="s">
        <v>9158</v>
      </c>
      <c r="C3262" t="s">
        <v>9159</v>
      </c>
      <c r="D3262" s="3">
        <v>75</v>
      </c>
      <c r="E3262" s="4">
        <v>70</v>
      </c>
      <c r="F3262" s="4">
        <v>28</v>
      </c>
      <c r="G3262" s="5">
        <v>5.7961583182757961E-5</v>
      </c>
      <c r="H3262" s="4">
        <v>30</v>
      </c>
      <c r="I3262" s="6">
        <v>0.75</v>
      </c>
      <c r="J3262" s="7">
        <v>140</v>
      </c>
      <c r="K3262" s="7">
        <v>157</v>
      </c>
      <c r="L3262" s="7">
        <v>105</v>
      </c>
      <c r="M3262" t="s">
        <v>571</v>
      </c>
    </row>
    <row r="3263" spans="1:13" x14ac:dyDescent="0.25">
      <c r="A3263" s="1" t="s">
        <v>9160</v>
      </c>
      <c r="B3263" s="2" t="s">
        <v>9161</v>
      </c>
      <c r="C3263" t="s">
        <v>9162</v>
      </c>
      <c r="D3263" s="3">
        <v>3</v>
      </c>
      <c r="E3263" s="4">
        <v>3</v>
      </c>
      <c r="F3263" s="4">
        <v>2</v>
      </c>
      <c r="G3263" s="5">
        <v>5.257830932112989E-6</v>
      </c>
      <c r="H3263" s="4">
        <v>3</v>
      </c>
      <c r="I3263" s="6">
        <v>0.8</v>
      </c>
      <c r="J3263" s="7">
        <v>120</v>
      </c>
      <c r="K3263" s="7">
        <v>125</v>
      </c>
      <c r="L3263" s="7">
        <v>132</v>
      </c>
      <c r="M3263" t="s">
        <v>56</v>
      </c>
    </row>
    <row r="3264" spans="1:13" x14ac:dyDescent="0.25">
      <c r="A3264" s="1" t="s">
        <v>9163</v>
      </c>
      <c r="B3264" s="2" t="s">
        <v>9164</v>
      </c>
      <c r="C3264" t="s">
        <v>9165</v>
      </c>
      <c r="D3264" s="3">
        <v>39</v>
      </c>
      <c r="E3264" s="4">
        <v>38</v>
      </c>
      <c r="F3264" s="4">
        <v>18</v>
      </c>
      <c r="G3264" s="5">
        <v>7.4274376329809994E-5</v>
      </c>
      <c r="H3264" s="4">
        <v>21</v>
      </c>
      <c r="I3264" s="6">
        <v>0.52600000000000002</v>
      </c>
      <c r="J3264" s="7">
        <v>120</v>
      </c>
      <c r="K3264" s="7">
        <v>125</v>
      </c>
      <c r="L3264" s="7">
        <v>132</v>
      </c>
      <c r="M3264" t="s">
        <v>15</v>
      </c>
    </row>
    <row r="3265" spans="1:13" x14ac:dyDescent="0.25">
      <c r="A3265" s="1" t="s">
        <v>9166</v>
      </c>
      <c r="B3265" s="2" t="s">
        <v>9167</v>
      </c>
      <c r="C3265" t="s">
        <v>9168</v>
      </c>
      <c r="D3265" s="3">
        <v>86</v>
      </c>
      <c r="E3265" s="4">
        <v>75</v>
      </c>
      <c r="F3265" s="4">
        <v>36</v>
      </c>
      <c r="G3265" s="5">
        <v>1.1216196340409958E-4</v>
      </c>
      <c r="H3265" s="4">
        <v>32</v>
      </c>
      <c r="I3265" s="6">
        <v>3</v>
      </c>
      <c r="J3265" s="7">
        <v>160</v>
      </c>
      <c r="K3265" s="7">
        <v>160</v>
      </c>
      <c r="L3265" s="7">
        <v>240</v>
      </c>
      <c r="M3265" t="s">
        <v>48</v>
      </c>
    </row>
    <row r="3266" spans="1:13" x14ac:dyDescent="0.25">
      <c r="A3266" s="1" t="s">
        <v>9169</v>
      </c>
      <c r="B3266" s="2" t="s">
        <v>9170</v>
      </c>
      <c r="C3266" t="s">
        <v>9171</v>
      </c>
      <c r="D3266" s="3">
        <v>78</v>
      </c>
      <c r="E3266" s="4">
        <v>73</v>
      </c>
      <c r="F3266" s="4">
        <v>39</v>
      </c>
      <c r="G3266" s="5">
        <v>9.0724426975915894E-5</v>
      </c>
      <c r="H3266" s="4">
        <v>31</v>
      </c>
      <c r="I3266" s="6">
        <v>1.06</v>
      </c>
      <c r="J3266" s="7">
        <v>120</v>
      </c>
      <c r="K3266" s="7">
        <v>122</v>
      </c>
      <c r="L3266" s="7">
        <v>103</v>
      </c>
      <c r="M3266" t="s">
        <v>48</v>
      </c>
    </row>
    <row r="3267" spans="1:13" x14ac:dyDescent="0.25">
      <c r="A3267" s="1" t="s">
        <v>9172</v>
      </c>
      <c r="B3267" s="2" t="s">
        <v>9173</v>
      </c>
      <c r="C3267" t="s">
        <v>9174</v>
      </c>
      <c r="D3267" s="3">
        <v>566</v>
      </c>
      <c r="E3267" s="4">
        <v>401</v>
      </c>
      <c r="F3267" s="4">
        <v>131</v>
      </c>
      <c r="G3267" s="5">
        <v>9.8792318524102622E-4</v>
      </c>
      <c r="H3267" s="4">
        <v>36</v>
      </c>
      <c r="I3267" s="6">
        <v>2.78</v>
      </c>
      <c r="J3267" s="7">
        <v>140</v>
      </c>
      <c r="K3267" s="7">
        <v>157</v>
      </c>
      <c r="L3267" s="7">
        <v>136</v>
      </c>
      <c r="M3267" t="s">
        <v>42</v>
      </c>
    </row>
    <row r="3268" spans="1:13" x14ac:dyDescent="0.25">
      <c r="A3268" s="1" t="s">
        <v>9175</v>
      </c>
      <c r="B3268" s="2" t="s">
        <v>9176</v>
      </c>
      <c r="C3268" t="s">
        <v>9177</v>
      </c>
      <c r="D3268" s="3">
        <v>403</v>
      </c>
      <c r="E3268" s="4">
        <v>279</v>
      </c>
      <c r="F3268" s="4">
        <v>89</v>
      </c>
      <c r="G3268" s="5">
        <v>7.3224721323753982E-4</v>
      </c>
      <c r="H3268" s="4">
        <v>36</v>
      </c>
      <c r="I3268" s="6">
        <v>4.0199999999999996</v>
      </c>
      <c r="J3268" s="7">
        <v>155</v>
      </c>
      <c r="K3268" s="7">
        <v>200</v>
      </c>
      <c r="L3268" s="7">
        <v>145</v>
      </c>
      <c r="M3268" t="s">
        <v>42</v>
      </c>
    </row>
    <row r="3269" spans="1:13" x14ac:dyDescent="0.25">
      <c r="A3269" s="1" t="s">
        <v>9178</v>
      </c>
      <c r="B3269" s="2" t="s">
        <v>9179</v>
      </c>
      <c r="C3269" t="s">
        <v>9180</v>
      </c>
      <c r="D3269" s="3">
        <v>279</v>
      </c>
      <c r="E3269" s="4">
        <v>218</v>
      </c>
      <c r="F3269" s="4">
        <v>94</v>
      </c>
      <c r="G3269" s="5">
        <v>3.5175552636654099E-4</v>
      </c>
      <c r="H3269" s="4">
        <v>35</v>
      </c>
      <c r="I3269" s="6">
        <v>1.22</v>
      </c>
      <c r="J3269" s="7">
        <v>110</v>
      </c>
      <c r="K3269" s="7">
        <v>125</v>
      </c>
      <c r="L3269" s="7">
        <v>120</v>
      </c>
      <c r="M3269" t="s">
        <v>42</v>
      </c>
    </row>
    <row r="3270" spans="1:13" x14ac:dyDescent="0.25">
      <c r="A3270" s="1" t="s">
        <v>9181</v>
      </c>
      <c r="B3270" s="2" t="s">
        <v>9182</v>
      </c>
      <c r="C3270" t="s">
        <v>9183</v>
      </c>
      <c r="D3270" s="3">
        <v>2</v>
      </c>
      <c r="E3270" s="4">
        <v>2</v>
      </c>
      <c r="F3270" s="4">
        <v>1</v>
      </c>
      <c r="G3270" s="5">
        <v>1.994577328023829E-6</v>
      </c>
      <c r="H3270" s="4">
        <v>2</v>
      </c>
      <c r="I3270" s="6">
        <v>2.48</v>
      </c>
      <c r="J3270" s="7">
        <v>140</v>
      </c>
      <c r="K3270" s="7">
        <v>200</v>
      </c>
      <c r="L3270" s="7">
        <v>160</v>
      </c>
      <c r="M3270" t="s">
        <v>71</v>
      </c>
    </row>
    <row r="3271" spans="1:13" x14ac:dyDescent="0.25">
      <c r="A3271" s="1" t="s">
        <v>9184</v>
      </c>
      <c r="B3271" s="2" t="s">
        <v>9185</v>
      </c>
      <c r="C3271" t="s">
        <v>9186</v>
      </c>
      <c r="D3271" s="3">
        <v>1</v>
      </c>
      <c r="E3271" s="4">
        <v>1</v>
      </c>
      <c r="F3271" s="4">
        <v>1</v>
      </c>
      <c r="G3271" s="5">
        <v>1.9528788472985922E-6</v>
      </c>
      <c r="H3271" s="4">
        <v>1</v>
      </c>
      <c r="I3271" s="6">
        <v>1.7161999999999999</v>
      </c>
      <c r="J3271" s="7">
        <v>137</v>
      </c>
      <c r="K3271" s="7">
        <v>190</v>
      </c>
      <c r="L3271" s="7">
        <v>125</v>
      </c>
      <c r="M3271" t="s">
        <v>71</v>
      </c>
    </row>
    <row r="3272" spans="1:13" x14ac:dyDescent="0.25">
      <c r="A3272" s="1" t="s">
        <v>9187</v>
      </c>
      <c r="B3272" s="2" t="s">
        <v>9188</v>
      </c>
      <c r="C3272" t="s">
        <v>9189</v>
      </c>
      <c r="D3272" s="3">
        <v>113</v>
      </c>
      <c r="E3272" s="4">
        <v>70</v>
      </c>
      <c r="F3272" s="4">
        <v>26</v>
      </c>
      <c r="G3272" s="5">
        <v>2.9638029145076592E-4</v>
      </c>
      <c r="H3272" s="4">
        <v>28</v>
      </c>
      <c r="I3272" s="6">
        <v>6.46</v>
      </c>
      <c r="J3272" s="7">
        <v>220</v>
      </c>
      <c r="K3272" s="7">
        <v>300</v>
      </c>
      <c r="L3272" s="7">
        <v>150</v>
      </c>
      <c r="M3272" t="s">
        <v>48</v>
      </c>
    </row>
    <row r="3273" spans="1:13" x14ac:dyDescent="0.25">
      <c r="A3273" s="1" t="s">
        <v>9190</v>
      </c>
      <c r="B3273" s="2" t="s">
        <v>9191</v>
      </c>
      <c r="C3273" t="s">
        <v>9192</v>
      </c>
      <c r="D3273" s="3">
        <v>2</v>
      </c>
      <c r="E3273" s="4">
        <v>2</v>
      </c>
      <c r="F3273" s="4">
        <v>2</v>
      </c>
      <c r="G3273" s="5">
        <v>3.0995870672426052E-6</v>
      </c>
      <c r="H3273" s="4">
        <v>2</v>
      </c>
      <c r="I3273" s="6">
        <v>1.46</v>
      </c>
      <c r="J3273" s="7">
        <v>137</v>
      </c>
      <c r="K3273" s="7">
        <v>190</v>
      </c>
      <c r="L3273" s="7">
        <v>125</v>
      </c>
      <c r="M3273" t="s">
        <v>19</v>
      </c>
    </row>
    <row r="3274" spans="1:13" x14ac:dyDescent="0.25">
      <c r="A3274" s="1" t="s">
        <v>9193</v>
      </c>
      <c r="B3274" s="2" t="s">
        <v>9194</v>
      </c>
      <c r="C3274" t="s">
        <v>9195</v>
      </c>
      <c r="D3274" s="3">
        <v>93</v>
      </c>
      <c r="E3274" s="4">
        <v>71</v>
      </c>
      <c r="F3274" s="4">
        <v>34</v>
      </c>
      <c r="G3274" s="5">
        <v>1.4506692951906275E-4</v>
      </c>
      <c r="H3274" s="4">
        <v>28</v>
      </c>
      <c r="I3274" s="6">
        <v>3.12</v>
      </c>
      <c r="J3274" s="7">
        <v>160</v>
      </c>
      <c r="K3274" s="7">
        <v>190</v>
      </c>
      <c r="L3274" s="7">
        <v>150</v>
      </c>
      <c r="M3274" t="s">
        <v>48</v>
      </c>
    </row>
    <row r="3275" spans="1:13" x14ac:dyDescent="0.25">
      <c r="A3275" s="1" t="s">
        <v>9196</v>
      </c>
      <c r="B3275" s="2" t="s">
        <v>9197</v>
      </c>
      <c r="C3275" t="s">
        <v>9198</v>
      </c>
      <c r="D3275" s="3">
        <v>2</v>
      </c>
      <c r="E3275" s="4">
        <v>2</v>
      </c>
      <c r="F3275" s="4">
        <v>2</v>
      </c>
      <c r="G3275" s="5">
        <v>6.691216207043006E-6</v>
      </c>
      <c r="H3275" s="4">
        <v>2</v>
      </c>
      <c r="I3275" s="8" t="s">
        <v>411</v>
      </c>
      <c r="J3275" s="8" t="s">
        <v>411</v>
      </c>
      <c r="K3275" s="8" t="s">
        <v>411</v>
      </c>
      <c r="L3275" s="8" t="s">
        <v>411</v>
      </c>
      <c r="M3275" t="s">
        <v>19</v>
      </c>
    </row>
    <row r="3276" spans="1:13" x14ac:dyDescent="0.25">
      <c r="A3276" s="1" t="s">
        <v>9199</v>
      </c>
      <c r="B3276" s="2" t="s">
        <v>9200</v>
      </c>
      <c r="C3276" t="s">
        <v>9201</v>
      </c>
      <c r="D3276" s="3">
        <v>41</v>
      </c>
      <c r="E3276" s="4">
        <v>39</v>
      </c>
      <c r="F3276" s="4">
        <v>19</v>
      </c>
      <c r="G3276" s="5">
        <v>6.8052963005604667E-5</v>
      </c>
      <c r="H3276" s="4">
        <v>21</v>
      </c>
      <c r="I3276" s="6">
        <v>3.1</v>
      </c>
      <c r="J3276" s="7">
        <v>160</v>
      </c>
      <c r="K3276" s="7">
        <v>190</v>
      </c>
      <c r="L3276" s="7">
        <v>150</v>
      </c>
      <c r="M3276" t="s">
        <v>23</v>
      </c>
    </row>
    <row r="3277" spans="1:13" x14ac:dyDescent="0.25">
      <c r="A3277" s="1" t="s">
        <v>9202</v>
      </c>
      <c r="B3277" s="2" t="s">
        <v>9203</v>
      </c>
      <c r="C3277" t="s">
        <v>9204</v>
      </c>
      <c r="D3277" s="3">
        <v>190</v>
      </c>
      <c r="E3277" s="4">
        <v>112</v>
      </c>
      <c r="F3277" s="4">
        <v>51</v>
      </c>
      <c r="G3277" s="5">
        <v>2.7484789097893234E-4</v>
      </c>
      <c r="H3277" s="4">
        <v>31</v>
      </c>
      <c r="I3277" s="6">
        <v>3.3</v>
      </c>
      <c r="J3277" s="7">
        <v>160</v>
      </c>
      <c r="K3277" s="7">
        <v>190</v>
      </c>
      <c r="L3277" s="7">
        <v>150</v>
      </c>
      <c r="M3277" t="s">
        <v>48</v>
      </c>
    </row>
    <row r="3278" spans="1:13" x14ac:dyDescent="0.25">
      <c r="A3278" s="1" t="s">
        <v>9205</v>
      </c>
      <c r="B3278" s="2" t="s">
        <v>9206</v>
      </c>
      <c r="C3278" t="s">
        <v>9207</v>
      </c>
      <c r="D3278" s="3">
        <v>2</v>
      </c>
      <c r="E3278" s="4">
        <v>2</v>
      </c>
      <c r="F3278" s="4">
        <v>2</v>
      </c>
      <c r="G3278" s="5">
        <v>4.3852902229374085E-6</v>
      </c>
      <c r="H3278" s="4">
        <v>2</v>
      </c>
      <c r="I3278" s="6">
        <v>1.0149999999999999</v>
      </c>
      <c r="J3278" s="7">
        <v>137</v>
      </c>
      <c r="K3278" s="7">
        <v>190</v>
      </c>
      <c r="L3278" s="7">
        <v>125</v>
      </c>
      <c r="M3278" t="s">
        <v>56</v>
      </c>
    </row>
    <row r="3279" spans="1:13" x14ac:dyDescent="0.25">
      <c r="A3279" s="1" t="s">
        <v>9208</v>
      </c>
      <c r="B3279" s="2" t="s">
        <v>9209</v>
      </c>
      <c r="C3279" t="s">
        <v>9210</v>
      </c>
      <c r="D3279" s="3">
        <v>30</v>
      </c>
      <c r="E3279" s="4">
        <v>30</v>
      </c>
      <c r="F3279" s="4">
        <v>15</v>
      </c>
      <c r="G3279" s="5">
        <v>9.5651449960942024E-5</v>
      </c>
      <c r="H3279" s="4">
        <v>19</v>
      </c>
      <c r="I3279" s="6">
        <v>5.0999999999999996</v>
      </c>
      <c r="J3279" s="7">
        <v>210</v>
      </c>
      <c r="K3279" s="7">
        <v>240</v>
      </c>
      <c r="L3279" s="7">
        <v>160</v>
      </c>
      <c r="M3279" t="s">
        <v>15</v>
      </c>
    </row>
    <row r="3280" spans="1:13" x14ac:dyDescent="0.25">
      <c r="A3280" s="1" t="s">
        <v>9211</v>
      </c>
      <c r="B3280" s="2" t="s">
        <v>9212</v>
      </c>
      <c r="C3280" t="s">
        <v>9213</v>
      </c>
      <c r="D3280" s="3">
        <v>20</v>
      </c>
      <c r="E3280" s="4">
        <v>17</v>
      </c>
      <c r="F3280" s="4">
        <v>9</v>
      </c>
      <c r="G3280" s="5">
        <v>2.2682583565171335E-5</v>
      </c>
      <c r="H3280" s="4">
        <v>12</v>
      </c>
      <c r="I3280" s="6">
        <v>1.22</v>
      </c>
      <c r="J3280" s="7">
        <v>150</v>
      </c>
      <c r="K3280" s="7">
        <v>258</v>
      </c>
      <c r="L3280" s="7">
        <v>140</v>
      </c>
      <c r="M3280" t="s">
        <v>23</v>
      </c>
    </row>
    <row r="3281" spans="1:13" x14ac:dyDescent="0.25">
      <c r="A3281" s="1" t="s">
        <v>9214</v>
      </c>
      <c r="B3281" s="2" t="s">
        <v>9215</v>
      </c>
      <c r="C3281" t="s">
        <v>9216</v>
      </c>
      <c r="D3281" s="3">
        <v>20</v>
      </c>
      <c r="E3281" s="4">
        <v>21</v>
      </c>
      <c r="F3281" s="4">
        <v>13</v>
      </c>
      <c r="G3281" s="5">
        <v>2.8181223223472567E-5</v>
      </c>
      <c r="H3281" s="4">
        <v>13</v>
      </c>
      <c r="I3281" s="6">
        <v>0.59699999999999998</v>
      </c>
      <c r="J3281" s="7">
        <v>120</v>
      </c>
      <c r="K3281" s="7">
        <v>125</v>
      </c>
      <c r="L3281" s="7">
        <v>132</v>
      </c>
      <c r="M3281" t="s">
        <v>23</v>
      </c>
    </row>
    <row r="3282" spans="1:13" x14ac:dyDescent="0.25">
      <c r="A3282" s="1" t="s">
        <v>9217</v>
      </c>
      <c r="B3282" s="2" t="s">
        <v>9218</v>
      </c>
      <c r="C3282" t="s">
        <v>9219</v>
      </c>
      <c r="D3282" s="3">
        <v>99</v>
      </c>
      <c r="E3282" s="4">
        <v>85</v>
      </c>
      <c r="F3282" s="4">
        <v>37</v>
      </c>
      <c r="G3282" s="5">
        <v>1.1551834361514175E-4</v>
      </c>
      <c r="H3282" s="4">
        <v>30</v>
      </c>
      <c r="I3282" s="6">
        <v>1.3</v>
      </c>
      <c r="J3282" s="7">
        <v>150</v>
      </c>
      <c r="K3282" s="7">
        <v>258</v>
      </c>
      <c r="L3282" s="7">
        <v>140</v>
      </c>
      <c r="M3282" t="s">
        <v>48</v>
      </c>
    </row>
    <row r="3283" spans="1:13" x14ac:dyDescent="0.25">
      <c r="A3283" s="1" t="s">
        <v>9220</v>
      </c>
      <c r="B3283" s="2" t="s">
        <v>9221</v>
      </c>
      <c r="C3283" t="s">
        <v>9222</v>
      </c>
      <c r="D3283" s="3">
        <v>44</v>
      </c>
      <c r="E3283" s="4">
        <v>36</v>
      </c>
      <c r="F3283" s="4">
        <v>13</v>
      </c>
      <c r="G3283" s="5">
        <v>4.5878058443263084E-5</v>
      </c>
      <c r="H3283" s="4">
        <v>19</v>
      </c>
      <c r="I3283" s="6">
        <v>1.18</v>
      </c>
      <c r="J3283" s="7">
        <v>150</v>
      </c>
      <c r="K3283" s="7">
        <v>258</v>
      </c>
      <c r="L3283" s="7">
        <v>140</v>
      </c>
      <c r="M3283" t="s">
        <v>23</v>
      </c>
    </row>
    <row r="3284" spans="1:13" x14ac:dyDescent="0.25">
      <c r="A3284" s="1" t="s">
        <v>9223</v>
      </c>
      <c r="B3284" s="2" t="s">
        <v>9224</v>
      </c>
      <c r="C3284" t="s">
        <v>9225</v>
      </c>
      <c r="D3284" s="3">
        <v>91</v>
      </c>
      <c r="E3284" s="4">
        <v>83</v>
      </c>
      <c r="F3284" s="4">
        <v>36</v>
      </c>
      <c r="G3284" s="5">
        <v>7.1715132075298588E-5</v>
      </c>
      <c r="H3284" s="4">
        <v>34</v>
      </c>
      <c r="I3284" s="6">
        <v>1.0960000000000001</v>
      </c>
      <c r="J3284" s="7">
        <v>110</v>
      </c>
      <c r="K3284" s="7">
        <v>190</v>
      </c>
      <c r="L3284" s="7">
        <v>115</v>
      </c>
      <c r="M3284" t="s">
        <v>48</v>
      </c>
    </row>
    <row r="3285" spans="1:13" x14ac:dyDescent="0.25">
      <c r="A3285" s="1" t="s">
        <v>9226</v>
      </c>
      <c r="B3285" s="2" t="s">
        <v>9227</v>
      </c>
      <c r="C3285" t="s">
        <v>9228</v>
      </c>
      <c r="D3285" s="3">
        <v>140</v>
      </c>
      <c r="E3285" s="4">
        <v>120</v>
      </c>
      <c r="F3285" s="4">
        <v>57</v>
      </c>
      <c r="G3285" s="5">
        <v>1.1178563461555434E-4</v>
      </c>
      <c r="H3285" s="4">
        <v>33</v>
      </c>
      <c r="I3285" s="6">
        <v>0.94</v>
      </c>
      <c r="J3285" s="7">
        <v>110</v>
      </c>
      <c r="K3285" s="7">
        <v>190</v>
      </c>
      <c r="L3285" s="7">
        <v>115</v>
      </c>
      <c r="M3285" t="s">
        <v>48</v>
      </c>
    </row>
    <row r="3286" spans="1:13" x14ac:dyDescent="0.25">
      <c r="A3286" s="1" t="s">
        <v>9229</v>
      </c>
      <c r="B3286" s="2" t="s">
        <v>9230</v>
      </c>
      <c r="C3286" t="s">
        <v>9231</v>
      </c>
      <c r="D3286" s="3">
        <v>14</v>
      </c>
      <c r="E3286" s="4">
        <v>9</v>
      </c>
      <c r="F3286" s="4">
        <v>6</v>
      </c>
      <c r="G3286" s="5">
        <v>1.0320026492156743E-5</v>
      </c>
      <c r="H3286" s="4">
        <v>9</v>
      </c>
      <c r="I3286" s="6">
        <v>0.89</v>
      </c>
      <c r="J3286" s="7">
        <v>140</v>
      </c>
      <c r="K3286" s="7">
        <v>157</v>
      </c>
      <c r="L3286" s="7">
        <v>105</v>
      </c>
      <c r="M3286" t="s">
        <v>19</v>
      </c>
    </row>
    <row r="3287" spans="1:13" x14ac:dyDescent="0.25">
      <c r="A3287" s="1" t="s">
        <v>9232</v>
      </c>
      <c r="B3287" s="2" t="s">
        <v>9233</v>
      </c>
      <c r="C3287" t="s">
        <v>9234</v>
      </c>
      <c r="D3287" s="3">
        <v>53</v>
      </c>
      <c r="E3287" s="4">
        <v>47</v>
      </c>
      <c r="F3287" s="4">
        <v>21</v>
      </c>
      <c r="G3287" s="5">
        <v>4.2572411383769923E-5</v>
      </c>
      <c r="H3287" s="4">
        <v>26</v>
      </c>
      <c r="I3287" s="6">
        <v>0.7</v>
      </c>
      <c r="J3287" s="7">
        <v>120</v>
      </c>
      <c r="K3287" s="7">
        <v>125</v>
      </c>
      <c r="L3287" s="7">
        <v>110</v>
      </c>
      <c r="M3287" t="s">
        <v>23</v>
      </c>
    </row>
    <row r="3288" spans="1:13" x14ac:dyDescent="0.25">
      <c r="A3288" s="1" t="s">
        <v>9235</v>
      </c>
      <c r="B3288" s="2" t="s">
        <v>9236</v>
      </c>
      <c r="C3288" t="s">
        <v>9237</v>
      </c>
      <c r="D3288" s="3">
        <v>45</v>
      </c>
      <c r="E3288" s="4">
        <v>42</v>
      </c>
      <c r="F3288" s="4">
        <v>26</v>
      </c>
      <c r="G3288" s="5">
        <v>4.3230552404549916E-5</v>
      </c>
      <c r="H3288" s="4">
        <v>20</v>
      </c>
      <c r="I3288" s="6">
        <v>0.82</v>
      </c>
      <c r="J3288" s="7">
        <v>125</v>
      </c>
      <c r="K3288" s="7">
        <v>125</v>
      </c>
      <c r="L3288" s="7">
        <v>110</v>
      </c>
      <c r="M3288" t="s">
        <v>23</v>
      </c>
    </row>
    <row r="3289" spans="1:13" x14ac:dyDescent="0.25">
      <c r="A3289" s="1" t="s">
        <v>9238</v>
      </c>
      <c r="B3289" s="2" t="s">
        <v>9239</v>
      </c>
      <c r="C3289" t="s">
        <v>9240</v>
      </c>
      <c r="D3289" s="3">
        <v>4</v>
      </c>
      <c r="E3289" s="4">
        <v>4</v>
      </c>
      <c r="F3289" s="4">
        <v>1</v>
      </c>
      <c r="G3289" s="5">
        <v>3.2688134015191916E-6</v>
      </c>
      <c r="H3289" s="4">
        <v>4</v>
      </c>
      <c r="I3289" s="6">
        <v>0.90149999999999997</v>
      </c>
      <c r="J3289" s="7">
        <v>137</v>
      </c>
      <c r="K3289" s="7">
        <v>190</v>
      </c>
      <c r="L3289" s="7">
        <v>125</v>
      </c>
      <c r="M3289" t="s">
        <v>56</v>
      </c>
    </row>
    <row r="3290" spans="1:13" x14ac:dyDescent="0.25">
      <c r="A3290" s="1" t="s">
        <v>9241</v>
      </c>
      <c r="B3290" s="2" t="s">
        <v>9242</v>
      </c>
      <c r="C3290" t="s">
        <v>9240</v>
      </c>
      <c r="D3290" s="3">
        <v>8</v>
      </c>
      <c r="E3290" s="4">
        <v>10</v>
      </c>
      <c r="F3290" s="4">
        <v>8</v>
      </c>
      <c r="G3290" s="5">
        <v>7.9585025337508294E-6</v>
      </c>
      <c r="H3290" s="4">
        <v>9</v>
      </c>
      <c r="I3290" s="6">
        <v>0.89</v>
      </c>
      <c r="J3290" s="7">
        <v>140</v>
      </c>
      <c r="K3290" s="7">
        <v>157</v>
      </c>
      <c r="L3290" s="7">
        <v>105</v>
      </c>
      <c r="M3290" t="s">
        <v>30</v>
      </c>
    </row>
    <row r="3291" spans="1:13" x14ac:dyDescent="0.25">
      <c r="A3291" s="1" t="s">
        <v>9243</v>
      </c>
      <c r="B3291" s="2" t="s">
        <v>9244</v>
      </c>
      <c r="C3291" t="s">
        <v>9245</v>
      </c>
      <c r="D3291" s="3">
        <v>366</v>
      </c>
      <c r="E3291" s="4">
        <v>305</v>
      </c>
      <c r="F3291" s="4">
        <v>111</v>
      </c>
      <c r="G3291" s="5">
        <v>4.9098953340682191E-4</v>
      </c>
      <c r="H3291" s="4">
        <v>36</v>
      </c>
      <c r="I3291" s="6">
        <v>0.72</v>
      </c>
      <c r="J3291" s="7">
        <v>1</v>
      </c>
      <c r="K3291" s="7">
        <v>1</v>
      </c>
      <c r="L3291" s="7">
        <v>1</v>
      </c>
      <c r="M3291" t="s">
        <v>42</v>
      </c>
    </row>
    <row r="3292" spans="1:13" x14ac:dyDescent="0.25">
      <c r="A3292" s="1" t="s">
        <v>9246</v>
      </c>
      <c r="B3292" s="2" t="s">
        <v>9247</v>
      </c>
      <c r="C3292" t="s">
        <v>9248</v>
      </c>
      <c r="D3292" s="3">
        <v>35</v>
      </c>
      <c r="E3292" s="4">
        <v>32</v>
      </c>
      <c r="F3292" s="4">
        <v>17</v>
      </c>
      <c r="G3292" s="5">
        <v>3.0250857816801814E-5</v>
      </c>
      <c r="H3292" s="4">
        <v>21</v>
      </c>
      <c r="I3292" s="6">
        <v>1.4</v>
      </c>
      <c r="J3292" s="7">
        <v>140</v>
      </c>
      <c r="K3292" s="7">
        <v>157</v>
      </c>
      <c r="L3292" s="7">
        <v>136</v>
      </c>
      <c r="M3292" t="s">
        <v>23</v>
      </c>
    </row>
    <row r="3293" spans="1:13" x14ac:dyDescent="0.25">
      <c r="A3293" s="1" t="s">
        <v>9249</v>
      </c>
      <c r="B3293" s="2" t="s">
        <v>9250</v>
      </c>
      <c r="C3293" t="s">
        <v>9251</v>
      </c>
      <c r="D3293" s="3">
        <v>69</v>
      </c>
      <c r="E3293" s="4">
        <v>49</v>
      </c>
      <c r="F3293" s="4">
        <v>27</v>
      </c>
      <c r="G3293" s="5">
        <v>7.5878725375713469E-5</v>
      </c>
      <c r="H3293" s="4">
        <v>19</v>
      </c>
      <c r="I3293" s="6">
        <v>1.1000000000000001</v>
      </c>
      <c r="J3293" s="7">
        <v>1</v>
      </c>
      <c r="K3293" s="7">
        <v>1</v>
      </c>
      <c r="L3293" s="7">
        <v>1</v>
      </c>
      <c r="M3293" t="s">
        <v>48</v>
      </c>
    </row>
    <row r="3294" spans="1:13" x14ac:dyDescent="0.25">
      <c r="A3294" s="1" t="s">
        <v>9252</v>
      </c>
      <c r="B3294" s="2" t="s">
        <v>9253</v>
      </c>
      <c r="C3294" t="s">
        <v>9254</v>
      </c>
      <c r="D3294" s="3">
        <v>110</v>
      </c>
      <c r="E3294" s="4">
        <v>86</v>
      </c>
      <c r="F3294" s="4">
        <v>25</v>
      </c>
      <c r="G3294" s="5">
        <v>7.3174578900681868E-5</v>
      </c>
      <c r="H3294" s="4">
        <v>33</v>
      </c>
      <c r="I3294" s="6">
        <v>0.84</v>
      </c>
      <c r="J3294" s="7">
        <v>145</v>
      </c>
      <c r="K3294" s="7">
        <v>160</v>
      </c>
      <c r="L3294" s="7">
        <v>140</v>
      </c>
      <c r="M3294" t="s">
        <v>571</v>
      </c>
    </row>
    <row r="3295" spans="1:13" x14ac:dyDescent="0.25">
      <c r="A3295" s="1" t="s">
        <v>9255</v>
      </c>
      <c r="B3295" s="2" t="s">
        <v>9256</v>
      </c>
      <c r="C3295" t="s">
        <v>9257</v>
      </c>
      <c r="D3295" s="3">
        <v>260</v>
      </c>
      <c r="E3295" s="4">
        <v>167</v>
      </c>
      <c r="F3295" s="4">
        <v>67</v>
      </c>
      <c r="G3295" s="5">
        <v>1.9267894978581694E-4</v>
      </c>
      <c r="H3295" s="4">
        <v>36</v>
      </c>
      <c r="I3295" s="6">
        <v>0.96</v>
      </c>
      <c r="J3295" s="7">
        <v>110</v>
      </c>
      <c r="K3295" s="7">
        <v>190</v>
      </c>
      <c r="L3295" s="7">
        <v>115</v>
      </c>
      <c r="M3295" t="s">
        <v>48</v>
      </c>
    </row>
    <row r="3296" spans="1:13" x14ac:dyDescent="0.25">
      <c r="A3296" s="1" t="s">
        <v>9258</v>
      </c>
      <c r="B3296" s="2" t="s">
        <v>9259</v>
      </c>
      <c r="C3296" t="s">
        <v>9257</v>
      </c>
      <c r="D3296" s="3">
        <v>207</v>
      </c>
      <c r="E3296" s="4">
        <v>149</v>
      </c>
      <c r="F3296" s="4">
        <v>66</v>
      </c>
      <c r="G3296" s="5">
        <v>1.9545294121606332E-4</v>
      </c>
      <c r="H3296" s="4">
        <v>35</v>
      </c>
      <c r="I3296" s="6">
        <v>1.08</v>
      </c>
      <c r="J3296" s="7">
        <v>140</v>
      </c>
      <c r="K3296" s="7">
        <v>157</v>
      </c>
      <c r="L3296" s="7">
        <v>105</v>
      </c>
      <c r="M3296" t="s">
        <v>48</v>
      </c>
    </row>
    <row r="3297" spans="1:13" x14ac:dyDescent="0.25">
      <c r="A3297" s="1" t="s">
        <v>9260</v>
      </c>
      <c r="B3297" s="2" t="s">
        <v>9261</v>
      </c>
      <c r="C3297" t="s">
        <v>9262</v>
      </c>
      <c r="D3297" s="3">
        <v>59</v>
      </c>
      <c r="E3297" s="4">
        <v>46</v>
      </c>
      <c r="F3297" s="4">
        <v>22</v>
      </c>
      <c r="G3297" s="5">
        <v>7.9122867176136934E-5</v>
      </c>
      <c r="H3297" s="4">
        <v>27</v>
      </c>
      <c r="I3297" s="6">
        <v>2.2040000000000002</v>
      </c>
      <c r="J3297" s="7">
        <v>122</v>
      </c>
      <c r="K3297" s="7">
        <v>275</v>
      </c>
      <c r="L3297" s="7">
        <v>200</v>
      </c>
      <c r="M3297" t="s">
        <v>23</v>
      </c>
    </row>
    <row r="3298" spans="1:13" x14ac:dyDescent="0.25">
      <c r="A3298" s="1" t="s">
        <v>9263</v>
      </c>
      <c r="B3298" s="2" t="s">
        <v>9264</v>
      </c>
      <c r="C3298" t="s">
        <v>9265</v>
      </c>
      <c r="D3298" s="3">
        <v>4</v>
      </c>
      <c r="E3298" s="4">
        <v>6</v>
      </c>
      <c r="F3298" s="4">
        <v>5</v>
      </c>
      <c r="G3298" s="5">
        <v>5.27381534972433E-6</v>
      </c>
      <c r="H3298" s="4">
        <v>4</v>
      </c>
      <c r="I3298" s="6">
        <v>1.75</v>
      </c>
      <c r="J3298" s="7">
        <v>150</v>
      </c>
      <c r="K3298" s="7">
        <v>258</v>
      </c>
      <c r="L3298" s="7">
        <v>140</v>
      </c>
      <c r="M3298" t="s">
        <v>30</v>
      </c>
    </row>
    <row r="3299" spans="1:13" x14ac:dyDescent="0.25">
      <c r="A3299" s="1" t="s">
        <v>9266</v>
      </c>
      <c r="B3299" s="2" t="s">
        <v>9267</v>
      </c>
      <c r="C3299" t="s">
        <v>9268</v>
      </c>
      <c r="D3299" s="3">
        <v>1</v>
      </c>
      <c r="E3299" s="4">
        <v>1</v>
      </c>
      <c r="F3299" s="4">
        <v>1</v>
      </c>
      <c r="G3299" s="5">
        <v>1.3371312819225948E-6</v>
      </c>
      <c r="H3299" s="4">
        <v>1</v>
      </c>
      <c r="I3299" s="6">
        <v>1.3160000000000001</v>
      </c>
      <c r="J3299" s="7">
        <v>167</v>
      </c>
      <c r="K3299" s="7">
        <v>235</v>
      </c>
      <c r="L3299" s="7">
        <v>172</v>
      </c>
      <c r="M3299" t="s">
        <v>56</v>
      </c>
    </row>
    <row r="3300" spans="1:13" x14ac:dyDescent="0.25">
      <c r="A3300" s="1" t="s">
        <v>9269</v>
      </c>
      <c r="B3300" s="2" t="s">
        <v>9270</v>
      </c>
      <c r="C3300" t="s">
        <v>9271</v>
      </c>
      <c r="D3300" s="3">
        <v>70</v>
      </c>
      <c r="E3300" s="4">
        <v>68</v>
      </c>
      <c r="F3300" s="4">
        <v>38</v>
      </c>
      <c r="G3300" s="5">
        <v>1.6340904872807625E-4</v>
      </c>
      <c r="H3300" s="4">
        <v>32</v>
      </c>
      <c r="I3300" s="6">
        <v>0.54979999999999996</v>
      </c>
      <c r="J3300" s="7">
        <v>120</v>
      </c>
      <c r="K3300" s="7">
        <v>125</v>
      </c>
      <c r="L3300" s="7">
        <v>132</v>
      </c>
      <c r="M3300" t="s">
        <v>48</v>
      </c>
    </row>
    <row r="3301" spans="1:13" x14ac:dyDescent="0.25">
      <c r="A3301" s="1" t="s">
        <v>9272</v>
      </c>
      <c r="B3301" s="2" t="s">
        <v>9273</v>
      </c>
      <c r="C3301" t="s">
        <v>9274</v>
      </c>
      <c r="D3301" s="3">
        <v>42</v>
      </c>
      <c r="E3301" s="4">
        <v>37</v>
      </c>
      <c r="F3301" s="4">
        <v>17</v>
      </c>
      <c r="G3301" s="5">
        <v>4.0194903007752674E-5</v>
      </c>
      <c r="H3301" s="4">
        <v>25</v>
      </c>
      <c r="I3301" s="6">
        <v>1.1000000000000001</v>
      </c>
      <c r="J3301" s="7">
        <v>140</v>
      </c>
      <c r="K3301" s="7">
        <v>160</v>
      </c>
      <c r="L3301" s="7">
        <v>140</v>
      </c>
      <c r="M3301" t="s">
        <v>23</v>
      </c>
    </row>
    <row r="3302" spans="1:13" x14ac:dyDescent="0.25">
      <c r="A3302" s="1" t="s">
        <v>9275</v>
      </c>
      <c r="B3302" s="2" t="s">
        <v>9276</v>
      </c>
      <c r="C3302" t="s">
        <v>9277</v>
      </c>
      <c r="D3302" s="3">
        <v>144</v>
      </c>
      <c r="E3302" s="4">
        <v>107</v>
      </c>
      <c r="F3302" s="4">
        <v>49</v>
      </c>
      <c r="G3302" s="5">
        <v>1.4939766422971795E-4</v>
      </c>
      <c r="H3302" s="4">
        <v>33</v>
      </c>
      <c r="I3302" s="6">
        <v>0.84</v>
      </c>
      <c r="J3302" s="7">
        <v>110</v>
      </c>
      <c r="K3302" s="7">
        <v>120</v>
      </c>
      <c r="L3302" s="7">
        <v>120</v>
      </c>
      <c r="M3302" t="s">
        <v>48</v>
      </c>
    </row>
    <row r="3303" spans="1:13" x14ac:dyDescent="0.25">
      <c r="A3303" s="1" t="s">
        <v>9278</v>
      </c>
      <c r="B3303" s="2" t="s">
        <v>9279</v>
      </c>
      <c r="C3303" t="s">
        <v>9280</v>
      </c>
      <c r="D3303" s="3">
        <v>255</v>
      </c>
      <c r="E3303" s="4">
        <v>149</v>
      </c>
      <c r="F3303" s="4">
        <v>45</v>
      </c>
      <c r="G3303" s="5">
        <v>2.7056093967303864E-4</v>
      </c>
      <c r="H3303" s="4">
        <v>33</v>
      </c>
      <c r="I3303" s="6">
        <v>1.2</v>
      </c>
      <c r="J3303" s="7">
        <v>140</v>
      </c>
      <c r="K3303" s="7">
        <v>265</v>
      </c>
      <c r="L3303" s="7">
        <v>150</v>
      </c>
      <c r="M3303" t="s">
        <v>42</v>
      </c>
    </row>
    <row r="3304" spans="1:13" x14ac:dyDescent="0.25">
      <c r="A3304" s="1" t="s">
        <v>9281</v>
      </c>
      <c r="B3304" s="2" t="s">
        <v>9282</v>
      </c>
      <c r="C3304" t="s">
        <v>9283</v>
      </c>
      <c r="D3304" s="3">
        <v>1</v>
      </c>
      <c r="E3304" s="4">
        <v>1</v>
      </c>
      <c r="F3304" s="4">
        <v>1</v>
      </c>
      <c r="G3304" s="5">
        <v>6.657857422462816E-7</v>
      </c>
      <c r="H3304" s="4">
        <v>1</v>
      </c>
      <c r="I3304" s="6">
        <v>1.4428000000000001</v>
      </c>
      <c r="J3304" s="7">
        <v>137</v>
      </c>
      <c r="K3304" s="7">
        <v>190</v>
      </c>
      <c r="L3304" s="7">
        <v>125</v>
      </c>
      <c r="M3304" t="s">
        <v>56</v>
      </c>
    </row>
    <row r="3305" spans="1:13" x14ac:dyDescent="0.25">
      <c r="A3305" s="1" t="s">
        <v>9284</v>
      </c>
      <c r="B3305" s="2" t="s">
        <v>9285</v>
      </c>
      <c r="C3305" t="s">
        <v>9286</v>
      </c>
      <c r="D3305" s="3">
        <v>22</v>
      </c>
      <c r="E3305" s="4">
        <v>23</v>
      </c>
      <c r="F3305" s="4">
        <v>15</v>
      </c>
      <c r="G3305" s="5">
        <v>3.4416188553913609E-5</v>
      </c>
      <c r="H3305" s="4">
        <v>17</v>
      </c>
      <c r="I3305" s="6">
        <v>1</v>
      </c>
      <c r="J3305" s="7">
        <v>137</v>
      </c>
      <c r="K3305" s="7">
        <v>190</v>
      </c>
      <c r="L3305" s="7">
        <v>125</v>
      </c>
      <c r="M3305" t="s">
        <v>23</v>
      </c>
    </row>
    <row r="3306" spans="1:13" x14ac:dyDescent="0.25">
      <c r="A3306" s="1" t="s">
        <v>9287</v>
      </c>
      <c r="B3306" s="2" t="s">
        <v>9288</v>
      </c>
      <c r="C3306" t="s">
        <v>9289</v>
      </c>
      <c r="D3306" s="3">
        <v>41</v>
      </c>
      <c r="E3306" s="4">
        <v>37</v>
      </c>
      <c r="F3306" s="4">
        <v>19</v>
      </c>
      <c r="G3306" s="5">
        <v>4.5322078700259923E-5</v>
      </c>
      <c r="H3306" s="4">
        <v>23</v>
      </c>
      <c r="I3306" s="6">
        <v>1</v>
      </c>
      <c r="J3306" s="7">
        <v>140</v>
      </c>
      <c r="K3306" s="7">
        <v>203</v>
      </c>
      <c r="L3306" s="7">
        <v>125</v>
      </c>
      <c r="M3306" t="s">
        <v>23</v>
      </c>
    </row>
    <row r="3307" spans="1:13" x14ac:dyDescent="0.25">
      <c r="A3307" s="1" t="s">
        <v>9290</v>
      </c>
      <c r="B3307" s="2" t="s">
        <v>9291</v>
      </c>
      <c r="C3307" t="s">
        <v>9292</v>
      </c>
      <c r="D3307" s="3">
        <v>226</v>
      </c>
      <c r="E3307" s="4">
        <v>174</v>
      </c>
      <c r="F3307" s="4">
        <v>77</v>
      </c>
      <c r="G3307" s="5">
        <v>1.9999286330502346E-4</v>
      </c>
      <c r="H3307" s="4">
        <v>36</v>
      </c>
      <c r="I3307" s="6">
        <v>1.0309999999999999</v>
      </c>
      <c r="J3307" s="7">
        <v>160</v>
      </c>
      <c r="K3307" s="7">
        <v>160</v>
      </c>
      <c r="L3307" s="7">
        <v>240</v>
      </c>
      <c r="M3307" t="s">
        <v>48</v>
      </c>
    </row>
    <row r="3308" spans="1:13" x14ac:dyDescent="0.25">
      <c r="A3308" s="1" t="s">
        <v>9293</v>
      </c>
      <c r="B3308" s="2" t="s">
        <v>9294</v>
      </c>
      <c r="C3308" t="s">
        <v>9295</v>
      </c>
      <c r="D3308" s="3">
        <v>86</v>
      </c>
      <c r="E3308" s="4">
        <v>82</v>
      </c>
      <c r="F3308" s="4">
        <v>54</v>
      </c>
      <c r="G3308" s="5">
        <v>1.3841289445733305E-4</v>
      </c>
      <c r="H3308" s="4">
        <v>32</v>
      </c>
      <c r="I3308" s="6">
        <v>0.86160000000000003</v>
      </c>
      <c r="J3308" s="7">
        <v>137</v>
      </c>
      <c r="K3308" s="7">
        <v>190</v>
      </c>
      <c r="L3308" s="7">
        <v>125</v>
      </c>
      <c r="M3308" t="s">
        <v>48</v>
      </c>
    </row>
    <row r="3309" spans="1:13" x14ac:dyDescent="0.25">
      <c r="A3309" s="1" t="s">
        <v>9296</v>
      </c>
      <c r="B3309" s="2" t="s">
        <v>9297</v>
      </c>
      <c r="C3309" t="s">
        <v>9298</v>
      </c>
      <c r="D3309" s="3">
        <v>132</v>
      </c>
      <c r="E3309" s="4">
        <v>108</v>
      </c>
      <c r="F3309" s="4">
        <v>55</v>
      </c>
      <c r="G3309" s="5">
        <v>2.6359312354385154E-4</v>
      </c>
      <c r="H3309" s="4">
        <v>33</v>
      </c>
      <c r="I3309" s="6">
        <v>0.65500000000000003</v>
      </c>
      <c r="J3309" s="7">
        <v>120</v>
      </c>
      <c r="K3309" s="7">
        <v>125</v>
      </c>
      <c r="L3309" s="7">
        <v>132</v>
      </c>
      <c r="M3309" t="s">
        <v>42</v>
      </c>
    </row>
    <row r="3310" spans="1:13" x14ac:dyDescent="0.25">
      <c r="A3310" s="1" t="s">
        <v>9299</v>
      </c>
      <c r="B3310" s="2" t="s">
        <v>9300</v>
      </c>
      <c r="C3310" t="s">
        <v>9301</v>
      </c>
      <c r="D3310" s="3">
        <v>12</v>
      </c>
      <c r="E3310" s="4">
        <v>13</v>
      </c>
      <c r="F3310" s="4">
        <v>8</v>
      </c>
      <c r="G3310" s="5">
        <v>1.4182695756671183E-5</v>
      </c>
      <c r="H3310" s="4">
        <v>9</v>
      </c>
      <c r="I3310" s="6">
        <v>3.04</v>
      </c>
      <c r="J3310" s="7">
        <v>140</v>
      </c>
      <c r="K3310" s="7">
        <v>200</v>
      </c>
      <c r="L3310" s="7">
        <v>160</v>
      </c>
      <c r="M3310" t="s">
        <v>23</v>
      </c>
    </row>
    <row r="3311" spans="1:13" x14ac:dyDescent="0.25">
      <c r="A3311" s="1" t="s">
        <v>9302</v>
      </c>
      <c r="B3311" s="2" t="s">
        <v>9303</v>
      </c>
      <c r="C3311" t="s">
        <v>9304</v>
      </c>
      <c r="D3311" s="3">
        <v>185</v>
      </c>
      <c r="E3311" s="4">
        <v>164</v>
      </c>
      <c r="F3311" s="4">
        <v>63</v>
      </c>
      <c r="G3311" s="5">
        <v>1.6774013092607089E-4</v>
      </c>
      <c r="H3311" s="4">
        <v>36</v>
      </c>
      <c r="I3311" s="6">
        <v>0.92</v>
      </c>
      <c r="J3311" s="7">
        <v>109</v>
      </c>
      <c r="K3311" s="7">
        <v>109</v>
      </c>
      <c r="L3311" s="7">
        <v>107</v>
      </c>
      <c r="M3311" t="s">
        <v>48</v>
      </c>
    </row>
    <row r="3312" spans="1:13" x14ac:dyDescent="0.25">
      <c r="A3312" s="1" t="s">
        <v>9305</v>
      </c>
      <c r="B3312" s="2" t="s">
        <v>9306</v>
      </c>
      <c r="C3312" t="s">
        <v>9307</v>
      </c>
      <c r="D3312" s="3">
        <v>572</v>
      </c>
      <c r="E3312" s="4">
        <v>346</v>
      </c>
      <c r="F3312" s="4">
        <v>110</v>
      </c>
      <c r="G3312" s="5">
        <v>3.7235805071820187E-4</v>
      </c>
      <c r="H3312" s="4">
        <v>36</v>
      </c>
      <c r="I3312" s="6">
        <v>0.78</v>
      </c>
      <c r="J3312" s="7">
        <v>125</v>
      </c>
      <c r="K3312" s="7">
        <v>125</v>
      </c>
      <c r="L3312" s="7">
        <v>110</v>
      </c>
      <c r="M3312" t="s">
        <v>42</v>
      </c>
    </row>
    <row r="3313" spans="1:13" x14ac:dyDescent="0.25">
      <c r="A3313" s="1" t="s">
        <v>9308</v>
      </c>
      <c r="B3313" s="2" t="s">
        <v>9309</v>
      </c>
      <c r="C3313" t="s">
        <v>9310</v>
      </c>
      <c r="D3313" s="3">
        <v>19</v>
      </c>
      <c r="E3313" s="4">
        <v>18</v>
      </c>
      <c r="F3313" s="4">
        <v>9</v>
      </c>
      <c r="G3313" s="5">
        <v>2.8138482280729195E-5</v>
      </c>
      <c r="H3313" s="4">
        <v>14</v>
      </c>
      <c r="I3313" s="6">
        <v>5.7</v>
      </c>
      <c r="J3313" s="7">
        <v>200</v>
      </c>
      <c r="K3313" s="7">
        <v>320</v>
      </c>
      <c r="L3313" s="7">
        <v>180</v>
      </c>
      <c r="M3313" t="s">
        <v>23</v>
      </c>
    </row>
    <row r="3314" spans="1:13" x14ac:dyDescent="0.25">
      <c r="A3314" s="1" t="s">
        <v>9311</v>
      </c>
      <c r="B3314" s="2" t="s">
        <v>9312</v>
      </c>
      <c r="C3314" t="s">
        <v>9313</v>
      </c>
      <c r="D3314" s="3">
        <v>5</v>
      </c>
      <c r="E3314" s="4">
        <v>9</v>
      </c>
      <c r="F3314" s="4">
        <v>3</v>
      </c>
      <c r="G3314" s="5">
        <v>1.8039110249076837E-5</v>
      </c>
      <c r="H3314" s="4">
        <v>6</v>
      </c>
      <c r="I3314" s="6">
        <v>3.1030000000000002</v>
      </c>
      <c r="J3314" s="7">
        <v>183</v>
      </c>
      <c r="K3314" s="7">
        <v>250</v>
      </c>
      <c r="L3314" s="7">
        <v>190</v>
      </c>
      <c r="M3314" t="s">
        <v>30</v>
      </c>
    </row>
    <row r="3315" spans="1:13" x14ac:dyDescent="0.25">
      <c r="A3315" s="1" t="s">
        <v>9314</v>
      </c>
      <c r="B3315" s="2" t="s">
        <v>9315</v>
      </c>
      <c r="C3315" t="s">
        <v>9316</v>
      </c>
      <c r="D3315" s="3">
        <v>1</v>
      </c>
      <c r="E3315" s="4">
        <v>1</v>
      </c>
      <c r="F3315" s="4">
        <v>1</v>
      </c>
      <c r="G3315" s="5">
        <v>5.6428469041426754E-6</v>
      </c>
      <c r="H3315" s="4">
        <v>1</v>
      </c>
      <c r="I3315" s="6">
        <v>2.911</v>
      </c>
      <c r="J3315" s="7">
        <v>183</v>
      </c>
      <c r="K3315" s="7">
        <v>250</v>
      </c>
      <c r="L3315" s="7">
        <v>190</v>
      </c>
      <c r="M3315" t="s">
        <v>71</v>
      </c>
    </row>
    <row r="3316" spans="1:13" x14ac:dyDescent="0.25">
      <c r="A3316" s="1" t="s">
        <v>9317</v>
      </c>
      <c r="B3316" s="2" t="s">
        <v>9318</v>
      </c>
      <c r="C3316" t="s">
        <v>9319</v>
      </c>
      <c r="D3316" s="3">
        <v>51</v>
      </c>
      <c r="E3316" s="4">
        <v>41</v>
      </c>
      <c r="F3316" s="4">
        <v>15</v>
      </c>
      <c r="G3316" s="5">
        <v>1.8375894978401E-4</v>
      </c>
      <c r="H3316" s="4">
        <v>23</v>
      </c>
      <c r="I3316" s="6">
        <v>8.3800000000000008</v>
      </c>
      <c r="J3316" s="7">
        <v>227</v>
      </c>
      <c r="K3316" s="7">
        <v>300</v>
      </c>
      <c r="L3316" s="7">
        <v>215</v>
      </c>
      <c r="M3316" t="s">
        <v>15</v>
      </c>
    </row>
    <row r="3317" spans="1:13" x14ac:dyDescent="0.25">
      <c r="A3317" s="1" t="s">
        <v>9320</v>
      </c>
      <c r="B3317" s="2" t="s">
        <v>9321</v>
      </c>
      <c r="C3317" t="s">
        <v>9322</v>
      </c>
      <c r="D3317" s="3">
        <v>290</v>
      </c>
      <c r="E3317" s="4">
        <v>240</v>
      </c>
      <c r="F3317" s="4">
        <v>100</v>
      </c>
      <c r="G3317" s="5">
        <v>5.0448420423152647E-4</v>
      </c>
      <c r="H3317" s="4">
        <v>36</v>
      </c>
      <c r="I3317" s="6">
        <v>1.28</v>
      </c>
      <c r="J3317" s="7">
        <v>140</v>
      </c>
      <c r="K3317" s="7">
        <v>203</v>
      </c>
      <c r="L3317" s="7">
        <v>125</v>
      </c>
      <c r="M3317" t="s">
        <v>42</v>
      </c>
    </row>
    <row r="3318" spans="1:13" x14ac:dyDescent="0.25">
      <c r="A3318" s="1" t="s">
        <v>9323</v>
      </c>
      <c r="B3318" s="2" t="s">
        <v>9324</v>
      </c>
      <c r="C3318" t="s">
        <v>9325</v>
      </c>
      <c r="D3318" s="3">
        <v>12</v>
      </c>
      <c r="E3318" s="4">
        <v>20</v>
      </c>
      <c r="F3318" s="4">
        <v>15</v>
      </c>
      <c r="G3318" s="5">
        <v>4.4840113760544073E-5</v>
      </c>
      <c r="H3318" s="4">
        <v>14</v>
      </c>
      <c r="I3318" s="6">
        <v>1.71</v>
      </c>
      <c r="J3318" s="7">
        <v>183</v>
      </c>
      <c r="K3318" s="7">
        <v>250</v>
      </c>
      <c r="L3318" s="7">
        <v>190</v>
      </c>
      <c r="M3318" t="s">
        <v>23</v>
      </c>
    </row>
    <row r="3319" spans="1:13" x14ac:dyDescent="0.25">
      <c r="A3319" s="1" t="s">
        <v>9326</v>
      </c>
      <c r="B3319" s="2" t="s">
        <v>9327</v>
      </c>
      <c r="C3319" t="s">
        <v>9328</v>
      </c>
      <c r="D3319" s="3">
        <v>4</v>
      </c>
      <c r="E3319" s="4">
        <v>3</v>
      </c>
      <c r="F3319" s="4">
        <v>2</v>
      </c>
      <c r="G3319" s="5">
        <v>3.2403194396902798E-6</v>
      </c>
      <c r="H3319" s="4">
        <v>3</v>
      </c>
      <c r="I3319" s="6">
        <v>0.84599999999999997</v>
      </c>
      <c r="J3319" s="7">
        <v>137</v>
      </c>
      <c r="K3319" s="7">
        <v>190</v>
      </c>
      <c r="L3319" s="7">
        <v>125</v>
      </c>
      <c r="M3319" t="s">
        <v>19</v>
      </c>
    </row>
    <row r="3320" spans="1:13" x14ac:dyDescent="0.25">
      <c r="A3320" s="1" t="s">
        <v>9329</v>
      </c>
      <c r="B3320" s="2" t="s">
        <v>9330</v>
      </c>
      <c r="C3320" t="s">
        <v>9328</v>
      </c>
      <c r="D3320" s="3">
        <v>585</v>
      </c>
      <c r="E3320" s="4">
        <v>417</v>
      </c>
      <c r="F3320" s="4">
        <v>134</v>
      </c>
      <c r="G3320" s="5">
        <v>6.4280014972117362E-4</v>
      </c>
      <c r="H3320" s="4">
        <v>36</v>
      </c>
      <c r="I3320" s="6">
        <v>0.76</v>
      </c>
      <c r="J3320" s="7">
        <v>109</v>
      </c>
      <c r="K3320" s="7">
        <v>109</v>
      </c>
      <c r="L3320" s="7">
        <v>107</v>
      </c>
      <c r="M3320" t="s">
        <v>42</v>
      </c>
    </row>
    <row r="3321" spans="1:13" x14ac:dyDescent="0.25">
      <c r="A3321" s="1" t="s">
        <v>9331</v>
      </c>
      <c r="B3321" s="2" t="s">
        <v>9332</v>
      </c>
      <c r="C3321" t="s">
        <v>9333</v>
      </c>
      <c r="D3321" s="3">
        <v>8</v>
      </c>
      <c r="E3321" s="4">
        <v>12</v>
      </c>
      <c r="F3321" s="4">
        <v>8</v>
      </c>
      <c r="G3321" s="5">
        <v>9.1399594876325378E-6</v>
      </c>
      <c r="H3321" s="4">
        <v>8</v>
      </c>
      <c r="I3321" s="6">
        <v>0.81200000000000006</v>
      </c>
      <c r="J3321" s="7">
        <v>137</v>
      </c>
      <c r="K3321" s="7">
        <v>190</v>
      </c>
      <c r="L3321" s="7">
        <v>125</v>
      </c>
      <c r="M3321" t="s">
        <v>23</v>
      </c>
    </row>
    <row r="3322" spans="1:13" x14ac:dyDescent="0.25">
      <c r="A3322" s="1" t="s">
        <v>9334</v>
      </c>
      <c r="B3322" s="2" t="s">
        <v>9335</v>
      </c>
      <c r="C3322" t="s">
        <v>9336</v>
      </c>
      <c r="D3322" s="3">
        <v>279</v>
      </c>
      <c r="E3322" s="4">
        <v>219</v>
      </c>
      <c r="F3322" s="4">
        <v>99</v>
      </c>
      <c r="G3322" s="5">
        <v>6.5925610765204894E-4</v>
      </c>
      <c r="H3322" s="4">
        <v>36</v>
      </c>
      <c r="I3322" s="6">
        <v>2.6</v>
      </c>
      <c r="J3322" s="7">
        <v>160</v>
      </c>
      <c r="K3322" s="7">
        <v>160</v>
      </c>
      <c r="L3322" s="7">
        <v>240</v>
      </c>
      <c r="M3322" t="s">
        <v>42</v>
      </c>
    </row>
    <row r="3323" spans="1:13" x14ac:dyDescent="0.25">
      <c r="A3323" s="1" t="s">
        <v>9337</v>
      </c>
      <c r="B3323" s="2" t="s">
        <v>9338</v>
      </c>
      <c r="C3323" t="s">
        <v>9339</v>
      </c>
      <c r="D3323" s="3">
        <v>119</v>
      </c>
      <c r="E3323" s="4">
        <v>99</v>
      </c>
      <c r="F3323" s="4">
        <v>39</v>
      </c>
      <c r="G3323" s="5">
        <v>7.3654458916361465E-5</v>
      </c>
      <c r="H3323" s="4">
        <v>34</v>
      </c>
      <c r="I3323" s="6">
        <v>0.87</v>
      </c>
      <c r="J3323" s="7">
        <v>140</v>
      </c>
      <c r="K3323" s="7">
        <v>203</v>
      </c>
      <c r="L3323" s="7">
        <v>125</v>
      </c>
      <c r="M3323" t="s">
        <v>48</v>
      </c>
    </row>
    <row r="3324" spans="1:13" x14ac:dyDescent="0.25">
      <c r="A3324" s="1" t="s">
        <v>9340</v>
      </c>
      <c r="B3324" s="2" t="s">
        <v>9341</v>
      </c>
      <c r="C3324" t="s">
        <v>9342</v>
      </c>
      <c r="D3324" s="3">
        <v>3</v>
      </c>
      <c r="E3324" s="4">
        <v>2</v>
      </c>
      <c r="F3324" s="4">
        <v>2</v>
      </c>
      <c r="G3324" s="5">
        <v>2.9532948973648994E-6</v>
      </c>
      <c r="H3324" s="4">
        <v>2</v>
      </c>
      <c r="I3324" s="6">
        <v>1.0489999999999999</v>
      </c>
      <c r="J3324" s="7">
        <v>137</v>
      </c>
      <c r="K3324" s="7">
        <v>190</v>
      </c>
      <c r="L3324" s="7">
        <v>125</v>
      </c>
      <c r="M3324" t="s">
        <v>19</v>
      </c>
    </row>
    <row r="3325" spans="1:13" x14ac:dyDescent="0.25">
      <c r="A3325" s="1" t="s">
        <v>9343</v>
      </c>
      <c r="B3325" s="2" t="s">
        <v>9344</v>
      </c>
      <c r="C3325" t="s">
        <v>9345</v>
      </c>
      <c r="D3325" s="3">
        <v>1841</v>
      </c>
      <c r="E3325" s="4">
        <v>717</v>
      </c>
      <c r="F3325" s="4">
        <v>152</v>
      </c>
      <c r="G3325" s="5">
        <v>1.1549693839503616E-3</v>
      </c>
      <c r="H3325" s="4">
        <v>36</v>
      </c>
      <c r="I3325" s="6">
        <v>0.9</v>
      </c>
      <c r="J3325" s="7">
        <v>108</v>
      </c>
      <c r="K3325" s="7">
        <v>189</v>
      </c>
      <c r="L3325" s="7">
        <v>113</v>
      </c>
      <c r="M3325" t="s">
        <v>42</v>
      </c>
    </row>
    <row r="3326" spans="1:13" x14ac:dyDescent="0.25">
      <c r="A3326" s="1" t="s">
        <v>9346</v>
      </c>
      <c r="B3326" s="2" t="s">
        <v>9347</v>
      </c>
      <c r="C3326" t="s">
        <v>9345</v>
      </c>
      <c r="D3326" s="3">
        <v>1252</v>
      </c>
      <c r="E3326" s="4">
        <v>611</v>
      </c>
      <c r="F3326" s="4">
        <v>158</v>
      </c>
      <c r="G3326" s="5">
        <v>1.035082776991911E-3</v>
      </c>
      <c r="H3326" s="4">
        <v>36</v>
      </c>
      <c r="I3326" s="6">
        <v>0.98</v>
      </c>
      <c r="J3326" s="7">
        <v>115</v>
      </c>
      <c r="K3326" s="7">
        <v>115</v>
      </c>
      <c r="L3326" s="7">
        <v>190</v>
      </c>
      <c r="M3326" t="s">
        <v>42</v>
      </c>
    </row>
    <row r="3327" spans="1:13" x14ac:dyDescent="0.25">
      <c r="A3327" s="1" t="s">
        <v>9348</v>
      </c>
      <c r="B3327" s="2" t="s">
        <v>9349</v>
      </c>
      <c r="C3327" t="s">
        <v>9350</v>
      </c>
      <c r="D3327" s="3">
        <v>58</v>
      </c>
      <c r="E3327" s="4">
        <v>53</v>
      </c>
      <c r="F3327" s="4">
        <v>19</v>
      </c>
      <c r="G3327" s="5">
        <v>4.1903498255469254E-5</v>
      </c>
      <c r="H3327" s="4">
        <v>25</v>
      </c>
      <c r="I3327" s="6">
        <v>0.82</v>
      </c>
      <c r="J3327" s="7">
        <v>190</v>
      </c>
      <c r="K3327" s="7">
        <v>110</v>
      </c>
      <c r="L3327" s="7">
        <v>110</v>
      </c>
      <c r="M3327" t="s">
        <v>23</v>
      </c>
    </row>
    <row r="3328" spans="1:13" x14ac:dyDescent="0.25">
      <c r="A3328" s="1" t="s">
        <v>9351</v>
      </c>
      <c r="B3328" s="2" t="s">
        <v>9352</v>
      </c>
      <c r="C3328" t="s">
        <v>9353</v>
      </c>
      <c r="D3328" s="3">
        <v>83</v>
      </c>
      <c r="E3328" s="4">
        <v>79</v>
      </c>
      <c r="F3328" s="4">
        <v>35</v>
      </c>
      <c r="G3328" s="5">
        <v>1.0967291159214234E-4</v>
      </c>
      <c r="H3328" s="4">
        <v>31</v>
      </c>
      <c r="I3328" s="6">
        <v>1.52</v>
      </c>
      <c r="J3328" s="7">
        <v>155</v>
      </c>
      <c r="K3328" s="7">
        <v>265</v>
      </c>
      <c r="L3328" s="7">
        <v>145</v>
      </c>
      <c r="M3328" t="s">
        <v>48</v>
      </c>
    </row>
    <row r="3329" spans="1:13" x14ac:dyDescent="0.25">
      <c r="A3329" s="1" t="s">
        <v>9354</v>
      </c>
      <c r="B3329" s="2" t="s">
        <v>9355</v>
      </c>
      <c r="C3329" t="s">
        <v>9356</v>
      </c>
      <c r="D3329" s="3">
        <v>1901</v>
      </c>
      <c r="E3329" s="4">
        <v>744</v>
      </c>
      <c r="F3329" s="4">
        <v>178</v>
      </c>
      <c r="G3329" s="5">
        <v>1.6147045161042611E-3</v>
      </c>
      <c r="H3329" s="4">
        <v>36</v>
      </c>
      <c r="I3329" s="6">
        <v>0.62</v>
      </c>
      <c r="J3329" s="7">
        <v>109</v>
      </c>
      <c r="K3329" s="7">
        <v>109</v>
      </c>
      <c r="L3329" s="7">
        <v>107</v>
      </c>
      <c r="M3329" t="s">
        <v>42</v>
      </c>
    </row>
    <row r="3330" spans="1:13" x14ac:dyDescent="0.25">
      <c r="A3330" s="1" t="s">
        <v>9357</v>
      </c>
      <c r="B3330" s="2" t="s">
        <v>9358</v>
      </c>
      <c r="C3330" t="s">
        <v>9359</v>
      </c>
      <c r="D3330" s="3">
        <v>8</v>
      </c>
      <c r="E3330" s="4">
        <v>9</v>
      </c>
      <c r="F3330" s="4">
        <v>6</v>
      </c>
      <c r="G3330" s="5">
        <v>8.5141347894146102E-6</v>
      </c>
      <c r="H3330" s="4">
        <v>8</v>
      </c>
      <c r="I3330" s="6">
        <v>1.0680000000000001</v>
      </c>
      <c r="J3330" s="7">
        <v>140</v>
      </c>
      <c r="K3330" s="7">
        <v>203</v>
      </c>
      <c r="L3330" s="7">
        <v>125</v>
      </c>
      <c r="M3330" t="s">
        <v>30</v>
      </c>
    </row>
    <row r="3331" spans="1:13" x14ac:dyDescent="0.25">
      <c r="A3331" s="1" t="s">
        <v>9360</v>
      </c>
      <c r="B3331" s="2" t="s">
        <v>9361</v>
      </c>
      <c r="C3331" t="s">
        <v>9362</v>
      </c>
      <c r="D3331" s="3">
        <v>11</v>
      </c>
      <c r="E3331" s="4">
        <v>11</v>
      </c>
      <c r="F3331" s="4">
        <v>7</v>
      </c>
      <c r="G3331" s="5">
        <v>2.5632403589142464E-5</v>
      </c>
      <c r="H3331" s="4">
        <v>8</v>
      </c>
      <c r="I3331" s="6">
        <v>6.1</v>
      </c>
      <c r="J3331" s="7">
        <v>210</v>
      </c>
      <c r="K3331" s="7">
        <v>240</v>
      </c>
      <c r="L3331" s="7">
        <v>160</v>
      </c>
      <c r="M3331" t="s">
        <v>30</v>
      </c>
    </row>
    <row r="3332" spans="1:13" x14ac:dyDescent="0.25">
      <c r="A3332" s="1" t="s">
        <v>9363</v>
      </c>
      <c r="B3332" s="2" t="s">
        <v>9364</v>
      </c>
      <c r="C3332" t="s">
        <v>9365</v>
      </c>
      <c r="D3332" s="3">
        <v>151</v>
      </c>
      <c r="E3332" s="4">
        <v>129</v>
      </c>
      <c r="F3332" s="4">
        <v>62</v>
      </c>
      <c r="G3332" s="5">
        <v>2.3971379358186595E-4</v>
      </c>
      <c r="H3332" s="4">
        <v>34</v>
      </c>
      <c r="I3332" s="6">
        <v>1.56</v>
      </c>
      <c r="J3332" s="7">
        <v>160</v>
      </c>
      <c r="K3332" s="7">
        <v>190</v>
      </c>
      <c r="L3332" s="7">
        <v>150</v>
      </c>
      <c r="M3332" t="s">
        <v>42</v>
      </c>
    </row>
    <row r="3333" spans="1:13" x14ac:dyDescent="0.25">
      <c r="A3333" s="1" t="s">
        <v>9366</v>
      </c>
      <c r="B3333" s="2" t="s">
        <v>9367</v>
      </c>
      <c r="C3333" t="s">
        <v>9368</v>
      </c>
      <c r="D3333" s="3">
        <v>42</v>
      </c>
      <c r="E3333" s="4">
        <v>44</v>
      </c>
      <c r="F3333" s="4">
        <v>22</v>
      </c>
      <c r="G3333" s="5">
        <v>5.3529382169004669E-5</v>
      </c>
      <c r="H3333" s="4">
        <v>22</v>
      </c>
      <c r="I3333" s="6">
        <v>0.66</v>
      </c>
      <c r="J3333" s="7">
        <v>109</v>
      </c>
      <c r="K3333" s="7">
        <v>109</v>
      </c>
      <c r="L3333" s="7">
        <v>107</v>
      </c>
      <c r="M3333" t="s">
        <v>23</v>
      </c>
    </row>
    <row r="3334" spans="1:13" x14ac:dyDescent="0.25">
      <c r="A3334" s="1" t="s">
        <v>9369</v>
      </c>
      <c r="B3334" s="2" t="s">
        <v>9370</v>
      </c>
      <c r="C3334" t="s">
        <v>9371</v>
      </c>
      <c r="D3334" s="3">
        <v>1</v>
      </c>
      <c r="E3334" s="4">
        <v>1</v>
      </c>
      <c r="F3334" s="4">
        <v>1</v>
      </c>
      <c r="G3334" s="5">
        <v>1.4257405534637232E-6</v>
      </c>
      <c r="H3334" s="4">
        <v>1</v>
      </c>
      <c r="I3334" s="6">
        <v>4.22</v>
      </c>
      <c r="J3334" s="7">
        <v>210</v>
      </c>
      <c r="K3334" s="7">
        <v>240</v>
      </c>
      <c r="L3334" s="7">
        <v>160</v>
      </c>
      <c r="M3334" t="s">
        <v>56</v>
      </c>
    </row>
    <row r="3335" spans="1:13" x14ac:dyDescent="0.25">
      <c r="A3335" s="1" t="s">
        <v>9372</v>
      </c>
      <c r="B3335" s="2" t="s">
        <v>9373</v>
      </c>
      <c r="C3335" t="s">
        <v>9374</v>
      </c>
      <c r="D3335" s="3">
        <v>2</v>
      </c>
      <c r="E3335" s="4">
        <v>2</v>
      </c>
      <c r="F3335" s="4">
        <v>2</v>
      </c>
      <c r="G3335" s="5">
        <v>5.0847822371032557E-6</v>
      </c>
      <c r="H3335" s="4">
        <v>2</v>
      </c>
      <c r="I3335" s="6">
        <v>6.3</v>
      </c>
      <c r="J3335" s="7">
        <v>220</v>
      </c>
      <c r="K3335" s="7">
        <v>300</v>
      </c>
      <c r="L3335" s="7">
        <v>150</v>
      </c>
      <c r="M3335" t="s">
        <v>71</v>
      </c>
    </row>
    <row r="3336" spans="1:13" x14ac:dyDescent="0.25">
      <c r="A3336" s="1" t="s">
        <v>9375</v>
      </c>
      <c r="B3336" s="2" t="s">
        <v>9376</v>
      </c>
      <c r="C3336" t="s">
        <v>9377</v>
      </c>
      <c r="D3336" s="3">
        <v>1</v>
      </c>
      <c r="E3336" s="4">
        <v>1</v>
      </c>
      <c r="F3336" s="4">
        <v>1</v>
      </c>
      <c r="G3336" s="5">
        <v>2.2075870670619139E-6</v>
      </c>
      <c r="H3336" s="4">
        <v>1</v>
      </c>
      <c r="I3336">
        <v>2.7530000000000001</v>
      </c>
      <c r="J3336">
        <v>167</v>
      </c>
      <c r="K3336">
        <v>235</v>
      </c>
      <c r="L3336">
        <v>172</v>
      </c>
      <c r="M3336" t="s">
        <v>56</v>
      </c>
    </row>
    <row r="3337" spans="1:13" x14ac:dyDescent="0.25">
      <c r="A3337" s="1" t="s">
        <v>9378</v>
      </c>
      <c r="B3337" s="2" t="s">
        <v>9379</v>
      </c>
      <c r="C3337" t="s">
        <v>9380</v>
      </c>
      <c r="D3337" s="3">
        <v>44</v>
      </c>
      <c r="E3337" s="4">
        <v>44</v>
      </c>
      <c r="F3337" s="4">
        <v>19</v>
      </c>
      <c r="G3337" s="5">
        <v>6.5751206869571577E-5</v>
      </c>
      <c r="H3337" s="4">
        <v>19</v>
      </c>
      <c r="I3337" s="6">
        <v>2.54</v>
      </c>
      <c r="J3337" s="7">
        <v>157</v>
      </c>
      <c r="K3337" s="7">
        <v>198</v>
      </c>
      <c r="L3337" s="7">
        <v>136</v>
      </c>
      <c r="M3337" t="s">
        <v>15</v>
      </c>
    </row>
    <row r="3338" spans="1:13" x14ac:dyDescent="0.25">
      <c r="A3338" s="1" t="s">
        <v>9381</v>
      </c>
      <c r="B3338" s="2" t="s">
        <v>9382</v>
      </c>
      <c r="C3338" t="s">
        <v>9383</v>
      </c>
      <c r="D3338" s="3">
        <v>20</v>
      </c>
      <c r="E3338" s="4">
        <v>25</v>
      </c>
      <c r="F3338" s="4">
        <v>17</v>
      </c>
      <c r="G3338" s="5">
        <v>2.5352676280944003E-5</v>
      </c>
      <c r="H3338" s="4">
        <v>15</v>
      </c>
      <c r="I3338" s="6">
        <v>2.04</v>
      </c>
      <c r="J3338" s="7">
        <v>140</v>
      </c>
      <c r="K3338" s="7">
        <v>203</v>
      </c>
      <c r="L3338" s="7">
        <v>125</v>
      </c>
      <c r="M3338" t="s">
        <v>23</v>
      </c>
    </row>
    <row r="3339" spans="1:13" x14ac:dyDescent="0.25">
      <c r="A3339" s="1" t="s">
        <v>9384</v>
      </c>
      <c r="B3339" s="2" t="s">
        <v>9385</v>
      </c>
      <c r="C3339" t="s">
        <v>9386</v>
      </c>
      <c r="D3339" s="3">
        <v>109</v>
      </c>
      <c r="E3339" s="4">
        <v>99</v>
      </c>
      <c r="F3339" s="4">
        <v>39</v>
      </c>
      <c r="G3339" s="5">
        <v>1.6652462021293023E-4</v>
      </c>
      <c r="H3339" s="4">
        <v>36</v>
      </c>
      <c r="I3339" s="6">
        <v>3.06</v>
      </c>
      <c r="J3339" s="7">
        <v>150</v>
      </c>
      <c r="K3339" s="7">
        <v>258</v>
      </c>
      <c r="L3339" s="7">
        <v>140</v>
      </c>
      <c r="M3339" t="s">
        <v>48</v>
      </c>
    </row>
    <row r="3340" spans="1:13" x14ac:dyDescent="0.25">
      <c r="A3340" s="1" t="s">
        <v>9387</v>
      </c>
      <c r="B3340" s="2" t="s">
        <v>9388</v>
      </c>
      <c r="C3340" t="s">
        <v>9389</v>
      </c>
      <c r="D3340" s="3">
        <v>44</v>
      </c>
      <c r="E3340" s="4">
        <v>42</v>
      </c>
      <c r="F3340" s="4">
        <v>20</v>
      </c>
      <c r="G3340" s="5">
        <v>7.4566960669565426E-5</v>
      </c>
      <c r="H3340" s="4">
        <v>23</v>
      </c>
      <c r="I3340" s="6">
        <v>2.69</v>
      </c>
      <c r="J3340" s="7">
        <v>160</v>
      </c>
      <c r="K3340" s="7">
        <v>200</v>
      </c>
      <c r="L3340" s="7">
        <v>135</v>
      </c>
      <c r="M3340" t="s">
        <v>15</v>
      </c>
    </row>
    <row r="3341" spans="1:13" x14ac:dyDescent="0.25">
      <c r="A3341" s="1" t="s">
        <v>9390</v>
      </c>
      <c r="B3341" s="2" t="s">
        <v>9391</v>
      </c>
      <c r="C3341" t="s">
        <v>9392</v>
      </c>
      <c r="D3341" s="3">
        <v>1</v>
      </c>
      <c r="E3341" s="4">
        <v>1</v>
      </c>
      <c r="F3341" s="4">
        <v>1</v>
      </c>
      <c r="G3341" s="5">
        <v>1.5133073629867203E-6</v>
      </c>
      <c r="H3341" s="4">
        <v>1</v>
      </c>
      <c r="I3341" s="6">
        <v>3.19</v>
      </c>
      <c r="J3341" s="7">
        <v>157</v>
      </c>
      <c r="K3341" s="7">
        <v>198</v>
      </c>
      <c r="L3341" s="7">
        <v>136</v>
      </c>
      <c r="M3341" t="s">
        <v>56</v>
      </c>
    </row>
    <row r="3342" spans="1:13" x14ac:dyDescent="0.25">
      <c r="A3342" s="1" t="s">
        <v>9393</v>
      </c>
      <c r="B3342" s="2" t="s">
        <v>9394</v>
      </c>
      <c r="C3342" t="s">
        <v>9395</v>
      </c>
      <c r="D3342" s="3">
        <v>14</v>
      </c>
      <c r="E3342" s="4">
        <v>14</v>
      </c>
      <c r="F3342" s="4">
        <v>10</v>
      </c>
      <c r="G3342" s="5">
        <v>2.3507518508852272E-5</v>
      </c>
      <c r="H3342" s="4">
        <v>10</v>
      </c>
      <c r="I3342" s="6">
        <v>3.24</v>
      </c>
      <c r="J3342" s="7">
        <v>150</v>
      </c>
      <c r="K3342" s="7">
        <v>258</v>
      </c>
      <c r="L3342" s="7">
        <v>140</v>
      </c>
      <c r="M3342" t="s">
        <v>23</v>
      </c>
    </row>
    <row r="3343" spans="1:13" x14ac:dyDescent="0.25">
      <c r="A3343" s="1" t="s">
        <v>9396</v>
      </c>
      <c r="B3343" s="2" t="s">
        <v>9397</v>
      </c>
      <c r="C3343" t="s">
        <v>9398</v>
      </c>
      <c r="D3343" s="3">
        <v>136</v>
      </c>
      <c r="E3343" s="4">
        <v>64</v>
      </c>
      <c r="F3343" s="4">
        <v>31</v>
      </c>
      <c r="G3343" s="5">
        <v>5.8737348667917046E-4</v>
      </c>
      <c r="H3343" s="4">
        <v>25</v>
      </c>
      <c r="I3343" s="6">
        <v>3.0760000000000001</v>
      </c>
      <c r="J3343" s="7">
        <v>270</v>
      </c>
      <c r="K3343" s="7">
        <v>370</v>
      </c>
      <c r="L3343" s="7">
        <v>183</v>
      </c>
      <c r="M3343" t="s">
        <v>42</v>
      </c>
    </row>
    <row r="3344" spans="1:13" x14ac:dyDescent="0.25">
      <c r="A3344" s="1" t="s">
        <v>9399</v>
      </c>
      <c r="B3344" s="2" t="s">
        <v>9400</v>
      </c>
      <c r="C3344" t="s">
        <v>9401</v>
      </c>
      <c r="D3344" s="3">
        <v>765</v>
      </c>
      <c r="E3344" s="4">
        <v>489</v>
      </c>
      <c r="F3344" s="4">
        <v>131</v>
      </c>
      <c r="G3344" s="5">
        <v>1.200662579129076E-3</v>
      </c>
      <c r="H3344" s="4">
        <v>35</v>
      </c>
      <c r="I3344" s="6">
        <v>1.1439999999999999</v>
      </c>
      <c r="J3344" s="7">
        <v>140</v>
      </c>
      <c r="K3344" s="7">
        <v>203</v>
      </c>
      <c r="L3344" s="7">
        <v>125</v>
      </c>
      <c r="M3344" t="s">
        <v>42</v>
      </c>
    </row>
    <row r="3345" spans="1:13" x14ac:dyDescent="0.25">
      <c r="A3345" s="1" t="s">
        <v>9402</v>
      </c>
      <c r="B3345" s="2" t="s">
        <v>9403</v>
      </c>
      <c r="C3345" t="s">
        <v>9404</v>
      </c>
      <c r="D3345" s="3">
        <v>2</v>
      </c>
      <c r="E3345" s="4">
        <v>2</v>
      </c>
      <c r="F3345" s="4">
        <v>2</v>
      </c>
      <c r="G3345" s="5">
        <v>7.3413650190173226E-6</v>
      </c>
      <c r="H3345" s="4">
        <v>2</v>
      </c>
      <c r="I3345" s="8" t="s">
        <v>411</v>
      </c>
      <c r="J3345" s="8" t="s">
        <v>411</v>
      </c>
      <c r="K3345" s="8" t="s">
        <v>411</v>
      </c>
      <c r="L3345" s="8" t="s">
        <v>411</v>
      </c>
      <c r="M3345" t="s">
        <v>56</v>
      </c>
    </row>
    <row r="3346" spans="1:13" x14ac:dyDescent="0.25">
      <c r="A3346" s="1" t="s">
        <v>9405</v>
      </c>
      <c r="B3346" s="2" t="s">
        <v>9406</v>
      </c>
      <c r="C3346" t="s">
        <v>9407</v>
      </c>
      <c r="D3346" s="3">
        <v>8</v>
      </c>
      <c r="E3346" s="4">
        <v>9</v>
      </c>
      <c r="F3346" s="4">
        <v>5</v>
      </c>
      <c r="G3346" s="5">
        <v>9.7122711355864146E-6</v>
      </c>
      <c r="H3346" s="4">
        <v>8</v>
      </c>
      <c r="I3346" s="6">
        <v>0.96199999999999997</v>
      </c>
      <c r="J3346" s="7">
        <v>120</v>
      </c>
      <c r="K3346" s="7">
        <v>125</v>
      </c>
      <c r="L3346" s="7">
        <v>132</v>
      </c>
      <c r="M3346" t="s">
        <v>30</v>
      </c>
    </row>
    <row r="3347" spans="1:13" x14ac:dyDescent="0.25">
      <c r="A3347" s="1" t="s">
        <v>9408</v>
      </c>
      <c r="B3347" s="2" t="s">
        <v>9409</v>
      </c>
      <c r="C3347" t="s">
        <v>9410</v>
      </c>
      <c r="D3347" s="3">
        <v>1</v>
      </c>
      <c r="E3347" s="4">
        <v>1</v>
      </c>
      <c r="F3347" s="4">
        <v>1</v>
      </c>
      <c r="G3347" s="5">
        <v>2.2002898329349976E-6</v>
      </c>
      <c r="H3347" s="4">
        <v>1</v>
      </c>
      <c r="I3347" s="6">
        <v>3.2</v>
      </c>
      <c r="J3347" s="7">
        <v>160</v>
      </c>
      <c r="K3347" s="7">
        <v>190</v>
      </c>
      <c r="L3347" s="7">
        <v>150</v>
      </c>
      <c r="M3347" t="s">
        <v>71</v>
      </c>
    </row>
    <row r="3348" spans="1:13" x14ac:dyDescent="0.25">
      <c r="A3348" s="1" t="s">
        <v>9411</v>
      </c>
      <c r="B3348" s="2" t="s">
        <v>9412</v>
      </c>
      <c r="C3348" t="s">
        <v>9413</v>
      </c>
      <c r="D3348" s="3">
        <v>1</v>
      </c>
      <c r="E3348" s="4">
        <v>1</v>
      </c>
      <c r="F3348" s="4">
        <v>1</v>
      </c>
      <c r="G3348" s="5">
        <v>1.6071289446185035E-6</v>
      </c>
      <c r="H3348" s="4">
        <v>1</v>
      </c>
      <c r="I3348" s="6">
        <v>0.72860000000000003</v>
      </c>
      <c r="J3348" s="7">
        <v>137</v>
      </c>
      <c r="K3348" s="7">
        <v>190</v>
      </c>
      <c r="L3348" s="7">
        <v>125</v>
      </c>
      <c r="M3348" t="s">
        <v>56</v>
      </c>
    </row>
    <row r="3349" spans="1:13" x14ac:dyDescent="0.25">
      <c r="A3349" s="1" t="s">
        <v>9414</v>
      </c>
      <c r="B3349" s="2" t="s">
        <v>9415</v>
      </c>
      <c r="C3349" t="s">
        <v>9416</v>
      </c>
      <c r="D3349" s="3">
        <v>11</v>
      </c>
      <c r="E3349" s="4">
        <v>11</v>
      </c>
      <c r="F3349" s="4">
        <v>9</v>
      </c>
      <c r="G3349" s="5">
        <v>1.9449908846947346E-5</v>
      </c>
      <c r="H3349" s="4">
        <v>10</v>
      </c>
      <c r="I3349" s="6">
        <v>2.2999999999999998</v>
      </c>
      <c r="J3349" s="7">
        <v>145</v>
      </c>
      <c r="K3349" s="7">
        <v>160</v>
      </c>
      <c r="L3349" s="7">
        <v>110</v>
      </c>
      <c r="M3349" t="s">
        <v>23</v>
      </c>
    </row>
    <row r="3350" spans="1:13" x14ac:dyDescent="0.25">
      <c r="A3350" s="1" t="s">
        <v>9417</v>
      </c>
      <c r="B3350" s="2" t="s">
        <v>9418</v>
      </c>
      <c r="C3350" t="s">
        <v>9419</v>
      </c>
      <c r="D3350" s="3">
        <v>8</v>
      </c>
      <c r="E3350" s="4">
        <v>8</v>
      </c>
      <c r="F3350" s="4">
        <v>7</v>
      </c>
      <c r="G3350" s="5">
        <v>1.3000543828110717E-5</v>
      </c>
      <c r="H3350" s="4">
        <v>8</v>
      </c>
      <c r="I3350" s="6">
        <v>2.6</v>
      </c>
      <c r="J3350" s="7">
        <v>155</v>
      </c>
      <c r="K3350" s="7">
        <v>205</v>
      </c>
      <c r="L3350" s="7">
        <v>135</v>
      </c>
      <c r="M3350" t="s">
        <v>19</v>
      </c>
    </row>
    <row r="3351" spans="1:13" x14ac:dyDescent="0.25">
      <c r="A3351" s="1" t="s">
        <v>9420</v>
      </c>
      <c r="B3351" s="2" t="s">
        <v>9421</v>
      </c>
      <c r="C3351" t="s">
        <v>9422</v>
      </c>
      <c r="D3351" s="3">
        <v>38</v>
      </c>
      <c r="E3351" s="4">
        <v>40</v>
      </c>
      <c r="F3351" s="4">
        <v>26</v>
      </c>
      <c r="G3351" s="5">
        <v>5.7636682520440483E-5</v>
      </c>
      <c r="H3351" s="4">
        <v>22</v>
      </c>
      <c r="I3351" s="6">
        <v>2.1800000000000002</v>
      </c>
      <c r="J3351" s="7">
        <v>157</v>
      </c>
      <c r="K3351" s="7">
        <v>198</v>
      </c>
      <c r="L3351" s="7">
        <v>136</v>
      </c>
      <c r="M3351" t="s">
        <v>23</v>
      </c>
    </row>
    <row r="3352" spans="1:13" x14ac:dyDescent="0.25">
      <c r="A3352" s="1" t="s">
        <v>9423</v>
      </c>
      <c r="B3352" s="2" t="s">
        <v>9424</v>
      </c>
      <c r="C3352" t="s">
        <v>9425</v>
      </c>
      <c r="D3352" s="3">
        <v>14</v>
      </c>
      <c r="E3352" s="4">
        <v>16</v>
      </c>
      <c r="F3352" s="4">
        <v>13</v>
      </c>
      <c r="G3352" s="5">
        <v>2.2965785746763571E-5</v>
      </c>
      <c r="H3352" s="4">
        <v>12</v>
      </c>
      <c r="I3352" s="6">
        <v>2.56</v>
      </c>
      <c r="J3352" s="7">
        <v>140</v>
      </c>
      <c r="K3352" s="7">
        <v>200</v>
      </c>
      <c r="L3352" s="7">
        <v>160</v>
      </c>
      <c r="M3352" t="s">
        <v>23</v>
      </c>
    </row>
    <row r="3353" spans="1:13" x14ac:dyDescent="0.25">
      <c r="A3353" s="1" t="s">
        <v>9426</v>
      </c>
      <c r="B3353" s="2" t="s">
        <v>9427</v>
      </c>
      <c r="C3353" t="s">
        <v>9428</v>
      </c>
      <c r="D3353" s="3">
        <v>39</v>
      </c>
      <c r="E3353" s="4">
        <v>39</v>
      </c>
      <c r="F3353" s="4">
        <v>22</v>
      </c>
      <c r="G3353" s="5">
        <v>7.1630345164490607E-5</v>
      </c>
      <c r="H3353" s="4">
        <v>17</v>
      </c>
      <c r="I3353" s="6">
        <v>1.08</v>
      </c>
      <c r="J3353" s="7">
        <v>1</v>
      </c>
      <c r="K3353" s="7">
        <v>1</v>
      </c>
      <c r="L3353" s="7">
        <v>1</v>
      </c>
      <c r="M3353" t="s">
        <v>48</v>
      </c>
    </row>
    <row r="3354" spans="1:13" x14ac:dyDescent="0.25">
      <c r="A3354" s="1" t="s">
        <v>9429</v>
      </c>
      <c r="B3354" s="2" t="s">
        <v>9430</v>
      </c>
      <c r="C3354" t="s">
        <v>9431</v>
      </c>
      <c r="D3354" s="3">
        <v>146</v>
      </c>
      <c r="E3354" s="4">
        <v>108</v>
      </c>
      <c r="F3354" s="4">
        <v>52</v>
      </c>
      <c r="G3354" s="5">
        <v>1.9041263735840032E-4</v>
      </c>
      <c r="H3354" s="4">
        <v>28</v>
      </c>
      <c r="I3354" s="6">
        <v>2.4500000000000002</v>
      </c>
      <c r="J3354" s="7">
        <v>10</v>
      </c>
      <c r="K3354" s="7">
        <v>1</v>
      </c>
      <c r="L3354" s="7">
        <v>1</v>
      </c>
      <c r="M3354" t="s">
        <v>42</v>
      </c>
    </row>
    <row r="3355" spans="1:13" x14ac:dyDescent="0.25">
      <c r="A3355" s="1" t="s">
        <v>9432</v>
      </c>
      <c r="B3355" s="2" t="s">
        <v>9433</v>
      </c>
      <c r="C3355" t="s">
        <v>9434</v>
      </c>
      <c r="D3355" s="3">
        <v>16</v>
      </c>
      <c r="E3355" s="4">
        <v>20</v>
      </c>
      <c r="F3355" s="4">
        <v>13</v>
      </c>
      <c r="G3355" s="5">
        <v>4.5788406709703828E-5</v>
      </c>
      <c r="H3355" s="4">
        <v>10</v>
      </c>
      <c r="I3355" s="6">
        <v>0.76700000000000002</v>
      </c>
      <c r="J3355" s="7">
        <v>137</v>
      </c>
      <c r="K3355" s="7">
        <v>190</v>
      </c>
      <c r="L3355" s="7">
        <v>125</v>
      </c>
      <c r="M3355" t="s">
        <v>23</v>
      </c>
    </row>
    <row r="3356" spans="1:13" x14ac:dyDescent="0.25">
      <c r="A3356" s="1" t="s">
        <v>9435</v>
      </c>
      <c r="B3356" s="2" t="s">
        <v>9436</v>
      </c>
      <c r="C3356" t="s">
        <v>9437</v>
      </c>
      <c r="D3356" s="3">
        <v>2</v>
      </c>
      <c r="E3356" s="4">
        <v>2</v>
      </c>
      <c r="F3356" s="4">
        <v>2</v>
      </c>
      <c r="G3356" s="5">
        <v>2.1078582006607227E-6</v>
      </c>
      <c r="H3356" s="4">
        <v>2</v>
      </c>
      <c r="I3356" s="6">
        <v>0.98</v>
      </c>
      <c r="J3356" s="7">
        <v>105</v>
      </c>
      <c r="K3356" s="7">
        <v>160</v>
      </c>
      <c r="L3356" s="7">
        <v>140</v>
      </c>
      <c r="M3356" t="s">
        <v>56</v>
      </c>
    </row>
    <row r="3357" spans="1:13" x14ac:dyDescent="0.25">
      <c r="A3357" s="1" t="s">
        <v>9438</v>
      </c>
      <c r="B3357" s="2" t="s">
        <v>9439</v>
      </c>
      <c r="C3357" t="s">
        <v>9440</v>
      </c>
      <c r="D3357" s="3">
        <v>60</v>
      </c>
      <c r="E3357" s="4">
        <v>49</v>
      </c>
      <c r="F3357" s="4">
        <v>30</v>
      </c>
      <c r="G3357" s="5">
        <v>2.7963835143958329E-4</v>
      </c>
      <c r="H3357" s="4">
        <v>24</v>
      </c>
      <c r="I3357" s="6">
        <v>10.9</v>
      </c>
      <c r="J3357" s="7">
        <v>300</v>
      </c>
      <c r="K3357" s="7">
        <v>300</v>
      </c>
      <c r="L3357" s="7">
        <v>140</v>
      </c>
      <c r="M3357" t="s">
        <v>455</v>
      </c>
    </row>
    <row r="3358" spans="1:13" x14ac:dyDescent="0.25">
      <c r="A3358" s="1" t="s">
        <v>9441</v>
      </c>
      <c r="B3358" s="2" t="s">
        <v>9442</v>
      </c>
      <c r="C3358" t="s">
        <v>9443</v>
      </c>
      <c r="D3358" s="3">
        <v>10</v>
      </c>
      <c r="E3358" s="4">
        <v>9</v>
      </c>
      <c r="F3358" s="4">
        <v>6</v>
      </c>
      <c r="G3358" s="5">
        <v>3.1815593306016336E-5</v>
      </c>
      <c r="H3358" s="4">
        <v>8</v>
      </c>
      <c r="I3358" s="6">
        <v>8.3000000000000007</v>
      </c>
      <c r="J3358" s="7">
        <v>227</v>
      </c>
      <c r="K3358" s="7">
        <v>300</v>
      </c>
      <c r="L3358" s="7">
        <v>215</v>
      </c>
      <c r="M3358" t="s">
        <v>19</v>
      </c>
    </row>
    <row r="3359" spans="1:13" x14ac:dyDescent="0.25">
      <c r="A3359" s="1" t="s">
        <v>9444</v>
      </c>
      <c r="B3359" s="2" t="s">
        <v>9445</v>
      </c>
      <c r="C3359" t="s">
        <v>9446</v>
      </c>
      <c r="D3359" s="3">
        <v>2</v>
      </c>
      <c r="E3359" s="4">
        <v>2</v>
      </c>
      <c r="F3359" s="4">
        <v>2</v>
      </c>
      <c r="G3359" s="5">
        <v>2.9237584735178568E-6</v>
      </c>
      <c r="H3359" s="4">
        <v>2</v>
      </c>
      <c r="I3359" s="6">
        <v>1.0009999999999999</v>
      </c>
      <c r="J3359" s="7">
        <v>137</v>
      </c>
      <c r="K3359" s="7">
        <v>190</v>
      </c>
      <c r="L3359" s="7">
        <v>125</v>
      </c>
      <c r="M3359" t="s">
        <v>56</v>
      </c>
    </row>
    <row r="3360" spans="1:13" x14ac:dyDescent="0.25">
      <c r="A3360" s="1" t="s">
        <v>9447</v>
      </c>
      <c r="B3360" s="2" t="s">
        <v>9448</v>
      </c>
      <c r="C3360" t="s">
        <v>9449</v>
      </c>
      <c r="D3360" s="3">
        <v>1</v>
      </c>
      <c r="E3360" s="4">
        <v>1</v>
      </c>
      <c r="F3360" s="4">
        <v>1</v>
      </c>
      <c r="G3360" s="5">
        <v>3.4755683684484907E-6</v>
      </c>
      <c r="H3360" s="4">
        <v>1</v>
      </c>
      <c r="I3360" s="6">
        <v>1.659</v>
      </c>
      <c r="J3360" s="7">
        <v>250</v>
      </c>
      <c r="K3360" s="7">
        <v>275</v>
      </c>
      <c r="L3360" s="7">
        <v>190</v>
      </c>
      <c r="M3360" t="s">
        <v>56</v>
      </c>
    </row>
    <row r="3361" spans="1:13" x14ac:dyDescent="0.25">
      <c r="A3361" s="1" t="s">
        <v>9450</v>
      </c>
      <c r="B3361" s="2" t="s">
        <v>9451</v>
      </c>
      <c r="C3361" t="s">
        <v>9452</v>
      </c>
      <c r="D3361" s="3">
        <v>28</v>
      </c>
      <c r="E3361" s="4">
        <v>24</v>
      </c>
      <c r="F3361" s="4">
        <v>8</v>
      </c>
      <c r="G3361" s="5">
        <v>3.0968419172615277E-5</v>
      </c>
      <c r="H3361" s="4">
        <v>19</v>
      </c>
      <c r="I3361" s="6">
        <v>1.548</v>
      </c>
      <c r="J3361" s="7">
        <v>140</v>
      </c>
      <c r="K3361" s="7">
        <v>203</v>
      </c>
      <c r="L3361" s="7">
        <v>125</v>
      </c>
      <c r="M3361" t="s">
        <v>23</v>
      </c>
    </row>
    <row r="3362" spans="1:13" x14ac:dyDescent="0.25">
      <c r="A3362" s="1" t="s">
        <v>9453</v>
      </c>
      <c r="B3362" s="2" t="s">
        <v>9454</v>
      </c>
      <c r="C3362" t="s">
        <v>9455</v>
      </c>
      <c r="D3362" s="3">
        <v>10</v>
      </c>
      <c r="E3362" s="4">
        <v>9</v>
      </c>
      <c r="F3362" s="4">
        <v>6</v>
      </c>
      <c r="G3362" s="5">
        <v>2.3905391512438902E-5</v>
      </c>
      <c r="H3362" s="4">
        <v>7</v>
      </c>
      <c r="I3362" s="6">
        <v>2.1320000000000001</v>
      </c>
      <c r="J3362" s="7">
        <v>183</v>
      </c>
      <c r="K3362" s="7">
        <v>250</v>
      </c>
      <c r="L3362" s="7">
        <v>190</v>
      </c>
      <c r="M3362" t="s">
        <v>19</v>
      </c>
    </row>
    <row r="3363" spans="1:13" x14ac:dyDescent="0.25">
      <c r="A3363" s="1" t="s">
        <v>9456</v>
      </c>
      <c r="B3363" s="2" t="s">
        <v>9457</v>
      </c>
      <c r="C3363" t="s">
        <v>9458</v>
      </c>
      <c r="D3363" s="3">
        <v>57</v>
      </c>
      <c r="E3363" s="4">
        <v>39</v>
      </c>
      <c r="F3363" s="4">
        <v>11</v>
      </c>
      <c r="G3363" s="5">
        <v>1.6012564085830328E-4</v>
      </c>
      <c r="H3363" s="4">
        <v>28</v>
      </c>
      <c r="I3363" s="6">
        <v>6.55</v>
      </c>
      <c r="J3363" s="7">
        <v>210</v>
      </c>
      <c r="K3363" s="7">
        <v>240</v>
      </c>
      <c r="L3363" s="7">
        <v>160</v>
      </c>
      <c r="M3363" t="s">
        <v>15</v>
      </c>
    </row>
    <row r="3364" spans="1:13" x14ac:dyDescent="0.25">
      <c r="A3364" s="1" t="s">
        <v>9459</v>
      </c>
      <c r="B3364" s="2" t="s">
        <v>9460</v>
      </c>
      <c r="C3364" t="s">
        <v>9461</v>
      </c>
      <c r="D3364" s="3">
        <v>63</v>
      </c>
      <c r="E3364" s="4">
        <v>64</v>
      </c>
      <c r="F3364" s="4">
        <v>41</v>
      </c>
      <c r="G3364" s="5">
        <v>1.6397823298997579E-4</v>
      </c>
      <c r="H3364" s="4">
        <v>32</v>
      </c>
      <c r="I3364" s="6">
        <v>0.89</v>
      </c>
      <c r="J3364" s="7">
        <v>120</v>
      </c>
      <c r="K3364" s="7">
        <v>125</v>
      </c>
      <c r="L3364" s="7">
        <v>132</v>
      </c>
      <c r="M3364" t="s">
        <v>48</v>
      </c>
    </row>
    <row r="3365" spans="1:13" x14ac:dyDescent="0.25">
      <c r="A3365" s="1" t="s">
        <v>9462</v>
      </c>
      <c r="B3365" s="2" t="s">
        <v>9463</v>
      </c>
      <c r="C3365" t="s">
        <v>9464</v>
      </c>
      <c r="D3365" s="3">
        <v>35</v>
      </c>
      <c r="E3365" s="4">
        <v>36</v>
      </c>
      <c r="F3365" s="4">
        <v>24</v>
      </c>
      <c r="G3365" s="5">
        <v>1.1171926453373329E-4</v>
      </c>
      <c r="H3365" s="4">
        <v>20</v>
      </c>
      <c r="I3365" s="6">
        <v>2.75</v>
      </c>
      <c r="J3365" s="7">
        <v>183</v>
      </c>
      <c r="K3365" s="7">
        <v>250</v>
      </c>
      <c r="L3365" s="7">
        <v>190</v>
      </c>
      <c r="M3365" t="s">
        <v>15</v>
      </c>
    </row>
    <row r="3366" spans="1:13" x14ac:dyDescent="0.25">
      <c r="A3366" s="1" t="s">
        <v>9465</v>
      </c>
      <c r="B3366" s="2" t="s">
        <v>9466</v>
      </c>
      <c r="C3366" t="s">
        <v>9467</v>
      </c>
      <c r="D3366" s="3">
        <v>11</v>
      </c>
      <c r="E3366" s="4">
        <v>12</v>
      </c>
      <c r="F3366" s="4">
        <v>6</v>
      </c>
      <c r="G3366" s="5">
        <v>1.5839167903481214E-5</v>
      </c>
      <c r="H3366" s="4">
        <v>9</v>
      </c>
      <c r="I3366" s="6">
        <v>0.86</v>
      </c>
      <c r="J3366" s="7">
        <v>109</v>
      </c>
      <c r="K3366" s="7">
        <v>109</v>
      </c>
      <c r="L3366" s="7">
        <v>109</v>
      </c>
      <c r="M3366" t="s">
        <v>30</v>
      </c>
    </row>
    <row r="3367" spans="1:13" x14ac:dyDescent="0.25">
      <c r="A3367" s="1" t="s">
        <v>9468</v>
      </c>
      <c r="B3367" s="2" t="s">
        <v>9469</v>
      </c>
      <c r="C3367" t="s">
        <v>9470</v>
      </c>
      <c r="D3367" s="3">
        <v>3165</v>
      </c>
      <c r="E3367" s="4">
        <v>1371</v>
      </c>
      <c r="F3367" s="4">
        <v>236</v>
      </c>
      <c r="G3367" s="5">
        <v>2.2466074628625732E-3</v>
      </c>
      <c r="H3367" s="4">
        <v>36</v>
      </c>
      <c r="I3367" s="6">
        <v>0.8</v>
      </c>
      <c r="J3367" s="7">
        <v>109</v>
      </c>
      <c r="K3367" s="7">
        <v>109</v>
      </c>
      <c r="L3367" s="7">
        <v>107</v>
      </c>
      <c r="M3367" t="s">
        <v>1894</v>
      </c>
    </row>
    <row r="3368" spans="1:13" x14ac:dyDescent="0.25">
      <c r="A3368" s="1" t="s">
        <v>9471</v>
      </c>
      <c r="B3368" s="2" t="s">
        <v>9472</v>
      </c>
      <c r="C3368" t="s">
        <v>9473</v>
      </c>
      <c r="D3368" s="3">
        <v>19</v>
      </c>
      <c r="E3368" s="4">
        <v>19</v>
      </c>
      <c r="F3368" s="4">
        <v>13</v>
      </c>
      <c r="G3368" s="5">
        <v>1.7900462800665427E-5</v>
      </c>
      <c r="H3368" s="4">
        <v>13</v>
      </c>
      <c r="I3368" s="6">
        <v>0.88</v>
      </c>
      <c r="J3368" s="7">
        <v>145</v>
      </c>
      <c r="K3368" s="7">
        <v>160</v>
      </c>
      <c r="L3368" s="7">
        <v>110</v>
      </c>
      <c r="M3368" t="s">
        <v>23</v>
      </c>
    </row>
    <row r="3369" spans="1:13" x14ac:dyDescent="0.25">
      <c r="A3369" s="1" t="s">
        <v>9474</v>
      </c>
      <c r="B3369" s="2" t="s">
        <v>9475</v>
      </c>
      <c r="C3369" t="s">
        <v>9476</v>
      </c>
      <c r="D3369" s="3">
        <v>3</v>
      </c>
      <c r="E3369" s="4">
        <v>3</v>
      </c>
      <c r="F3369" s="4">
        <v>3</v>
      </c>
      <c r="G3369" s="5">
        <v>4.9742812631813788E-6</v>
      </c>
      <c r="H3369" s="4">
        <v>3</v>
      </c>
      <c r="I3369" s="6">
        <v>0.77749999999999997</v>
      </c>
      <c r="J3369" s="7">
        <v>120</v>
      </c>
      <c r="K3369" s="7">
        <v>125</v>
      </c>
      <c r="L3369" s="7">
        <v>132</v>
      </c>
      <c r="M3369" t="s">
        <v>19</v>
      </c>
    </row>
    <row r="3370" spans="1:13" x14ac:dyDescent="0.25">
      <c r="A3370" s="1" t="s">
        <v>9477</v>
      </c>
      <c r="B3370" s="2" t="s">
        <v>9478</v>
      </c>
      <c r="C3370" t="s">
        <v>9479</v>
      </c>
      <c r="D3370" s="3">
        <v>14</v>
      </c>
      <c r="E3370" s="4">
        <v>18</v>
      </c>
      <c r="F3370" s="4">
        <v>13</v>
      </c>
      <c r="G3370" s="5">
        <v>3.6396171413683603E-5</v>
      </c>
      <c r="H3370" s="4">
        <v>13</v>
      </c>
      <c r="I3370" s="6">
        <v>6.8</v>
      </c>
      <c r="J3370" s="7">
        <v>200</v>
      </c>
      <c r="K3370" s="7">
        <v>440</v>
      </c>
      <c r="L3370" s="7">
        <v>160</v>
      </c>
      <c r="M3370" t="s">
        <v>23</v>
      </c>
    </row>
    <row r="3371" spans="1:13" x14ac:dyDescent="0.25">
      <c r="A3371" s="1" t="s">
        <v>9480</v>
      </c>
      <c r="B3371" s="2" t="s">
        <v>9481</v>
      </c>
      <c r="C3371" t="s">
        <v>9482</v>
      </c>
      <c r="D3371" s="3">
        <v>504</v>
      </c>
      <c r="E3371" s="4">
        <v>348</v>
      </c>
      <c r="F3371" s="4">
        <v>118</v>
      </c>
      <c r="G3371" s="5">
        <v>3.9629645352788151E-4</v>
      </c>
      <c r="H3371" s="4">
        <v>36</v>
      </c>
      <c r="I3371" s="6">
        <v>0.9</v>
      </c>
      <c r="J3371" s="7">
        <v>145</v>
      </c>
      <c r="K3371" s="7">
        <v>160</v>
      </c>
      <c r="L3371" s="7">
        <v>110</v>
      </c>
      <c r="M3371" t="s">
        <v>42</v>
      </c>
    </row>
    <row r="3372" spans="1:13" x14ac:dyDescent="0.25">
      <c r="A3372" s="1" t="s">
        <v>9483</v>
      </c>
      <c r="B3372" s="2" t="s">
        <v>9484</v>
      </c>
      <c r="C3372" t="s">
        <v>9485</v>
      </c>
      <c r="D3372" s="3">
        <v>1269</v>
      </c>
      <c r="E3372" s="4">
        <v>705</v>
      </c>
      <c r="F3372" s="4">
        <v>161</v>
      </c>
      <c r="G3372" s="5">
        <v>1.2505805253799356E-3</v>
      </c>
      <c r="H3372" s="4">
        <v>36</v>
      </c>
      <c r="I3372" s="6">
        <v>1.08</v>
      </c>
      <c r="J3372" s="7">
        <v>200</v>
      </c>
      <c r="K3372" s="7">
        <v>140</v>
      </c>
      <c r="L3372" s="7">
        <v>13</v>
      </c>
      <c r="M3372" t="s">
        <v>42</v>
      </c>
    </row>
    <row r="3373" spans="1:13" x14ac:dyDescent="0.25">
      <c r="A3373" s="1" t="s">
        <v>9486</v>
      </c>
      <c r="B3373" s="2" t="s">
        <v>9487</v>
      </c>
      <c r="C3373" t="s">
        <v>9488</v>
      </c>
      <c r="D3373" s="3">
        <v>10</v>
      </c>
      <c r="E3373" s="4">
        <v>11</v>
      </c>
      <c r="F3373" s="4">
        <v>9</v>
      </c>
      <c r="G3373" s="5">
        <v>1.0401686016910333E-5</v>
      </c>
      <c r="H3373" s="4">
        <v>10</v>
      </c>
      <c r="I3373" s="6">
        <v>0.88</v>
      </c>
      <c r="J3373" s="7">
        <v>145</v>
      </c>
      <c r="K3373" s="7">
        <v>160</v>
      </c>
      <c r="L3373" s="7">
        <v>110</v>
      </c>
      <c r="M3373" t="s">
        <v>30</v>
      </c>
    </row>
    <row r="3374" spans="1:13" x14ac:dyDescent="0.25">
      <c r="A3374" s="1" t="s">
        <v>9489</v>
      </c>
      <c r="B3374" s="2" t="s">
        <v>9490</v>
      </c>
      <c r="C3374" t="s">
        <v>9491</v>
      </c>
      <c r="D3374" s="3">
        <v>26</v>
      </c>
      <c r="E3374" s="4">
        <v>23</v>
      </c>
      <c r="F3374" s="4">
        <v>12</v>
      </c>
      <c r="G3374" s="5">
        <v>8.7211677462154113E-5</v>
      </c>
      <c r="H3374" s="4">
        <v>17</v>
      </c>
      <c r="I3374" s="6">
        <v>6.54</v>
      </c>
      <c r="J3374" s="7">
        <v>220</v>
      </c>
      <c r="K3374" s="7">
        <v>300</v>
      </c>
      <c r="L3374" s="7">
        <v>150</v>
      </c>
      <c r="M3374" t="s">
        <v>15</v>
      </c>
    </row>
    <row r="3375" spans="1:13" x14ac:dyDescent="0.25">
      <c r="A3375" s="1" t="s">
        <v>9492</v>
      </c>
      <c r="B3375" s="2" t="s">
        <v>9493</v>
      </c>
      <c r="C3375" t="s">
        <v>9494</v>
      </c>
      <c r="D3375" s="3">
        <v>31</v>
      </c>
      <c r="E3375" s="4">
        <v>28</v>
      </c>
      <c r="F3375" s="4">
        <v>12</v>
      </c>
      <c r="G3375" s="5">
        <v>7.6860029622114053E-5</v>
      </c>
      <c r="H3375" s="4">
        <v>20</v>
      </c>
      <c r="I3375" s="6">
        <v>6.25</v>
      </c>
      <c r="J3375" s="7">
        <v>220</v>
      </c>
      <c r="K3375" s="7">
        <v>300</v>
      </c>
      <c r="L3375" s="7">
        <v>150</v>
      </c>
      <c r="M3375" t="s">
        <v>15</v>
      </c>
    </row>
    <row r="3376" spans="1:13" x14ac:dyDescent="0.25">
      <c r="A3376" s="1" t="s">
        <v>9495</v>
      </c>
      <c r="B3376" s="2" t="s">
        <v>9496</v>
      </c>
      <c r="C3376" t="s">
        <v>9497</v>
      </c>
      <c r="D3376" s="3">
        <v>550</v>
      </c>
      <c r="E3376" s="4">
        <v>370</v>
      </c>
      <c r="F3376" s="4">
        <v>123</v>
      </c>
      <c r="G3376" s="5">
        <v>6.7667391053831969E-4</v>
      </c>
      <c r="H3376" s="4">
        <v>34</v>
      </c>
      <c r="I3376" s="6">
        <v>0.74</v>
      </c>
      <c r="J3376" s="7">
        <v>140</v>
      </c>
      <c r="K3376" s="7">
        <v>160</v>
      </c>
      <c r="L3376" s="7">
        <v>140</v>
      </c>
      <c r="M3376" t="s">
        <v>42</v>
      </c>
    </row>
    <row r="3377" spans="1:13" x14ac:dyDescent="0.25">
      <c r="A3377" s="1" t="s">
        <v>9498</v>
      </c>
      <c r="B3377" s="2" t="s">
        <v>9499</v>
      </c>
      <c r="C3377" t="s">
        <v>9500</v>
      </c>
      <c r="D3377" s="3">
        <v>37</v>
      </c>
      <c r="E3377" s="4">
        <v>35</v>
      </c>
      <c r="F3377" s="4">
        <v>26</v>
      </c>
      <c r="G3377" s="5">
        <v>7.9674677071067557E-5</v>
      </c>
      <c r="H3377" s="4">
        <v>26</v>
      </c>
      <c r="I3377" s="6">
        <v>1.24</v>
      </c>
      <c r="J3377" s="7">
        <v>1</v>
      </c>
      <c r="K3377" s="7">
        <v>1</v>
      </c>
      <c r="L3377" s="7">
        <v>1</v>
      </c>
      <c r="M3377" t="s">
        <v>15</v>
      </c>
    </row>
    <row r="3378" spans="1:13" x14ac:dyDescent="0.25">
      <c r="A3378" s="1" t="s">
        <v>9501</v>
      </c>
      <c r="B3378" s="2" t="s">
        <v>9502</v>
      </c>
      <c r="C3378" t="s">
        <v>9503</v>
      </c>
      <c r="D3378" s="3">
        <v>80</v>
      </c>
      <c r="E3378" s="4">
        <v>71</v>
      </c>
      <c r="F3378" s="4">
        <v>36</v>
      </c>
      <c r="G3378" s="5">
        <v>7.8789974305013764E-5</v>
      </c>
      <c r="H3378" s="4">
        <v>32</v>
      </c>
      <c r="I3378" s="6">
        <v>0.86</v>
      </c>
      <c r="J3378" s="7">
        <v>140</v>
      </c>
      <c r="K3378" s="7">
        <v>157</v>
      </c>
      <c r="L3378" s="7">
        <v>136</v>
      </c>
      <c r="M3378" t="s">
        <v>48</v>
      </c>
    </row>
    <row r="3379" spans="1:13" x14ac:dyDescent="0.25">
      <c r="A3379" s="1" t="s">
        <v>9504</v>
      </c>
      <c r="B3379" s="2" t="s">
        <v>9505</v>
      </c>
      <c r="C3379" t="s">
        <v>9506</v>
      </c>
      <c r="D3379" s="3">
        <v>17</v>
      </c>
      <c r="E3379" s="4">
        <v>17</v>
      </c>
      <c r="F3379" s="4">
        <v>12</v>
      </c>
      <c r="G3379" s="5">
        <v>2.3181575384516671E-5</v>
      </c>
      <c r="H3379" s="4">
        <v>14</v>
      </c>
      <c r="I3379" s="6">
        <v>0.7</v>
      </c>
      <c r="J3379" s="7">
        <v>132</v>
      </c>
      <c r="K3379" s="7">
        <v>135</v>
      </c>
      <c r="L3379" s="7">
        <v>120</v>
      </c>
      <c r="M3379" t="s">
        <v>23</v>
      </c>
    </row>
    <row r="3380" spans="1:13" x14ac:dyDescent="0.25">
      <c r="A3380" s="1" t="s">
        <v>9507</v>
      </c>
      <c r="B3380" s="2" t="s">
        <v>9508</v>
      </c>
      <c r="C3380" t="s">
        <v>9509</v>
      </c>
      <c r="D3380" s="3">
        <v>8</v>
      </c>
      <c r="E3380" s="4">
        <v>6</v>
      </c>
      <c r="F3380" s="4">
        <v>4</v>
      </c>
      <c r="G3380" s="5">
        <v>2.0838120767758359E-5</v>
      </c>
      <c r="H3380" s="4">
        <v>5</v>
      </c>
      <c r="I3380" s="6">
        <v>1.06</v>
      </c>
      <c r="J3380" s="7">
        <v>109</v>
      </c>
      <c r="K3380" s="7">
        <v>109</v>
      </c>
      <c r="L3380" s="7">
        <v>109</v>
      </c>
      <c r="M3380" t="s">
        <v>19</v>
      </c>
    </row>
    <row r="3381" spans="1:13" x14ac:dyDescent="0.25">
      <c r="A3381" s="1" t="s">
        <v>9510</v>
      </c>
      <c r="B3381" s="2" t="s">
        <v>9511</v>
      </c>
      <c r="C3381" t="s">
        <v>9512</v>
      </c>
      <c r="D3381" s="3">
        <v>18</v>
      </c>
      <c r="E3381" s="4">
        <v>16</v>
      </c>
      <c r="F3381" s="4">
        <v>10</v>
      </c>
      <c r="G3381" s="5">
        <v>2.4009290226912622E-5</v>
      </c>
      <c r="H3381" s="4">
        <v>12</v>
      </c>
      <c r="I3381" s="6">
        <v>1.68</v>
      </c>
      <c r="J3381" s="7">
        <v>140</v>
      </c>
      <c r="K3381" s="7">
        <v>203</v>
      </c>
      <c r="L3381" s="7">
        <v>125</v>
      </c>
      <c r="M3381" t="s">
        <v>30</v>
      </c>
    </row>
    <row r="3382" spans="1:13" x14ac:dyDescent="0.25">
      <c r="A3382" s="1" t="s">
        <v>9513</v>
      </c>
      <c r="B3382" s="2" t="s">
        <v>9514</v>
      </c>
      <c r="C3382" t="s">
        <v>9515</v>
      </c>
      <c r="D3382" s="3">
        <v>57</v>
      </c>
      <c r="E3382" s="4">
        <v>50</v>
      </c>
      <c r="F3382" s="4">
        <v>22</v>
      </c>
      <c r="G3382" s="5">
        <v>7.9215993783089938E-5</v>
      </c>
      <c r="H3382" s="4">
        <v>25</v>
      </c>
      <c r="I3382" s="6">
        <v>0.92</v>
      </c>
      <c r="J3382" s="7">
        <v>140</v>
      </c>
      <c r="K3382" s="7">
        <v>160</v>
      </c>
      <c r="L3382" s="7">
        <v>110</v>
      </c>
      <c r="M3382" t="s">
        <v>15</v>
      </c>
    </row>
    <row r="3383" spans="1:13" x14ac:dyDescent="0.25">
      <c r="A3383" s="1" t="s">
        <v>9516</v>
      </c>
      <c r="B3383" s="2" t="s">
        <v>9517</v>
      </c>
      <c r="C3383" t="s">
        <v>9518</v>
      </c>
      <c r="D3383" s="3">
        <v>3</v>
      </c>
      <c r="E3383" s="4">
        <v>5</v>
      </c>
      <c r="F3383" s="4">
        <v>3</v>
      </c>
      <c r="G3383" s="5">
        <v>5.5285235694876512E-6</v>
      </c>
      <c r="H3383" s="4">
        <v>4</v>
      </c>
      <c r="I3383" s="6">
        <v>1.07</v>
      </c>
      <c r="J3383" s="7">
        <v>137</v>
      </c>
      <c r="K3383" s="7">
        <v>190</v>
      </c>
      <c r="L3383" s="7">
        <v>125</v>
      </c>
      <c r="M3383" t="s">
        <v>19</v>
      </c>
    </row>
    <row r="3384" spans="1:13" x14ac:dyDescent="0.25">
      <c r="A3384" s="1" t="s">
        <v>9519</v>
      </c>
      <c r="B3384" s="2" t="s">
        <v>9520</v>
      </c>
      <c r="C3384" t="s">
        <v>9521</v>
      </c>
      <c r="D3384" s="3">
        <v>10</v>
      </c>
      <c r="E3384" s="4">
        <v>18</v>
      </c>
      <c r="F3384" s="4">
        <v>9</v>
      </c>
      <c r="G3384" s="5">
        <v>9.9767090008522932E-6</v>
      </c>
      <c r="H3384" s="4">
        <v>10</v>
      </c>
      <c r="I3384" s="6">
        <v>0.81759999999999999</v>
      </c>
      <c r="J3384" s="7">
        <v>137</v>
      </c>
      <c r="K3384" s="7">
        <v>190</v>
      </c>
      <c r="L3384" s="7">
        <v>125</v>
      </c>
      <c r="M3384" t="s">
        <v>23</v>
      </c>
    </row>
    <row r="3385" spans="1:13" x14ac:dyDescent="0.25">
      <c r="A3385" s="1" t="s">
        <v>9522</v>
      </c>
      <c r="B3385" s="2" t="s">
        <v>9523</v>
      </c>
      <c r="C3385" t="s">
        <v>9524</v>
      </c>
      <c r="D3385" s="3">
        <v>5</v>
      </c>
      <c r="E3385" s="4">
        <v>5</v>
      </c>
      <c r="F3385" s="4">
        <v>3</v>
      </c>
      <c r="G3385" s="5">
        <v>2.0156003120561357E-5</v>
      </c>
      <c r="H3385" s="4">
        <v>5</v>
      </c>
      <c r="I3385" s="6">
        <v>4.0149999999999997</v>
      </c>
      <c r="J3385" s="7">
        <v>167</v>
      </c>
      <c r="K3385" s="7">
        <v>235</v>
      </c>
      <c r="L3385" s="7">
        <v>172</v>
      </c>
      <c r="M3385" t="s">
        <v>19</v>
      </c>
    </row>
    <row r="3386" spans="1:13" x14ac:dyDescent="0.25">
      <c r="A3386" s="1" t="s">
        <v>9525</v>
      </c>
      <c r="B3386" s="2" t="s">
        <v>9526</v>
      </c>
      <c r="C3386" t="s">
        <v>9527</v>
      </c>
      <c r="D3386" s="3">
        <v>1995</v>
      </c>
      <c r="E3386" s="4">
        <v>866</v>
      </c>
      <c r="F3386" s="4">
        <v>200</v>
      </c>
      <c r="G3386" s="5">
        <v>1.6189011207019175E-3</v>
      </c>
      <c r="H3386" s="4">
        <v>36</v>
      </c>
      <c r="I3386" s="6">
        <v>0.8</v>
      </c>
      <c r="J3386" s="7">
        <v>110</v>
      </c>
      <c r="K3386" s="7">
        <v>125</v>
      </c>
      <c r="L3386" s="7">
        <v>120</v>
      </c>
      <c r="M3386" t="s">
        <v>42</v>
      </c>
    </row>
    <row r="3387" spans="1:13" x14ac:dyDescent="0.25">
      <c r="A3387" s="1" t="s">
        <v>9528</v>
      </c>
      <c r="B3387" s="2" t="s">
        <v>9529</v>
      </c>
      <c r="C3387" t="s">
        <v>9530</v>
      </c>
      <c r="D3387" s="3">
        <v>7</v>
      </c>
      <c r="E3387" s="4">
        <v>7</v>
      </c>
      <c r="F3387" s="4">
        <v>6</v>
      </c>
      <c r="G3387" s="5">
        <v>7.9682321792533833E-6</v>
      </c>
      <c r="H3387" s="4">
        <v>7</v>
      </c>
      <c r="I3387" s="6">
        <v>0.72</v>
      </c>
      <c r="J3387" s="7">
        <v>140</v>
      </c>
      <c r="K3387" s="7">
        <v>160</v>
      </c>
      <c r="L3387" s="7">
        <v>110</v>
      </c>
      <c r="M3387" t="s">
        <v>30</v>
      </c>
    </row>
    <row r="3388" spans="1:13" x14ac:dyDescent="0.25">
      <c r="A3388" s="1" t="s">
        <v>9531</v>
      </c>
      <c r="B3388" s="2" t="s">
        <v>9532</v>
      </c>
      <c r="C3388" t="s">
        <v>9533</v>
      </c>
      <c r="D3388" s="3">
        <v>683</v>
      </c>
      <c r="E3388" s="4">
        <v>433</v>
      </c>
      <c r="F3388" s="4">
        <v>132</v>
      </c>
      <c r="G3388" s="5">
        <v>6.2518844889953087E-4</v>
      </c>
      <c r="H3388" s="4">
        <v>36</v>
      </c>
      <c r="I3388" s="6">
        <v>0.78</v>
      </c>
      <c r="J3388" s="7">
        <v>120</v>
      </c>
      <c r="K3388" s="7">
        <v>110</v>
      </c>
      <c r="L3388" s="7">
        <v>130</v>
      </c>
      <c r="M3388" t="s">
        <v>42</v>
      </c>
    </row>
    <row r="3389" spans="1:13" x14ac:dyDescent="0.25">
      <c r="A3389" s="1" t="s">
        <v>9534</v>
      </c>
      <c r="B3389" s="2" t="s">
        <v>9535</v>
      </c>
      <c r="C3389" t="s">
        <v>9536</v>
      </c>
      <c r="D3389" s="3">
        <v>2</v>
      </c>
      <c r="E3389" s="4">
        <v>2</v>
      </c>
      <c r="F3389" s="4">
        <v>1</v>
      </c>
      <c r="G3389" s="5">
        <v>1.9747705496793415E-6</v>
      </c>
      <c r="H3389" s="4">
        <v>2</v>
      </c>
      <c r="I3389" s="6">
        <v>0.97099999999999997</v>
      </c>
      <c r="J3389" s="7">
        <v>137</v>
      </c>
      <c r="K3389" s="7">
        <v>190</v>
      </c>
      <c r="L3389" s="7">
        <v>125</v>
      </c>
      <c r="M3389" t="s">
        <v>56</v>
      </c>
    </row>
    <row r="3390" spans="1:13" x14ac:dyDescent="0.25">
      <c r="A3390" s="1" t="s">
        <v>9537</v>
      </c>
      <c r="B3390" s="2" t="s">
        <v>9538</v>
      </c>
      <c r="C3390" t="s">
        <v>9536</v>
      </c>
      <c r="D3390" s="3">
        <v>9</v>
      </c>
      <c r="E3390" s="4">
        <v>8</v>
      </c>
      <c r="F3390" s="4">
        <v>7</v>
      </c>
      <c r="G3390" s="5">
        <v>8.2007012092965798E-6</v>
      </c>
      <c r="H3390" s="4">
        <v>8</v>
      </c>
      <c r="I3390" s="6">
        <v>0.94</v>
      </c>
      <c r="J3390" s="7">
        <v>145</v>
      </c>
      <c r="K3390" s="7">
        <v>160</v>
      </c>
      <c r="L3390" s="7">
        <v>115</v>
      </c>
      <c r="M3390" t="s">
        <v>30</v>
      </c>
    </row>
    <row r="3391" spans="1:13" x14ac:dyDescent="0.25">
      <c r="A3391" s="1" t="s">
        <v>9539</v>
      </c>
      <c r="B3391" s="2" t="s">
        <v>9540</v>
      </c>
      <c r="C3391" t="s">
        <v>9541</v>
      </c>
      <c r="D3391" s="3">
        <v>1</v>
      </c>
      <c r="E3391" s="4">
        <v>1</v>
      </c>
      <c r="F3391" s="4">
        <v>1</v>
      </c>
      <c r="G3391" s="5">
        <v>1.1136969227032007E-6</v>
      </c>
      <c r="H3391" s="4">
        <v>1</v>
      </c>
      <c r="I3391" s="6">
        <v>1.1439999999999999</v>
      </c>
      <c r="J3391" s="7">
        <v>120</v>
      </c>
      <c r="K3391" s="7">
        <v>125</v>
      </c>
      <c r="L3391" s="7">
        <v>132</v>
      </c>
      <c r="M3391" t="s">
        <v>56</v>
      </c>
    </row>
    <row r="3392" spans="1:13" x14ac:dyDescent="0.25">
      <c r="A3392" s="1" t="s">
        <v>9542</v>
      </c>
      <c r="B3392" s="2" t="s">
        <v>9543</v>
      </c>
      <c r="C3392" t="s">
        <v>9544</v>
      </c>
      <c r="D3392" s="3">
        <v>1</v>
      </c>
      <c r="E3392" s="4">
        <v>1</v>
      </c>
      <c r="F3392" s="4">
        <v>1</v>
      </c>
      <c r="G3392" s="5">
        <v>1.1995262955293133E-6</v>
      </c>
      <c r="H3392" s="4">
        <v>1</v>
      </c>
      <c r="I3392" s="6">
        <v>0.84650000000000003</v>
      </c>
      <c r="J3392" s="7">
        <v>137</v>
      </c>
      <c r="K3392" s="7">
        <v>190</v>
      </c>
      <c r="L3392" s="7">
        <v>125</v>
      </c>
      <c r="M3392" t="s">
        <v>56</v>
      </c>
    </row>
    <row r="3393" spans="1:13" x14ac:dyDescent="0.25">
      <c r="A3393" s="1" t="s">
        <v>9545</v>
      </c>
      <c r="B3393" s="2" t="s">
        <v>9546</v>
      </c>
      <c r="C3393" t="s">
        <v>9544</v>
      </c>
      <c r="D3393" s="3">
        <v>61</v>
      </c>
      <c r="E3393" s="4">
        <v>58</v>
      </c>
      <c r="F3393" s="4">
        <v>36</v>
      </c>
      <c r="G3393" s="5">
        <v>7.850642463608214E-5</v>
      </c>
      <c r="H3393" s="4">
        <v>28</v>
      </c>
      <c r="I3393" s="6">
        <v>0.76</v>
      </c>
      <c r="J3393" s="7">
        <v>109</v>
      </c>
      <c r="K3393" s="7">
        <v>109</v>
      </c>
      <c r="L3393" s="7">
        <v>107</v>
      </c>
      <c r="M3393" t="s">
        <v>48</v>
      </c>
    </row>
    <row r="3394" spans="1:13" x14ac:dyDescent="0.25">
      <c r="A3394" s="1" t="s">
        <v>9547</v>
      </c>
      <c r="B3394" s="2" t="s">
        <v>9548</v>
      </c>
      <c r="C3394" t="s">
        <v>9549</v>
      </c>
      <c r="D3394" s="3">
        <v>20</v>
      </c>
      <c r="E3394" s="4">
        <v>17</v>
      </c>
      <c r="F3394" s="4">
        <v>11</v>
      </c>
      <c r="G3394" s="5">
        <v>2.4068710561946082E-5</v>
      </c>
      <c r="H3394" s="4">
        <v>12</v>
      </c>
      <c r="I3394" s="6">
        <v>0.86</v>
      </c>
      <c r="J3394" s="7">
        <v>153</v>
      </c>
      <c r="K3394" s="7">
        <v>153</v>
      </c>
      <c r="L3394" s="7">
        <v>62</v>
      </c>
      <c r="M3394" t="s">
        <v>23</v>
      </c>
    </row>
    <row r="3395" spans="1:13" x14ac:dyDescent="0.25">
      <c r="A3395" s="1" t="s">
        <v>9550</v>
      </c>
      <c r="B3395" s="2" t="s">
        <v>9551</v>
      </c>
      <c r="C3395" t="s">
        <v>9552</v>
      </c>
      <c r="D3395" s="3">
        <v>114</v>
      </c>
      <c r="E3395" s="4">
        <v>115</v>
      </c>
      <c r="F3395" s="4">
        <v>57</v>
      </c>
      <c r="G3395" s="5">
        <v>1.6858452516075697E-4</v>
      </c>
      <c r="H3395" s="4">
        <v>32</v>
      </c>
      <c r="I3395" s="6">
        <v>0.78</v>
      </c>
      <c r="J3395" s="7">
        <v>125</v>
      </c>
      <c r="K3395" s="7">
        <v>125</v>
      </c>
      <c r="L3395" s="7">
        <v>110</v>
      </c>
      <c r="M3395" t="s">
        <v>48</v>
      </c>
    </row>
    <row r="3396" spans="1:13" x14ac:dyDescent="0.25">
      <c r="A3396" s="1" t="s">
        <v>9553</v>
      </c>
      <c r="B3396" s="2" t="s">
        <v>9554</v>
      </c>
      <c r="C3396" t="s">
        <v>9555</v>
      </c>
      <c r="D3396" s="3">
        <v>991</v>
      </c>
      <c r="E3396" s="4">
        <v>603</v>
      </c>
      <c r="F3396" s="4">
        <v>169</v>
      </c>
      <c r="G3396" s="5">
        <v>8.7701982098014968E-4</v>
      </c>
      <c r="H3396" s="4">
        <v>36</v>
      </c>
      <c r="I3396" s="6">
        <v>0.88</v>
      </c>
      <c r="J3396" s="7">
        <v>137</v>
      </c>
      <c r="K3396" s="7">
        <v>190</v>
      </c>
      <c r="L3396" s="7">
        <v>125</v>
      </c>
      <c r="M3396" t="s">
        <v>42</v>
      </c>
    </row>
    <row r="3397" spans="1:13" x14ac:dyDescent="0.25">
      <c r="A3397" s="1" t="s">
        <v>9556</v>
      </c>
      <c r="B3397" s="2" t="s">
        <v>9557</v>
      </c>
      <c r="C3397" t="s">
        <v>9558</v>
      </c>
      <c r="D3397" s="3">
        <v>1</v>
      </c>
      <c r="E3397" s="4">
        <v>1</v>
      </c>
      <c r="F3397" s="4">
        <v>1</v>
      </c>
      <c r="G3397" s="5">
        <v>1.413231009246152E-6</v>
      </c>
      <c r="H3397" s="4">
        <v>1</v>
      </c>
      <c r="I3397" s="6">
        <v>0.93600000000000005</v>
      </c>
      <c r="J3397" s="7">
        <v>120</v>
      </c>
      <c r="K3397" s="7">
        <v>125</v>
      </c>
      <c r="L3397" s="7">
        <v>132</v>
      </c>
      <c r="M3397" t="s">
        <v>71</v>
      </c>
    </row>
    <row r="3398" spans="1:13" x14ac:dyDescent="0.25">
      <c r="A3398" s="1" t="s">
        <v>9559</v>
      </c>
      <c r="B3398" s="2" t="s">
        <v>9560</v>
      </c>
      <c r="C3398" t="s">
        <v>9558</v>
      </c>
      <c r="D3398" s="3">
        <v>41</v>
      </c>
      <c r="E3398" s="4">
        <v>61</v>
      </c>
      <c r="F3398" s="4">
        <v>28</v>
      </c>
      <c r="G3398" s="5">
        <v>5.002531983872727E-5</v>
      </c>
      <c r="H3398" s="4">
        <v>26</v>
      </c>
      <c r="I3398" s="6">
        <v>0.97299999999999998</v>
      </c>
      <c r="J3398" s="7">
        <v>137</v>
      </c>
      <c r="K3398" s="7">
        <v>190</v>
      </c>
      <c r="L3398" s="7">
        <v>125</v>
      </c>
      <c r="M3398" t="s">
        <v>23</v>
      </c>
    </row>
    <row r="3399" spans="1:13" x14ac:dyDescent="0.25">
      <c r="A3399" s="1" t="s">
        <v>9561</v>
      </c>
      <c r="B3399" s="2" t="s">
        <v>9562</v>
      </c>
      <c r="C3399" t="s">
        <v>9563</v>
      </c>
      <c r="D3399" s="3">
        <v>7</v>
      </c>
      <c r="E3399" s="4">
        <v>7</v>
      </c>
      <c r="F3399" s="4">
        <v>7</v>
      </c>
      <c r="G3399" s="5">
        <v>8.5106599160208391E-6</v>
      </c>
      <c r="H3399" s="4">
        <v>7</v>
      </c>
      <c r="I3399" s="6">
        <v>0.72299999999999998</v>
      </c>
      <c r="J3399" s="7">
        <v>120</v>
      </c>
      <c r="K3399" s="7">
        <v>125</v>
      </c>
      <c r="L3399" s="7">
        <v>132</v>
      </c>
      <c r="M3399" t="s">
        <v>30</v>
      </c>
    </row>
    <row r="3400" spans="1:13" x14ac:dyDescent="0.25">
      <c r="A3400" s="1" t="s">
        <v>9564</v>
      </c>
      <c r="B3400" s="2" t="s">
        <v>9565</v>
      </c>
      <c r="C3400" t="s">
        <v>9566</v>
      </c>
      <c r="D3400" s="3">
        <v>2</v>
      </c>
      <c r="E3400" s="4">
        <v>2</v>
      </c>
      <c r="F3400" s="4">
        <v>2</v>
      </c>
      <c r="G3400" s="5">
        <v>3.3907814576405096E-6</v>
      </c>
      <c r="H3400" s="4">
        <v>2</v>
      </c>
      <c r="I3400" s="6">
        <v>1.21</v>
      </c>
      <c r="J3400" s="7">
        <v>167</v>
      </c>
      <c r="K3400" s="7">
        <v>235</v>
      </c>
      <c r="L3400" s="7">
        <v>172</v>
      </c>
      <c r="M3400" t="s">
        <v>56</v>
      </c>
    </row>
    <row r="3401" spans="1:13" x14ac:dyDescent="0.25">
      <c r="A3401" s="1" t="s">
        <v>9567</v>
      </c>
      <c r="B3401" s="2" t="s">
        <v>9568</v>
      </c>
      <c r="C3401" t="s">
        <v>9569</v>
      </c>
      <c r="D3401" s="3">
        <v>314</v>
      </c>
      <c r="E3401" s="4">
        <v>266</v>
      </c>
      <c r="F3401" s="4">
        <v>93</v>
      </c>
      <c r="G3401" s="5">
        <v>3.5537217459477647E-4</v>
      </c>
      <c r="H3401" s="4">
        <v>36</v>
      </c>
      <c r="I3401" s="6">
        <v>0.85599999999999998</v>
      </c>
      <c r="J3401" s="7">
        <v>153</v>
      </c>
      <c r="K3401" s="7">
        <v>153</v>
      </c>
      <c r="L3401" s="7">
        <v>62</v>
      </c>
      <c r="M3401" t="s">
        <v>42</v>
      </c>
    </row>
    <row r="3402" spans="1:13" x14ac:dyDescent="0.25">
      <c r="A3402" s="1" t="s">
        <v>9570</v>
      </c>
      <c r="B3402" s="2" t="s">
        <v>9571</v>
      </c>
      <c r="C3402" t="s">
        <v>9572</v>
      </c>
      <c r="D3402" s="3">
        <v>93</v>
      </c>
      <c r="E3402" s="4">
        <v>83</v>
      </c>
      <c r="F3402" s="4">
        <v>45</v>
      </c>
      <c r="G3402" s="5">
        <v>1.196207791438263E-4</v>
      </c>
      <c r="H3402" s="4">
        <v>32</v>
      </c>
      <c r="I3402" s="6">
        <v>0.8054</v>
      </c>
      <c r="J3402" s="7">
        <v>137</v>
      </c>
      <c r="K3402" s="7">
        <v>190</v>
      </c>
      <c r="L3402" s="7">
        <v>125</v>
      </c>
      <c r="M3402" t="s">
        <v>48</v>
      </c>
    </row>
    <row r="3403" spans="1:13" x14ac:dyDescent="0.25">
      <c r="A3403" s="1" t="s">
        <v>9573</v>
      </c>
      <c r="B3403" s="2" t="s">
        <v>9574</v>
      </c>
      <c r="C3403" t="s">
        <v>9575</v>
      </c>
      <c r="D3403" s="3">
        <v>1</v>
      </c>
      <c r="E3403" s="4">
        <v>7</v>
      </c>
      <c r="F3403" s="4">
        <v>3</v>
      </c>
      <c r="G3403" s="5">
        <v>2.658973120912602E-6</v>
      </c>
      <c r="H3403" s="4">
        <v>5</v>
      </c>
      <c r="I3403" s="6">
        <v>1.044</v>
      </c>
      <c r="J3403" s="7">
        <v>137</v>
      </c>
      <c r="K3403" s="7">
        <v>190</v>
      </c>
      <c r="L3403" s="7">
        <v>125</v>
      </c>
      <c r="M3403" t="s">
        <v>19</v>
      </c>
    </row>
    <row r="3404" spans="1:13" x14ac:dyDescent="0.25">
      <c r="A3404" s="1" t="s">
        <v>9576</v>
      </c>
      <c r="B3404" s="2" t="s">
        <v>9577</v>
      </c>
      <c r="C3404" t="s">
        <v>9578</v>
      </c>
      <c r="D3404" s="3">
        <v>9</v>
      </c>
      <c r="E3404" s="4">
        <v>9</v>
      </c>
      <c r="F3404" s="4">
        <v>7</v>
      </c>
      <c r="G3404" s="5">
        <v>1.5725539543504949E-5</v>
      </c>
      <c r="H3404" s="4">
        <v>7</v>
      </c>
      <c r="I3404" s="6">
        <v>1.1438999999999999</v>
      </c>
      <c r="J3404" s="7">
        <v>137</v>
      </c>
      <c r="K3404" s="7">
        <v>190</v>
      </c>
      <c r="L3404" s="7">
        <v>125</v>
      </c>
      <c r="M3404" t="s">
        <v>30</v>
      </c>
    </row>
    <row r="3405" spans="1:13" x14ac:dyDescent="0.25">
      <c r="A3405" s="1" t="s">
        <v>9579</v>
      </c>
      <c r="B3405" s="2" t="s">
        <v>9580</v>
      </c>
      <c r="C3405" t="s">
        <v>9581</v>
      </c>
      <c r="D3405" s="3">
        <v>659</v>
      </c>
      <c r="E3405" s="4">
        <v>441</v>
      </c>
      <c r="F3405" s="4">
        <v>131</v>
      </c>
      <c r="G3405" s="5">
        <v>4.8084985284380208E-4</v>
      </c>
      <c r="H3405" s="4">
        <v>35</v>
      </c>
      <c r="I3405" s="6">
        <v>0.57999999999999996</v>
      </c>
      <c r="J3405" s="7">
        <v>109</v>
      </c>
      <c r="K3405" s="7">
        <v>109</v>
      </c>
      <c r="L3405" s="7">
        <v>109</v>
      </c>
      <c r="M3405" t="s">
        <v>42</v>
      </c>
    </row>
    <row r="3406" spans="1:13" x14ac:dyDescent="0.25">
      <c r="A3406" s="1" t="s">
        <v>9582</v>
      </c>
      <c r="B3406" s="2" t="s">
        <v>9583</v>
      </c>
      <c r="C3406" t="s">
        <v>9584</v>
      </c>
      <c r="D3406" s="3">
        <v>41</v>
      </c>
      <c r="E3406" s="4">
        <v>37</v>
      </c>
      <c r="F3406" s="4">
        <v>19</v>
      </c>
      <c r="G3406" s="5">
        <v>4.5818638108229621E-5</v>
      </c>
      <c r="H3406" s="4">
        <v>21</v>
      </c>
      <c r="I3406" s="6">
        <v>0.92</v>
      </c>
      <c r="J3406" s="7">
        <v>140</v>
      </c>
      <c r="K3406" s="7">
        <v>203</v>
      </c>
      <c r="L3406" s="7">
        <v>125</v>
      </c>
      <c r="M3406" t="s">
        <v>23</v>
      </c>
    </row>
    <row r="3407" spans="1:13" x14ac:dyDescent="0.25">
      <c r="A3407" s="1" t="s">
        <v>9585</v>
      </c>
      <c r="B3407" s="2" t="s">
        <v>9586</v>
      </c>
      <c r="C3407" t="s">
        <v>9587</v>
      </c>
      <c r="D3407" s="3">
        <v>2</v>
      </c>
      <c r="E3407" s="4">
        <v>2</v>
      </c>
      <c r="F3407" s="4">
        <v>2</v>
      </c>
      <c r="G3407" s="5">
        <v>6.9038784587417142E-6</v>
      </c>
      <c r="H3407" s="4">
        <v>2</v>
      </c>
      <c r="I3407" s="6">
        <v>4.5</v>
      </c>
      <c r="J3407" s="7">
        <v>160</v>
      </c>
      <c r="K3407" s="7">
        <v>190</v>
      </c>
      <c r="L3407" s="7">
        <v>150</v>
      </c>
      <c r="M3407" t="s">
        <v>56</v>
      </c>
    </row>
    <row r="3408" spans="1:13" x14ac:dyDescent="0.25">
      <c r="A3408" s="1" t="s">
        <v>9588</v>
      </c>
      <c r="B3408" s="2" t="s">
        <v>9589</v>
      </c>
      <c r="C3408" t="s">
        <v>9590</v>
      </c>
      <c r="D3408" s="3">
        <v>2</v>
      </c>
      <c r="E3408" s="4">
        <v>2</v>
      </c>
      <c r="F3408" s="4">
        <v>2</v>
      </c>
      <c r="G3408" s="5">
        <v>3.5242165959612674E-6</v>
      </c>
      <c r="H3408" s="4">
        <v>2</v>
      </c>
      <c r="I3408" s="6">
        <v>4.3</v>
      </c>
      <c r="J3408" s="7">
        <v>210</v>
      </c>
      <c r="K3408" s="7">
        <v>240</v>
      </c>
      <c r="L3408" s="7">
        <v>160</v>
      </c>
      <c r="M3408" t="s">
        <v>56</v>
      </c>
    </row>
    <row r="3409" spans="1:13" x14ac:dyDescent="0.25">
      <c r="A3409" s="1" t="s">
        <v>9591</v>
      </c>
      <c r="B3409" s="2" t="s">
        <v>9592</v>
      </c>
      <c r="C3409" t="s">
        <v>9593</v>
      </c>
      <c r="D3409" s="3">
        <v>40</v>
      </c>
      <c r="E3409" s="4">
        <v>33</v>
      </c>
      <c r="F3409" s="4">
        <v>13</v>
      </c>
      <c r="G3409" s="5">
        <v>1.8456929025943713E-4</v>
      </c>
      <c r="H3409" s="4">
        <v>19</v>
      </c>
      <c r="I3409" s="6">
        <v>9.5500000000000007</v>
      </c>
      <c r="J3409" s="7">
        <v>250</v>
      </c>
      <c r="K3409" s="7">
        <v>400</v>
      </c>
      <c r="L3409" s="7">
        <v>140</v>
      </c>
      <c r="M3409" t="s">
        <v>15</v>
      </c>
    </row>
    <row r="3410" spans="1:13" x14ac:dyDescent="0.25">
      <c r="A3410" s="1" t="s">
        <v>9594</v>
      </c>
      <c r="B3410" s="2" t="s">
        <v>9595</v>
      </c>
      <c r="C3410" t="s">
        <v>9596</v>
      </c>
      <c r="D3410" s="3">
        <v>1</v>
      </c>
      <c r="E3410" s="4">
        <v>1</v>
      </c>
      <c r="F3410" s="4">
        <v>1</v>
      </c>
      <c r="G3410" s="5">
        <v>6.2766638111662756E-6</v>
      </c>
      <c r="H3410" s="4">
        <v>1</v>
      </c>
      <c r="I3410" s="6">
        <v>10</v>
      </c>
      <c r="J3410" s="7">
        <v>250</v>
      </c>
      <c r="K3410" s="7">
        <v>400</v>
      </c>
      <c r="L3410" s="7">
        <v>140</v>
      </c>
      <c r="M3410" t="s">
        <v>71</v>
      </c>
    </row>
    <row r="3411" spans="1:13" x14ac:dyDescent="0.25">
      <c r="A3411" s="1" t="s">
        <v>9597</v>
      </c>
      <c r="B3411" s="2" t="s">
        <v>9598</v>
      </c>
      <c r="C3411" t="s">
        <v>9599</v>
      </c>
      <c r="D3411" s="3">
        <v>6</v>
      </c>
      <c r="E3411" s="4">
        <v>5</v>
      </c>
      <c r="F3411" s="4">
        <v>2</v>
      </c>
      <c r="G3411" s="5">
        <v>1.2389661085485998E-5</v>
      </c>
      <c r="H3411" s="4">
        <v>4</v>
      </c>
      <c r="I3411" s="6">
        <v>2.85</v>
      </c>
      <c r="J3411" s="7">
        <v>160</v>
      </c>
      <c r="K3411" s="7">
        <v>190</v>
      </c>
      <c r="L3411" s="7">
        <v>150</v>
      </c>
      <c r="M3411" t="s">
        <v>56</v>
      </c>
    </row>
    <row r="3412" spans="1:13" x14ac:dyDescent="0.25">
      <c r="A3412" s="1" t="s">
        <v>9600</v>
      </c>
      <c r="B3412" s="2" t="s">
        <v>9601</v>
      </c>
      <c r="C3412" t="s">
        <v>9602</v>
      </c>
      <c r="D3412" s="3">
        <v>8</v>
      </c>
      <c r="E3412" s="4">
        <v>7</v>
      </c>
      <c r="F3412" s="4">
        <v>4</v>
      </c>
      <c r="G3412" s="5">
        <v>2.4518706666439264E-5</v>
      </c>
      <c r="H3412" s="4">
        <v>7</v>
      </c>
      <c r="I3412" s="6">
        <v>4.87</v>
      </c>
      <c r="J3412" s="7">
        <v>210</v>
      </c>
      <c r="K3412" s="7">
        <v>240</v>
      </c>
      <c r="L3412" s="7">
        <v>160</v>
      </c>
      <c r="M3412" t="s">
        <v>30</v>
      </c>
    </row>
    <row r="3413" spans="1:13" x14ac:dyDescent="0.25">
      <c r="A3413" s="1" t="s">
        <v>9603</v>
      </c>
      <c r="B3413" s="2" t="s">
        <v>9604</v>
      </c>
      <c r="C3413" t="s">
        <v>9605</v>
      </c>
      <c r="D3413" s="3">
        <v>14</v>
      </c>
      <c r="E3413" s="4">
        <v>15</v>
      </c>
      <c r="F3413" s="4">
        <v>10</v>
      </c>
      <c r="G3413" s="5">
        <v>1.5805461631561646E-5</v>
      </c>
      <c r="H3413" s="4">
        <v>11</v>
      </c>
      <c r="I3413" s="6">
        <v>0.98</v>
      </c>
      <c r="J3413" s="7">
        <v>140</v>
      </c>
      <c r="K3413" s="7">
        <v>160</v>
      </c>
      <c r="L3413" s="7">
        <v>115</v>
      </c>
      <c r="M3413" t="s">
        <v>23</v>
      </c>
    </row>
    <row r="3414" spans="1:13" x14ac:dyDescent="0.25">
      <c r="A3414" s="1" t="s">
        <v>9606</v>
      </c>
      <c r="B3414" s="2" t="s">
        <v>9607</v>
      </c>
      <c r="C3414" t="s">
        <v>9608</v>
      </c>
      <c r="D3414" s="3">
        <v>137</v>
      </c>
      <c r="E3414" s="4">
        <v>141</v>
      </c>
      <c r="F3414" s="4">
        <v>77</v>
      </c>
      <c r="G3414" s="5">
        <v>1.892172809109435E-4</v>
      </c>
      <c r="H3414" s="4">
        <v>30</v>
      </c>
      <c r="I3414" s="6">
        <v>1.1200000000000001</v>
      </c>
      <c r="J3414" s="7">
        <v>153</v>
      </c>
      <c r="K3414" s="7">
        <v>153</v>
      </c>
      <c r="L3414" s="7">
        <v>62</v>
      </c>
      <c r="M3414" t="s">
        <v>48</v>
      </c>
    </row>
    <row r="3415" spans="1:13" x14ac:dyDescent="0.25">
      <c r="A3415" s="1" t="s">
        <v>9609</v>
      </c>
      <c r="B3415" s="2" t="s">
        <v>9610</v>
      </c>
      <c r="C3415" t="s">
        <v>9611</v>
      </c>
      <c r="D3415" s="3">
        <v>11</v>
      </c>
      <c r="E3415" s="4">
        <v>13</v>
      </c>
      <c r="F3415" s="4">
        <v>9</v>
      </c>
      <c r="G3415" s="5">
        <v>2.2206525910224878E-5</v>
      </c>
      <c r="H3415" s="4">
        <v>10</v>
      </c>
      <c r="I3415" s="6">
        <v>1.056</v>
      </c>
      <c r="J3415" s="7">
        <v>120</v>
      </c>
      <c r="K3415" s="7">
        <v>125</v>
      </c>
      <c r="L3415" s="7">
        <v>132</v>
      </c>
      <c r="M3415" t="s">
        <v>23</v>
      </c>
    </row>
    <row r="3416" spans="1:13" x14ac:dyDescent="0.25">
      <c r="A3416" s="1" t="s">
        <v>9612</v>
      </c>
      <c r="B3416" s="2" t="s">
        <v>9613</v>
      </c>
      <c r="C3416" t="s">
        <v>9614</v>
      </c>
      <c r="D3416" s="3">
        <v>25</v>
      </c>
      <c r="E3416" s="4">
        <v>20</v>
      </c>
      <c r="F3416" s="4">
        <v>11</v>
      </c>
      <c r="G3416" s="5">
        <v>3.9746991827295758E-5</v>
      </c>
      <c r="H3416" s="4">
        <v>17</v>
      </c>
      <c r="I3416" s="6">
        <v>2.4</v>
      </c>
      <c r="J3416" s="7">
        <v>140</v>
      </c>
      <c r="K3416" s="7">
        <v>200</v>
      </c>
      <c r="L3416" s="7">
        <v>160</v>
      </c>
      <c r="M3416" t="s">
        <v>23</v>
      </c>
    </row>
    <row r="3417" spans="1:13" x14ac:dyDescent="0.25">
      <c r="A3417" s="1" t="s">
        <v>9615</v>
      </c>
      <c r="B3417" s="2" t="s">
        <v>9616</v>
      </c>
      <c r="C3417" t="s">
        <v>9617</v>
      </c>
      <c r="D3417" s="3">
        <v>114</v>
      </c>
      <c r="E3417" s="4">
        <v>114</v>
      </c>
      <c r="F3417" s="4">
        <v>56</v>
      </c>
      <c r="G3417" s="5">
        <v>2.0623095602151882E-4</v>
      </c>
      <c r="H3417" s="4">
        <v>31</v>
      </c>
      <c r="I3417" s="6">
        <v>1.99</v>
      </c>
      <c r="J3417" s="7">
        <v>183</v>
      </c>
      <c r="K3417" s="7">
        <v>250</v>
      </c>
      <c r="L3417" s="7">
        <v>190</v>
      </c>
      <c r="M3417" t="s">
        <v>48</v>
      </c>
    </row>
    <row r="3418" spans="1:13" x14ac:dyDescent="0.25">
      <c r="A3418" s="1" t="s">
        <v>9618</v>
      </c>
      <c r="B3418" s="2" t="s">
        <v>9619</v>
      </c>
      <c r="C3418" t="s">
        <v>9620</v>
      </c>
      <c r="D3418" s="3">
        <v>400</v>
      </c>
      <c r="E3418" s="4">
        <v>272</v>
      </c>
      <c r="F3418" s="4">
        <v>119</v>
      </c>
      <c r="G3418" s="5">
        <v>7.5196017000039601E-4</v>
      </c>
      <c r="H3418" s="4">
        <v>34</v>
      </c>
      <c r="I3418" s="6">
        <v>1.32</v>
      </c>
      <c r="J3418" s="7">
        <v>155</v>
      </c>
      <c r="K3418" s="7">
        <v>200</v>
      </c>
      <c r="L3418" s="7">
        <v>145</v>
      </c>
      <c r="M3418" t="s">
        <v>42</v>
      </c>
    </row>
    <row r="3419" spans="1:13" x14ac:dyDescent="0.25">
      <c r="A3419" s="1" t="s">
        <v>9621</v>
      </c>
      <c r="B3419" s="2" t="s">
        <v>9622</v>
      </c>
      <c r="C3419" t="s">
        <v>9623</v>
      </c>
      <c r="D3419" s="3">
        <v>1</v>
      </c>
      <c r="E3419" s="4">
        <v>1</v>
      </c>
      <c r="F3419" s="4">
        <v>1</v>
      </c>
      <c r="G3419" s="5">
        <v>1.413925983924906E-6</v>
      </c>
      <c r="H3419" s="4">
        <v>1</v>
      </c>
      <c r="I3419" s="6">
        <v>1.1830000000000001</v>
      </c>
      <c r="J3419" s="7">
        <v>183</v>
      </c>
      <c r="K3419" s="7">
        <v>250</v>
      </c>
      <c r="L3419" s="7">
        <v>190</v>
      </c>
      <c r="M3419" t="s">
        <v>56</v>
      </c>
    </row>
    <row r="3420" spans="1:13" x14ac:dyDescent="0.25">
      <c r="A3420" s="1" t="s">
        <v>9624</v>
      </c>
      <c r="B3420" s="2" t="s">
        <v>9625</v>
      </c>
      <c r="C3420" t="s">
        <v>9626</v>
      </c>
      <c r="D3420" s="3">
        <v>5</v>
      </c>
      <c r="E3420" s="4">
        <v>7</v>
      </c>
      <c r="F3420" s="4">
        <v>6</v>
      </c>
      <c r="G3420" s="5">
        <v>1.1996305417311262E-5</v>
      </c>
      <c r="H3420" s="4">
        <v>7</v>
      </c>
      <c r="I3420" s="6">
        <v>0.69</v>
      </c>
      <c r="J3420" s="7">
        <v>120</v>
      </c>
      <c r="K3420" s="7">
        <v>125</v>
      </c>
      <c r="L3420" s="7">
        <v>132</v>
      </c>
      <c r="M3420" t="s">
        <v>30</v>
      </c>
    </row>
    <row r="3421" spans="1:13" x14ac:dyDescent="0.25">
      <c r="A3421" s="1" t="s">
        <v>9627</v>
      </c>
      <c r="B3421" s="2" t="s">
        <v>9628</v>
      </c>
      <c r="C3421" t="s">
        <v>9629</v>
      </c>
      <c r="D3421" s="3">
        <v>6</v>
      </c>
      <c r="E3421" s="4">
        <v>6</v>
      </c>
      <c r="F3421" s="4">
        <v>5</v>
      </c>
      <c r="G3421" s="5">
        <v>9.0329333871044312E-6</v>
      </c>
      <c r="H3421" s="4">
        <v>6</v>
      </c>
      <c r="I3421" s="6">
        <v>0.61499999999999999</v>
      </c>
      <c r="J3421" s="7">
        <v>120</v>
      </c>
      <c r="K3421" s="7">
        <v>125</v>
      </c>
      <c r="L3421" s="7">
        <v>132</v>
      </c>
      <c r="M3421" t="s">
        <v>56</v>
      </c>
    </row>
    <row r="3422" spans="1:13" x14ac:dyDescent="0.25">
      <c r="A3422" s="1" t="s">
        <v>9630</v>
      </c>
      <c r="B3422" s="2" t="s">
        <v>9631</v>
      </c>
      <c r="C3422" t="s">
        <v>9632</v>
      </c>
      <c r="D3422" s="3">
        <v>8</v>
      </c>
      <c r="E3422" s="4">
        <v>8</v>
      </c>
      <c r="F3422" s="4">
        <v>7</v>
      </c>
      <c r="G3422" s="5">
        <v>9.8293743689564557E-6</v>
      </c>
      <c r="H3422" s="4">
        <v>7</v>
      </c>
      <c r="I3422" s="6">
        <v>0.84</v>
      </c>
      <c r="J3422" s="7">
        <v>1</v>
      </c>
      <c r="K3422" s="7">
        <v>1</v>
      </c>
      <c r="L3422" s="7">
        <v>1</v>
      </c>
      <c r="M3422" t="s">
        <v>30</v>
      </c>
    </row>
    <row r="3423" spans="1:13" x14ac:dyDescent="0.25">
      <c r="A3423" s="1" t="s">
        <v>9633</v>
      </c>
      <c r="B3423" s="2" t="s">
        <v>9634</v>
      </c>
      <c r="C3423" t="s">
        <v>9635</v>
      </c>
      <c r="D3423" s="3">
        <v>287</v>
      </c>
      <c r="E3423" s="4">
        <v>198</v>
      </c>
      <c r="F3423" s="4">
        <v>81</v>
      </c>
      <c r="G3423" s="5">
        <v>5.1927743524348314E-4</v>
      </c>
      <c r="H3423" s="4">
        <v>36</v>
      </c>
      <c r="I3423" s="6">
        <v>2.66</v>
      </c>
      <c r="J3423" s="7">
        <v>1</v>
      </c>
      <c r="K3423" s="7">
        <v>1</v>
      </c>
      <c r="L3423" s="7">
        <v>1</v>
      </c>
      <c r="M3423" t="s">
        <v>42</v>
      </c>
    </row>
    <row r="3424" spans="1:13" x14ac:dyDescent="0.25">
      <c r="A3424" s="1" t="s">
        <v>9636</v>
      </c>
      <c r="B3424" s="2" t="s">
        <v>9637</v>
      </c>
      <c r="C3424" t="s">
        <v>9638</v>
      </c>
      <c r="D3424" s="3">
        <v>165</v>
      </c>
      <c r="E3424" s="4">
        <v>134</v>
      </c>
      <c r="F3424" s="4">
        <v>52</v>
      </c>
      <c r="G3424" s="5">
        <v>3.4317189410925096E-4</v>
      </c>
      <c r="H3424" s="4">
        <v>35</v>
      </c>
      <c r="I3424" s="6">
        <v>3.94</v>
      </c>
      <c r="J3424" s="7">
        <v>1</v>
      </c>
      <c r="K3424" s="7">
        <v>1</v>
      </c>
      <c r="L3424" s="7">
        <v>1</v>
      </c>
      <c r="M3424" t="s">
        <v>42</v>
      </c>
    </row>
    <row r="3425" spans="1:13" x14ac:dyDescent="0.25">
      <c r="A3425" s="1" t="s">
        <v>9639</v>
      </c>
      <c r="B3425" s="2" t="s">
        <v>9640</v>
      </c>
      <c r="C3425" t="s">
        <v>9641</v>
      </c>
      <c r="D3425" s="3">
        <v>145</v>
      </c>
      <c r="E3425" s="4">
        <v>126</v>
      </c>
      <c r="F3425" s="4">
        <v>57</v>
      </c>
      <c r="G3425" s="5">
        <v>2.4085111964364668E-4</v>
      </c>
      <c r="H3425" s="4">
        <v>36</v>
      </c>
      <c r="I3425" s="6">
        <v>0.82</v>
      </c>
      <c r="J3425" s="7">
        <v>109</v>
      </c>
      <c r="K3425" s="7">
        <v>109</v>
      </c>
      <c r="L3425" s="7">
        <v>109</v>
      </c>
      <c r="M3425" t="s">
        <v>42</v>
      </c>
    </row>
    <row r="3426" spans="1:13" x14ac:dyDescent="0.25">
      <c r="A3426" s="1" t="s">
        <v>9642</v>
      </c>
      <c r="B3426" s="2" t="s">
        <v>9643</v>
      </c>
      <c r="C3426" t="s">
        <v>9644</v>
      </c>
      <c r="D3426" s="3">
        <v>1</v>
      </c>
      <c r="E3426" s="4">
        <v>1</v>
      </c>
      <c r="F3426" s="4">
        <v>1</v>
      </c>
      <c r="G3426" s="5">
        <v>2.1443443712953046E-6</v>
      </c>
      <c r="H3426" s="4">
        <v>1</v>
      </c>
      <c r="I3426" s="6">
        <v>1.1000000000000001</v>
      </c>
      <c r="J3426" s="7">
        <v>137</v>
      </c>
      <c r="K3426" s="7">
        <v>190</v>
      </c>
      <c r="L3426" s="7">
        <v>125</v>
      </c>
      <c r="M3426" t="s">
        <v>56</v>
      </c>
    </row>
    <row r="3427" spans="1:13" x14ac:dyDescent="0.25">
      <c r="A3427" s="1" t="s">
        <v>9645</v>
      </c>
      <c r="B3427" s="2" t="s">
        <v>9646</v>
      </c>
      <c r="C3427" t="s">
        <v>9647</v>
      </c>
      <c r="D3427" s="3">
        <v>49</v>
      </c>
      <c r="E3427" s="4">
        <v>46</v>
      </c>
      <c r="F3427" s="4">
        <v>30</v>
      </c>
      <c r="G3427" s="5">
        <v>7.3060255566026859E-5</v>
      </c>
      <c r="H3427" s="4">
        <v>21</v>
      </c>
      <c r="I3427" s="6">
        <v>0.71</v>
      </c>
      <c r="J3427" s="7">
        <v>120</v>
      </c>
      <c r="K3427" s="7">
        <v>125</v>
      </c>
      <c r="L3427" s="7">
        <v>132</v>
      </c>
      <c r="M3427" t="s">
        <v>15</v>
      </c>
    </row>
    <row r="3428" spans="1:13" x14ac:dyDescent="0.25">
      <c r="A3428" s="1" t="s">
        <v>9648</v>
      </c>
      <c r="B3428" s="2" t="s">
        <v>9649</v>
      </c>
      <c r="C3428" t="s">
        <v>9650</v>
      </c>
      <c r="D3428" s="3">
        <v>1</v>
      </c>
      <c r="E3428" s="4">
        <v>1</v>
      </c>
      <c r="F3428" s="4">
        <v>1</v>
      </c>
      <c r="G3428" s="5">
        <v>1.5411063501368785E-6</v>
      </c>
      <c r="H3428" s="4">
        <v>1</v>
      </c>
      <c r="I3428" s="6">
        <v>0.80800000000000005</v>
      </c>
      <c r="J3428" s="7">
        <v>120</v>
      </c>
      <c r="K3428" s="7">
        <v>125</v>
      </c>
      <c r="L3428" s="7">
        <v>132</v>
      </c>
      <c r="M3428" t="s">
        <v>56</v>
      </c>
    </row>
    <row r="3429" spans="1:13" x14ac:dyDescent="0.25">
      <c r="A3429" s="1" t="s">
        <v>9651</v>
      </c>
      <c r="B3429" s="2" t="s">
        <v>9652</v>
      </c>
      <c r="C3429" t="s">
        <v>9650</v>
      </c>
      <c r="D3429" s="3">
        <v>11</v>
      </c>
      <c r="E3429" s="4">
        <v>9</v>
      </c>
      <c r="F3429" s="4">
        <v>7</v>
      </c>
      <c r="G3429" s="5">
        <v>2.0477776396824439E-5</v>
      </c>
      <c r="H3429" s="4">
        <v>6</v>
      </c>
      <c r="I3429" s="6">
        <v>0.81379999999999997</v>
      </c>
      <c r="J3429" s="7">
        <v>120</v>
      </c>
      <c r="K3429" s="7">
        <v>125</v>
      </c>
      <c r="L3429" s="7">
        <v>132</v>
      </c>
      <c r="M3429" t="s">
        <v>30</v>
      </c>
    </row>
    <row r="3430" spans="1:13" x14ac:dyDescent="0.25">
      <c r="A3430" s="1" t="s">
        <v>9653</v>
      </c>
      <c r="B3430" s="2" t="s">
        <v>9654</v>
      </c>
      <c r="C3430" t="s">
        <v>9655</v>
      </c>
      <c r="D3430" s="3">
        <v>10</v>
      </c>
      <c r="E3430" s="4">
        <v>10</v>
      </c>
      <c r="F3430" s="4">
        <v>8</v>
      </c>
      <c r="G3430" s="5">
        <v>3.337303156110393E-5</v>
      </c>
      <c r="H3430" s="4">
        <v>7</v>
      </c>
      <c r="I3430" s="6">
        <v>1.034</v>
      </c>
      <c r="J3430" s="7">
        <v>137</v>
      </c>
      <c r="K3430" s="7">
        <v>190</v>
      </c>
      <c r="L3430" s="7">
        <v>125</v>
      </c>
      <c r="M3430" t="s">
        <v>30</v>
      </c>
    </row>
    <row r="3431" spans="1:13" x14ac:dyDescent="0.25">
      <c r="A3431" s="1" t="s">
        <v>9656</v>
      </c>
      <c r="B3431" s="2" t="s">
        <v>9657</v>
      </c>
      <c r="C3431" t="s">
        <v>9658</v>
      </c>
      <c r="D3431" s="3">
        <v>102</v>
      </c>
      <c r="E3431" s="4">
        <v>70</v>
      </c>
      <c r="F3431" s="4">
        <v>29</v>
      </c>
      <c r="G3431" s="5">
        <v>2.9866119834643642E-4</v>
      </c>
      <c r="H3431" s="4">
        <v>26</v>
      </c>
      <c r="I3431" s="6">
        <v>1.68</v>
      </c>
      <c r="J3431" s="7">
        <v>1</v>
      </c>
      <c r="K3431" s="7">
        <v>1</v>
      </c>
      <c r="L3431" s="7">
        <v>1</v>
      </c>
      <c r="M3431" t="s">
        <v>42</v>
      </c>
    </row>
    <row r="3432" spans="1:13" x14ac:dyDescent="0.25">
      <c r="A3432" s="1" t="s">
        <v>9659</v>
      </c>
      <c r="B3432" s="2" t="s">
        <v>9660</v>
      </c>
      <c r="C3432" t="s">
        <v>9661</v>
      </c>
      <c r="D3432" s="3">
        <v>5</v>
      </c>
      <c r="E3432" s="4">
        <v>5</v>
      </c>
      <c r="F3432" s="4">
        <v>4</v>
      </c>
      <c r="G3432" s="5">
        <v>1.9106938842982275E-5</v>
      </c>
      <c r="H3432" s="4">
        <v>5</v>
      </c>
      <c r="I3432" s="6">
        <v>2.52</v>
      </c>
      <c r="J3432" s="7">
        <v>167</v>
      </c>
      <c r="K3432" s="7">
        <v>235</v>
      </c>
      <c r="L3432" s="7">
        <v>172</v>
      </c>
      <c r="M3432" t="s">
        <v>19</v>
      </c>
    </row>
    <row r="3433" spans="1:13" x14ac:dyDescent="0.25">
      <c r="A3433" s="1" t="s">
        <v>9662</v>
      </c>
      <c r="B3433" s="2" t="s">
        <v>9663</v>
      </c>
      <c r="C3433" t="s">
        <v>9664</v>
      </c>
      <c r="D3433" s="3">
        <v>10</v>
      </c>
      <c r="E3433" s="4">
        <v>14</v>
      </c>
      <c r="F3433" s="4">
        <v>10</v>
      </c>
      <c r="G3433" s="5">
        <v>2.6000045194203304E-5</v>
      </c>
      <c r="H3433" s="4">
        <v>9</v>
      </c>
      <c r="I3433" s="6">
        <v>1.5740000000000001</v>
      </c>
      <c r="J3433" s="7">
        <v>167</v>
      </c>
      <c r="K3433" s="7">
        <v>235</v>
      </c>
      <c r="L3433" s="7">
        <v>172</v>
      </c>
      <c r="M3433" t="s">
        <v>23</v>
      </c>
    </row>
    <row r="3434" spans="1:13" x14ac:dyDescent="0.25">
      <c r="A3434" s="1" t="s">
        <v>9665</v>
      </c>
      <c r="B3434" s="2" t="s">
        <v>9666</v>
      </c>
      <c r="C3434" t="s">
        <v>9667</v>
      </c>
      <c r="D3434" s="3">
        <v>2</v>
      </c>
      <c r="E3434" s="4">
        <v>2</v>
      </c>
      <c r="F3434" s="4">
        <v>2</v>
      </c>
      <c r="G3434" s="5">
        <v>2.3705586292297145E-6</v>
      </c>
      <c r="H3434" s="4">
        <v>2</v>
      </c>
      <c r="I3434" s="6">
        <v>0.82099999999999995</v>
      </c>
      <c r="J3434" s="7">
        <v>120</v>
      </c>
      <c r="K3434" s="7">
        <v>125</v>
      </c>
      <c r="L3434" s="7">
        <v>132</v>
      </c>
      <c r="M3434" t="s">
        <v>19</v>
      </c>
    </row>
    <row r="3435" spans="1:13" x14ac:dyDescent="0.25">
      <c r="A3435" s="1" t="s">
        <v>9668</v>
      </c>
      <c r="B3435" s="2" t="s">
        <v>9669</v>
      </c>
      <c r="C3435" t="s">
        <v>9670</v>
      </c>
      <c r="D3435" s="3">
        <v>2</v>
      </c>
      <c r="E3435" s="4">
        <v>2</v>
      </c>
      <c r="F3435" s="4">
        <v>2</v>
      </c>
      <c r="G3435" s="5">
        <v>3.5978839119091853E-6</v>
      </c>
      <c r="H3435" s="4">
        <v>2</v>
      </c>
      <c r="I3435" s="6">
        <v>0.71199999999999997</v>
      </c>
      <c r="J3435" s="7">
        <v>120</v>
      </c>
      <c r="K3435" s="7">
        <v>125</v>
      </c>
      <c r="L3435" s="7">
        <v>132</v>
      </c>
      <c r="M3435" t="s">
        <v>56</v>
      </c>
    </row>
    <row r="3436" spans="1:13" x14ac:dyDescent="0.25">
      <c r="A3436" s="1" t="s">
        <v>9671</v>
      </c>
      <c r="B3436" s="2" t="s">
        <v>9672</v>
      </c>
      <c r="C3436" t="s">
        <v>9673</v>
      </c>
      <c r="D3436" s="3">
        <v>8</v>
      </c>
      <c r="E3436" s="4">
        <v>8</v>
      </c>
      <c r="F3436" s="4">
        <v>5</v>
      </c>
      <c r="G3436" s="5">
        <v>1.1142181537122661E-5</v>
      </c>
      <c r="H3436" s="4">
        <v>7</v>
      </c>
      <c r="I3436" s="6">
        <v>0.76500000000000001</v>
      </c>
      <c r="J3436" s="7">
        <v>137</v>
      </c>
      <c r="K3436" s="7">
        <v>190</v>
      </c>
      <c r="L3436" s="7">
        <v>125</v>
      </c>
      <c r="M3436" t="s">
        <v>30</v>
      </c>
    </row>
    <row r="3437" spans="1:13" x14ac:dyDescent="0.25">
      <c r="A3437" s="1" t="s">
        <v>9674</v>
      </c>
      <c r="B3437" s="2" t="s">
        <v>9675</v>
      </c>
      <c r="C3437" t="s">
        <v>9676</v>
      </c>
      <c r="D3437" s="3">
        <v>1</v>
      </c>
      <c r="E3437" s="4">
        <v>3</v>
      </c>
      <c r="F3437" s="4">
        <v>2</v>
      </c>
      <c r="G3437" s="5">
        <v>1.0855504482136658E-6</v>
      </c>
      <c r="H3437" s="4">
        <v>2</v>
      </c>
      <c r="I3437" s="6">
        <v>0.77800000000000002</v>
      </c>
      <c r="J3437" s="7">
        <v>120</v>
      </c>
      <c r="K3437" s="7">
        <v>125</v>
      </c>
      <c r="L3437" s="7">
        <v>132</v>
      </c>
      <c r="M3437" t="s">
        <v>56</v>
      </c>
    </row>
    <row r="3438" spans="1:13" x14ac:dyDescent="0.25">
      <c r="A3438" s="1" t="s">
        <v>9677</v>
      </c>
      <c r="B3438" s="2" t="s">
        <v>9678</v>
      </c>
      <c r="C3438" t="s">
        <v>9679</v>
      </c>
      <c r="D3438" s="3">
        <v>1</v>
      </c>
      <c r="E3438" s="4">
        <v>1</v>
      </c>
      <c r="F3438" s="4">
        <v>1</v>
      </c>
      <c r="G3438" s="5">
        <v>2.4748048310428068E-6</v>
      </c>
      <c r="H3438" s="4">
        <v>1</v>
      </c>
      <c r="I3438" s="6">
        <v>1.7470000000000001</v>
      </c>
      <c r="J3438" s="7">
        <v>183</v>
      </c>
      <c r="K3438" s="7">
        <v>250</v>
      </c>
      <c r="L3438" s="7">
        <v>190</v>
      </c>
      <c r="M3438" t="s">
        <v>56</v>
      </c>
    </row>
    <row r="3439" spans="1:13" x14ac:dyDescent="0.25">
      <c r="A3439" s="1" t="s">
        <v>9680</v>
      </c>
      <c r="B3439" s="2" t="s">
        <v>9681</v>
      </c>
      <c r="C3439" t="s">
        <v>9682</v>
      </c>
      <c r="D3439" s="3">
        <v>4</v>
      </c>
      <c r="E3439" s="4">
        <v>6</v>
      </c>
      <c r="F3439" s="4">
        <v>3</v>
      </c>
      <c r="G3439" s="5">
        <v>7.7298558644407793E-6</v>
      </c>
      <c r="H3439" s="4">
        <v>5</v>
      </c>
      <c r="I3439" s="6">
        <v>0.95269999999999999</v>
      </c>
      <c r="J3439" s="7">
        <v>120</v>
      </c>
      <c r="K3439" s="7">
        <v>125</v>
      </c>
      <c r="L3439" s="7">
        <v>132</v>
      </c>
      <c r="M3439" t="s">
        <v>56</v>
      </c>
    </row>
    <row r="3440" spans="1:13" x14ac:dyDescent="0.25">
      <c r="A3440" s="1" t="s">
        <v>9683</v>
      </c>
      <c r="B3440" s="2" t="s">
        <v>9684</v>
      </c>
      <c r="C3440" t="s">
        <v>9685</v>
      </c>
      <c r="D3440" s="3">
        <v>4</v>
      </c>
      <c r="E3440" s="4">
        <v>6</v>
      </c>
      <c r="F3440" s="4">
        <v>4</v>
      </c>
      <c r="G3440" s="5">
        <v>1.712452357183664E-5</v>
      </c>
      <c r="H3440" s="4">
        <v>6</v>
      </c>
      <c r="I3440" s="6">
        <v>11.058</v>
      </c>
      <c r="J3440" s="7">
        <v>1</v>
      </c>
      <c r="K3440" s="7">
        <v>1</v>
      </c>
      <c r="L3440" s="7">
        <v>1</v>
      </c>
      <c r="M3440" t="s">
        <v>19</v>
      </c>
    </row>
    <row r="3441" spans="1:13" x14ac:dyDescent="0.25">
      <c r="A3441" s="1" t="s">
        <v>9686</v>
      </c>
      <c r="B3441" s="2" t="s">
        <v>9687</v>
      </c>
      <c r="C3441" t="s">
        <v>9688</v>
      </c>
      <c r="D3441" s="3">
        <v>89</v>
      </c>
      <c r="E3441" s="4">
        <v>84</v>
      </c>
      <c r="F3441" s="4">
        <v>47</v>
      </c>
      <c r="G3441" s="5">
        <v>1.8890905964091619E-4</v>
      </c>
      <c r="H3441" s="4">
        <v>26</v>
      </c>
      <c r="I3441" s="6">
        <v>1.177</v>
      </c>
      <c r="J3441" s="7">
        <v>137</v>
      </c>
      <c r="K3441" s="7">
        <v>190</v>
      </c>
      <c r="L3441" s="7">
        <v>125</v>
      </c>
      <c r="M3441" t="s">
        <v>42</v>
      </c>
    </row>
    <row r="3442" spans="1:13" x14ac:dyDescent="0.25">
      <c r="A3442" s="1" t="s">
        <v>9689</v>
      </c>
      <c r="B3442" s="2" t="s">
        <v>9690</v>
      </c>
      <c r="C3442" t="s">
        <v>9691</v>
      </c>
      <c r="D3442" s="3">
        <v>3</v>
      </c>
      <c r="E3442" s="4">
        <v>2</v>
      </c>
      <c r="F3442" s="4">
        <v>2</v>
      </c>
      <c r="G3442" s="5">
        <v>1.3290695756490491E-5</v>
      </c>
      <c r="H3442" s="4">
        <v>2</v>
      </c>
      <c r="I3442" s="6">
        <v>3.0539999999999998</v>
      </c>
      <c r="J3442" s="7">
        <v>39</v>
      </c>
      <c r="K3442" s="7">
        <v>154</v>
      </c>
      <c r="L3442" s="7">
        <v>156</v>
      </c>
      <c r="M3442" t="s">
        <v>19</v>
      </c>
    </row>
    <row r="3443" spans="1:13" x14ac:dyDescent="0.25">
      <c r="A3443" s="1" t="s">
        <v>9692</v>
      </c>
      <c r="B3443" s="2" t="s">
        <v>9693</v>
      </c>
      <c r="C3443" t="s">
        <v>9694</v>
      </c>
      <c r="D3443" s="3">
        <v>15</v>
      </c>
      <c r="E3443" s="4">
        <v>9</v>
      </c>
      <c r="F3443" s="4">
        <v>1</v>
      </c>
      <c r="G3443" s="5">
        <v>3.1489823925350419E-4</v>
      </c>
      <c r="H3443" s="4">
        <v>5</v>
      </c>
      <c r="I3443" s="6">
        <v>8.4260000000000002</v>
      </c>
      <c r="J3443" s="7">
        <v>58</v>
      </c>
      <c r="K3443" s="7">
        <v>230</v>
      </c>
      <c r="L3443" s="7">
        <v>235</v>
      </c>
      <c r="M3443" t="s">
        <v>71</v>
      </c>
    </row>
    <row r="3444" spans="1:13" x14ac:dyDescent="0.25">
      <c r="A3444" s="1" t="s">
        <v>9695</v>
      </c>
      <c r="B3444" s="2" t="s">
        <v>9696</v>
      </c>
      <c r="C3444" t="s">
        <v>9697</v>
      </c>
      <c r="D3444" s="3">
        <v>3</v>
      </c>
      <c r="E3444" s="4">
        <v>2</v>
      </c>
      <c r="F3444" s="4">
        <v>2</v>
      </c>
      <c r="G3444" s="5">
        <v>2.3629139077634213E-8</v>
      </c>
      <c r="H3444" s="4">
        <v>1</v>
      </c>
      <c r="I3444" s="8" t="s">
        <v>411</v>
      </c>
      <c r="J3444" s="8" t="s">
        <v>411</v>
      </c>
      <c r="K3444" s="8" t="s">
        <v>411</v>
      </c>
      <c r="L3444" s="8" t="s">
        <v>411</v>
      </c>
      <c r="M3444" t="s">
        <v>71</v>
      </c>
    </row>
    <row r="3445" spans="1:13" x14ac:dyDescent="0.25">
      <c r="A3445" s="1" t="s">
        <v>9698</v>
      </c>
      <c r="B3445" s="2" t="s">
        <v>9699</v>
      </c>
      <c r="C3445" t="s">
        <v>9700</v>
      </c>
      <c r="D3445" s="3">
        <v>17</v>
      </c>
      <c r="E3445" s="4">
        <v>32</v>
      </c>
      <c r="F3445" s="4">
        <v>19</v>
      </c>
      <c r="G3445" s="5">
        <v>3.2879947026528013E-5</v>
      </c>
      <c r="H3445" s="4">
        <v>17</v>
      </c>
      <c r="I3445" s="6">
        <v>0.24</v>
      </c>
      <c r="J3445" s="7">
        <v>200</v>
      </c>
      <c r="K3445" s="7">
        <v>200</v>
      </c>
      <c r="L3445" s="7">
        <v>105</v>
      </c>
      <c r="M3445" t="s">
        <v>23</v>
      </c>
    </row>
    <row r="3446" spans="1:13" x14ac:dyDescent="0.25">
      <c r="A3446" s="1" t="s">
        <v>9701</v>
      </c>
      <c r="B3446" s="2" t="s">
        <v>9702</v>
      </c>
      <c r="C3446" t="s">
        <v>9703</v>
      </c>
      <c r="D3446" s="3">
        <v>13</v>
      </c>
      <c r="E3446" s="4">
        <v>13</v>
      </c>
      <c r="F3446" s="4">
        <v>5</v>
      </c>
      <c r="G3446" s="5">
        <v>3.3229866777280616E-5</v>
      </c>
      <c r="H3446" s="4">
        <v>12</v>
      </c>
      <c r="I3446" s="6">
        <v>0.46800000000000003</v>
      </c>
      <c r="J3446" s="7">
        <v>105</v>
      </c>
      <c r="K3446" s="7">
        <v>105</v>
      </c>
      <c r="L3446" s="7">
        <v>200</v>
      </c>
      <c r="M3446" t="s">
        <v>23</v>
      </c>
    </row>
    <row r="3447" spans="1:13" x14ac:dyDescent="0.25">
      <c r="A3447" s="1" t="s">
        <v>9704</v>
      </c>
      <c r="B3447" s="2" t="s">
        <v>9705</v>
      </c>
      <c r="C3447" t="s">
        <v>9706</v>
      </c>
      <c r="D3447" s="3">
        <v>22</v>
      </c>
      <c r="E3447" s="4">
        <v>23</v>
      </c>
      <c r="F3447" s="4">
        <v>17</v>
      </c>
      <c r="G3447" s="5">
        <v>6.9664609285635077E-5</v>
      </c>
      <c r="H3447" s="4">
        <v>17</v>
      </c>
      <c r="I3447" s="6">
        <v>0.376</v>
      </c>
      <c r="J3447" s="7">
        <v>105</v>
      </c>
      <c r="K3447" s="7">
        <v>105</v>
      </c>
      <c r="L3447" s="7">
        <v>200</v>
      </c>
      <c r="M3447" t="s">
        <v>23</v>
      </c>
    </row>
    <row r="3448" spans="1:13" x14ac:dyDescent="0.25">
      <c r="A3448" s="1" t="s">
        <v>9707</v>
      </c>
      <c r="B3448" s="2" t="s">
        <v>9708</v>
      </c>
      <c r="C3448" t="s">
        <v>9709</v>
      </c>
      <c r="D3448" s="3">
        <v>49</v>
      </c>
      <c r="E3448" s="4">
        <v>44</v>
      </c>
      <c r="F3448" s="4">
        <v>23</v>
      </c>
      <c r="G3448" s="5">
        <v>1.0214842074527332E-4</v>
      </c>
      <c r="H3448" s="4">
        <v>25</v>
      </c>
      <c r="I3448" s="6">
        <v>0.33600000000000002</v>
      </c>
      <c r="J3448" s="7">
        <v>80</v>
      </c>
      <c r="K3448" s="7">
        <v>130</v>
      </c>
      <c r="L3448" s="7">
        <v>280</v>
      </c>
      <c r="M3448" t="s">
        <v>15</v>
      </c>
    </row>
    <row r="3449" spans="1:13" x14ac:dyDescent="0.25">
      <c r="A3449" s="1" t="s">
        <v>9710</v>
      </c>
      <c r="B3449" s="2" t="s">
        <v>9711</v>
      </c>
      <c r="C3449" t="s">
        <v>9712</v>
      </c>
      <c r="D3449" s="3">
        <v>850</v>
      </c>
      <c r="E3449" s="4">
        <v>463</v>
      </c>
      <c r="F3449" s="4">
        <v>146</v>
      </c>
      <c r="G3449" s="5">
        <v>1.4715400797682869E-3</v>
      </c>
      <c r="H3449" s="4">
        <v>36</v>
      </c>
      <c r="I3449" s="6">
        <v>0.27</v>
      </c>
      <c r="J3449" s="7">
        <v>80</v>
      </c>
      <c r="K3449" s="7">
        <v>130</v>
      </c>
      <c r="L3449" s="7">
        <v>280</v>
      </c>
      <c r="M3449" t="s">
        <v>42</v>
      </c>
    </row>
    <row r="3450" spans="1:13" x14ac:dyDescent="0.25">
      <c r="A3450" s="1" t="s">
        <v>9713</v>
      </c>
      <c r="B3450" s="2" t="s">
        <v>9714</v>
      </c>
      <c r="C3450" t="s">
        <v>9715</v>
      </c>
      <c r="D3450" s="3">
        <v>242</v>
      </c>
      <c r="E3450" s="4">
        <v>175</v>
      </c>
      <c r="F3450" s="4">
        <v>64</v>
      </c>
      <c r="G3450" s="5">
        <v>4.832902564282463E-4</v>
      </c>
      <c r="H3450" s="4">
        <v>36</v>
      </c>
      <c r="I3450" s="6">
        <v>0.36</v>
      </c>
      <c r="J3450" s="7">
        <v>105</v>
      </c>
      <c r="K3450" s="7">
        <v>105</v>
      </c>
      <c r="L3450" s="7">
        <v>200</v>
      </c>
      <c r="M3450" t="s">
        <v>42</v>
      </c>
    </row>
    <row r="3451" spans="1:13" x14ac:dyDescent="0.25">
      <c r="A3451" s="1" t="s">
        <v>9716</v>
      </c>
      <c r="B3451" s="2" t="s">
        <v>9717</v>
      </c>
      <c r="C3451" t="s">
        <v>9718</v>
      </c>
      <c r="D3451" s="3">
        <v>396</v>
      </c>
      <c r="E3451" s="4">
        <v>262</v>
      </c>
      <c r="F3451" s="4">
        <v>87</v>
      </c>
      <c r="G3451" s="5">
        <v>5.4531639901969674E-4</v>
      </c>
      <c r="H3451" s="4">
        <v>36</v>
      </c>
      <c r="I3451" s="6">
        <v>0.26</v>
      </c>
      <c r="J3451" s="7">
        <v>195</v>
      </c>
      <c r="K3451" s="7">
        <v>195</v>
      </c>
      <c r="L3451" s="7">
        <v>195</v>
      </c>
      <c r="M3451" t="s">
        <v>42</v>
      </c>
    </row>
    <row r="3452" spans="1:13" x14ac:dyDescent="0.25">
      <c r="A3452" s="1" t="s">
        <v>9719</v>
      </c>
      <c r="B3452" s="2" t="s">
        <v>9720</v>
      </c>
      <c r="C3452" t="s">
        <v>9721</v>
      </c>
      <c r="D3452" s="3">
        <v>24</v>
      </c>
      <c r="E3452" s="4">
        <v>21</v>
      </c>
      <c r="F3452" s="4">
        <v>11</v>
      </c>
      <c r="G3452" s="5">
        <v>4.9237566040359675E-5</v>
      </c>
      <c r="H3452" s="4">
        <v>12</v>
      </c>
      <c r="I3452" s="6">
        <v>0.38</v>
      </c>
      <c r="J3452" s="7">
        <v>68</v>
      </c>
      <c r="K3452" s="7">
        <v>111</v>
      </c>
      <c r="L3452" s="7">
        <v>102</v>
      </c>
      <c r="M3452" t="s">
        <v>23</v>
      </c>
    </row>
    <row r="3453" spans="1:13" x14ac:dyDescent="0.25">
      <c r="A3453" s="1" t="s">
        <v>9722</v>
      </c>
      <c r="B3453" s="2" t="s">
        <v>9723</v>
      </c>
      <c r="C3453" t="s">
        <v>9724</v>
      </c>
      <c r="D3453" s="3">
        <v>20</v>
      </c>
      <c r="E3453" s="4">
        <v>17</v>
      </c>
      <c r="F3453" s="4">
        <v>11</v>
      </c>
      <c r="G3453" s="5">
        <v>3.3681252831131307E-5</v>
      </c>
      <c r="H3453" s="4">
        <v>13</v>
      </c>
      <c r="I3453" s="6">
        <v>0.24</v>
      </c>
      <c r="J3453" s="7">
        <v>80</v>
      </c>
      <c r="K3453" s="7">
        <v>280</v>
      </c>
      <c r="L3453" s="7">
        <v>130</v>
      </c>
      <c r="M3453" t="s">
        <v>23</v>
      </c>
    </row>
    <row r="3454" spans="1:13" x14ac:dyDescent="0.25">
      <c r="A3454" s="1" t="s">
        <v>9725</v>
      </c>
      <c r="B3454" s="2" t="s">
        <v>9726</v>
      </c>
      <c r="C3454" t="s">
        <v>9727</v>
      </c>
      <c r="D3454" s="3">
        <v>9</v>
      </c>
      <c r="E3454" s="4">
        <v>9</v>
      </c>
      <c r="F3454" s="4">
        <v>9</v>
      </c>
      <c r="G3454" s="5">
        <v>1.8128414495296721E-5</v>
      </c>
      <c r="H3454" s="4">
        <v>8</v>
      </c>
      <c r="I3454" s="6">
        <v>0.42799999999999999</v>
      </c>
      <c r="J3454" s="7">
        <v>80</v>
      </c>
      <c r="K3454" s="7">
        <v>130</v>
      </c>
      <c r="L3454" s="7">
        <v>280</v>
      </c>
      <c r="M3454" t="s">
        <v>30</v>
      </c>
    </row>
    <row r="3455" spans="1:13" x14ac:dyDescent="0.25">
      <c r="A3455" s="1" t="s">
        <v>9728</v>
      </c>
      <c r="B3455" s="2" t="s">
        <v>9729</v>
      </c>
      <c r="C3455" t="s">
        <v>9730</v>
      </c>
      <c r="D3455" s="3">
        <v>97</v>
      </c>
      <c r="E3455" s="4">
        <v>72</v>
      </c>
      <c r="F3455" s="4">
        <v>27</v>
      </c>
      <c r="G3455" s="5">
        <v>1.8415056801548781E-4</v>
      </c>
      <c r="H3455" s="4">
        <v>29</v>
      </c>
      <c r="I3455" s="6">
        <v>0.26</v>
      </c>
      <c r="J3455" s="7">
        <v>95</v>
      </c>
      <c r="K3455" s="7">
        <v>200</v>
      </c>
      <c r="L3455" s="7">
        <v>95</v>
      </c>
      <c r="M3455" t="s">
        <v>48</v>
      </c>
    </row>
    <row r="3456" spans="1:13" x14ac:dyDescent="0.25">
      <c r="A3456" s="1" t="s">
        <v>9731</v>
      </c>
      <c r="B3456" s="2" t="s">
        <v>9732</v>
      </c>
      <c r="C3456" t="s">
        <v>9733</v>
      </c>
      <c r="D3456" s="3">
        <v>530</v>
      </c>
      <c r="E3456" s="4">
        <v>388</v>
      </c>
      <c r="F3456" s="4">
        <v>164</v>
      </c>
      <c r="G3456" s="5">
        <v>1.3357458499004989E-3</v>
      </c>
      <c r="H3456" s="4">
        <v>36</v>
      </c>
      <c r="I3456" s="6">
        <v>0.77800000000000002</v>
      </c>
      <c r="J3456" s="7">
        <v>130</v>
      </c>
      <c r="K3456" s="7">
        <v>170</v>
      </c>
      <c r="L3456" s="7">
        <v>240</v>
      </c>
      <c r="M3456" t="s">
        <v>42</v>
      </c>
    </row>
    <row r="3457" spans="1:13" x14ac:dyDescent="0.25">
      <c r="A3457" s="1" t="s">
        <v>9734</v>
      </c>
      <c r="B3457" s="2" t="s">
        <v>9735</v>
      </c>
      <c r="C3457" t="s">
        <v>9736</v>
      </c>
      <c r="D3457" s="3">
        <v>289</v>
      </c>
      <c r="E3457" s="4">
        <v>240</v>
      </c>
      <c r="F3457" s="4">
        <v>120</v>
      </c>
      <c r="G3457" s="5">
        <v>7.2938218012437656E-4</v>
      </c>
      <c r="H3457" s="4">
        <v>35</v>
      </c>
      <c r="I3457" s="6">
        <v>0.68</v>
      </c>
      <c r="J3457" s="7">
        <v>130</v>
      </c>
      <c r="K3457" s="7">
        <v>235</v>
      </c>
      <c r="L3457" s="7">
        <v>120</v>
      </c>
      <c r="M3457" t="s">
        <v>42</v>
      </c>
    </row>
    <row r="3458" spans="1:13" x14ac:dyDescent="0.25">
      <c r="A3458" s="1" t="s">
        <v>9737</v>
      </c>
      <c r="B3458" s="2" t="s">
        <v>9738</v>
      </c>
      <c r="C3458" t="s">
        <v>9739</v>
      </c>
      <c r="D3458" s="3">
        <v>119</v>
      </c>
      <c r="E3458" s="4">
        <v>104</v>
      </c>
      <c r="F3458" s="4">
        <v>66</v>
      </c>
      <c r="G3458" s="5">
        <v>3.6236778971111377E-4</v>
      </c>
      <c r="H3458" s="4">
        <v>34</v>
      </c>
      <c r="I3458" s="6">
        <v>0.62219999999999998</v>
      </c>
      <c r="J3458" s="7">
        <v>130</v>
      </c>
      <c r="K3458" s="7">
        <v>235</v>
      </c>
      <c r="L3458" s="7">
        <v>130</v>
      </c>
      <c r="M3458" t="s">
        <v>42</v>
      </c>
    </row>
    <row r="3459" spans="1:13" x14ac:dyDescent="0.25">
      <c r="A3459" s="1" t="s">
        <v>9740</v>
      </c>
      <c r="B3459" s="2" t="s">
        <v>9741</v>
      </c>
      <c r="C3459" t="s">
        <v>9742</v>
      </c>
      <c r="D3459" s="3">
        <v>12</v>
      </c>
      <c r="E3459" s="4">
        <v>16</v>
      </c>
      <c r="F3459" s="4">
        <v>13</v>
      </c>
      <c r="G3459" s="5">
        <v>2.4753955595197479E-5</v>
      </c>
      <c r="H3459" s="4">
        <v>13</v>
      </c>
      <c r="I3459" s="6">
        <v>0.13700000000000001</v>
      </c>
      <c r="J3459" s="7">
        <v>280</v>
      </c>
      <c r="K3459" s="7">
        <v>550</v>
      </c>
      <c r="L3459" s="7">
        <v>20</v>
      </c>
      <c r="M3459" t="s">
        <v>30</v>
      </c>
    </row>
    <row r="3460" spans="1:13" x14ac:dyDescent="0.25">
      <c r="A3460" s="1" t="s">
        <v>9743</v>
      </c>
      <c r="B3460" s="2" t="s">
        <v>9744</v>
      </c>
      <c r="C3460" t="s">
        <v>9745</v>
      </c>
      <c r="D3460" s="3">
        <v>76</v>
      </c>
      <c r="E3460" s="4">
        <v>54</v>
      </c>
      <c r="F3460" s="4">
        <v>14</v>
      </c>
      <c r="G3460" s="5">
        <v>1.3712858125099575E-4</v>
      </c>
      <c r="H3460" s="4">
        <v>27</v>
      </c>
      <c r="I3460" s="6">
        <v>0.3</v>
      </c>
      <c r="J3460" s="7">
        <v>95</v>
      </c>
      <c r="K3460" s="7">
        <v>95</v>
      </c>
      <c r="L3460" s="7">
        <v>200</v>
      </c>
      <c r="M3460" t="s">
        <v>48</v>
      </c>
    </row>
    <row r="3461" spans="1:13" x14ac:dyDescent="0.25">
      <c r="A3461" s="1" t="s">
        <v>9746</v>
      </c>
      <c r="B3461" s="2" t="s">
        <v>9747</v>
      </c>
      <c r="C3461" t="s">
        <v>9748</v>
      </c>
      <c r="D3461" s="3">
        <v>5</v>
      </c>
      <c r="E3461" s="4">
        <v>7</v>
      </c>
      <c r="F3461" s="4">
        <v>6</v>
      </c>
      <c r="G3461" s="5">
        <v>3.2992880411825521E-5</v>
      </c>
      <c r="H3461" s="4">
        <v>6</v>
      </c>
      <c r="I3461" s="6">
        <v>0.42</v>
      </c>
      <c r="J3461" s="7">
        <v>130</v>
      </c>
      <c r="K3461" s="7">
        <v>240</v>
      </c>
      <c r="L3461" s="7">
        <v>130</v>
      </c>
      <c r="M3461" t="s">
        <v>30</v>
      </c>
    </row>
    <row r="3462" spans="1:13" x14ac:dyDescent="0.25">
      <c r="A3462" s="1" t="s">
        <v>9749</v>
      </c>
      <c r="B3462" s="2" t="s">
        <v>9750</v>
      </c>
      <c r="C3462" t="s">
        <v>9751</v>
      </c>
      <c r="D3462" s="3">
        <v>32</v>
      </c>
      <c r="E3462" s="4">
        <v>29</v>
      </c>
      <c r="F3462" s="4">
        <v>11</v>
      </c>
      <c r="G3462" s="5">
        <v>2.5003277761200449E-4</v>
      </c>
      <c r="H3462" s="4">
        <v>20</v>
      </c>
      <c r="I3462" s="6">
        <v>2.14</v>
      </c>
      <c r="J3462" s="7">
        <v>260</v>
      </c>
      <c r="K3462" s="7">
        <v>170</v>
      </c>
      <c r="L3462" s="7">
        <v>170</v>
      </c>
      <c r="M3462" t="s">
        <v>455</v>
      </c>
    </row>
    <row r="3463" spans="1:13" x14ac:dyDescent="0.25">
      <c r="A3463" s="1" t="s">
        <v>9752</v>
      </c>
      <c r="B3463" s="2" t="s">
        <v>9753</v>
      </c>
      <c r="C3463" t="s">
        <v>9754</v>
      </c>
      <c r="D3463" s="3">
        <v>3</v>
      </c>
      <c r="E3463" s="4">
        <v>3</v>
      </c>
      <c r="F3463" s="4">
        <v>2</v>
      </c>
      <c r="G3463" s="5">
        <v>4.37590806477423E-6</v>
      </c>
      <c r="H3463" s="4">
        <v>3</v>
      </c>
      <c r="I3463" s="6">
        <v>0.7</v>
      </c>
      <c r="J3463" s="7">
        <v>200</v>
      </c>
      <c r="K3463" s="7">
        <v>95</v>
      </c>
      <c r="L3463" s="7">
        <v>100</v>
      </c>
      <c r="M3463" t="s">
        <v>56</v>
      </c>
    </row>
    <row r="3464" spans="1:13" x14ac:dyDescent="0.25">
      <c r="A3464" s="1" t="s">
        <v>9755</v>
      </c>
      <c r="B3464" s="2" t="s">
        <v>9756</v>
      </c>
      <c r="C3464" t="s">
        <v>9757</v>
      </c>
      <c r="D3464" s="3">
        <v>5</v>
      </c>
      <c r="E3464" s="4">
        <v>5</v>
      </c>
      <c r="F3464" s="4">
        <v>5</v>
      </c>
      <c r="G3464" s="5">
        <v>8.8435527871439806E-6</v>
      </c>
      <c r="H3464" s="4">
        <v>5</v>
      </c>
      <c r="I3464" s="6">
        <v>0.46</v>
      </c>
      <c r="J3464" s="7">
        <v>102</v>
      </c>
      <c r="K3464" s="7">
        <v>111</v>
      </c>
      <c r="L3464" s="7">
        <v>68</v>
      </c>
      <c r="M3464" t="s">
        <v>19</v>
      </c>
    </row>
    <row r="3465" spans="1:13" x14ac:dyDescent="0.25">
      <c r="A3465" s="1" t="s">
        <v>9758</v>
      </c>
      <c r="B3465" s="2" t="s">
        <v>9759</v>
      </c>
      <c r="C3465" t="s">
        <v>9760</v>
      </c>
      <c r="D3465" s="3">
        <v>11</v>
      </c>
      <c r="E3465" s="4">
        <v>9</v>
      </c>
      <c r="F3465" s="4">
        <v>6</v>
      </c>
      <c r="G3465" s="5">
        <v>1.6707538764584274E-5</v>
      </c>
      <c r="H3465" s="4">
        <v>9</v>
      </c>
      <c r="I3465" s="6">
        <v>0.21</v>
      </c>
      <c r="J3465" s="7">
        <v>105</v>
      </c>
      <c r="K3465" s="7">
        <v>105</v>
      </c>
      <c r="L3465" s="7">
        <v>200</v>
      </c>
      <c r="M3465" t="s">
        <v>23</v>
      </c>
    </row>
    <row r="3466" spans="1:13" x14ac:dyDescent="0.25">
      <c r="A3466" s="1" t="s">
        <v>9761</v>
      </c>
      <c r="B3466" s="2" t="s">
        <v>9762</v>
      </c>
      <c r="C3466" t="s">
        <v>9763</v>
      </c>
      <c r="D3466" s="3">
        <v>26</v>
      </c>
      <c r="E3466" s="4">
        <v>28</v>
      </c>
      <c r="F3466" s="4">
        <v>17</v>
      </c>
      <c r="G3466" s="5">
        <v>1.275844939876678E-4</v>
      </c>
      <c r="H3466" s="4">
        <v>18</v>
      </c>
      <c r="I3466" s="6">
        <v>0.24</v>
      </c>
      <c r="J3466" s="7">
        <v>100</v>
      </c>
      <c r="K3466" s="7">
        <v>205</v>
      </c>
      <c r="L3466" s="7">
        <v>100</v>
      </c>
      <c r="M3466" t="s">
        <v>15</v>
      </c>
    </row>
    <row r="3467" spans="1:13" x14ac:dyDescent="0.25">
      <c r="A3467" s="1" t="s">
        <v>9764</v>
      </c>
      <c r="B3467" s="2" t="s">
        <v>9765</v>
      </c>
      <c r="C3467" t="s">
        <v>9766</v>
      </c>
      <c r="D3467" s="3">
        <v>19</v>
      </c>
      <c r="E3467" s="4">
        <v>23</v>
      </c>
      <c r="F3467" s="4">
        <v>12</v>
      </c>
      <c r="G3467" s="5">
        <v>5.4262927942429463E-5</v>
      </c>
      <c r="H3467" s="4">
        <v>15</v>
      </c>
      <c r="I3467" s="6">
        <v>0.2</v>
      </c>
      <c r="J3467" s="7">
        <v>100</v>
      </c>
      <c r="K3467" s="7">
        <v>210</v>
      </c>
      <c r="L3467" s="7">
        <v>100</v>
      </c>
      <c r="M3467" t="s">
        <v>15</v>
      </c>
    </row>
    <row r="3468" spans="1:13" x14ac:dyDescent="0.25">
      <c r="A3468" s="1" t="s">
        <v>9767</v>
      </c>
      <c r="B3468" s="2" t="s">
        <v>9768</v>
      </c>
      <c r="C3468" t="s">
        <v>9769</v>
      </c>
      <c r="D3468" s="3">
        <v>24</v>
      </c>
      <c r="E3468" s="4">
        <v>23</v>
      </c>
      <c r="F3468" s="4">
        <v>13</v>
      </c>
      <c r="G3468" s="5">
        <v>7.1570924829457151E-5</v>
      </c>
      <c r="H3468" s="4">
        <v>15</v>
      </c>
      <c r="I3468" s="6">
        <v>0.22</v>
      </c>
      <c r="J3468" s="7">
        <v>102</v>
      </c>
      <c r="K3468" s="7">
        <v>111</v>
      </c>
      <c r="L3468" s="7">
        <v>68</v>
      </c>
      <c r="M3468" t="s">
        <v>23</v>
      </c>
    </row>
    <row r="3469" spans="1:13" x14ac:dyDescent="0.25">
      <c r="A3469" s="1" t="s">
        <v>9770</v>
      </c>
      <c r="B3469" s="2" t="s">
        <v>9771</v>
      </c>
      <c r="C3469" t="s">
        <v>9772</v>
      </c>
      <c r="D3469" s="3">
        <v>4</v>
      </c>
      <c r="E3469" s="4">
        <v>6</v>
      </c>
      <c r="F3469" s="4">
        <v>4</v>
      </c>
      <c r="G3469" s="5">
        <v>1.1234613169396936E-5</v>
      </c>
      <c r="H3469" s="4">
        <v>5</v>
      </c>
      <c r="I3469" s="6">
        <v>0.26</v>
      </c>
      <c r="J3469" s="7">
        <v>102</v>
      </c>
      <c r="K3469" s="7">
        <v>111</v>
      </c>
      <c r="L3469" s="7">
        <v>68</v>
      </c>
      <c r="M3469" t="s">
        <v>19</v>
      </c>
    </row>
    <row r="3470" spans="1:13" x14ac:dyDescent="0.25">
      <c r="A3470" s="1" t="s">
        <v>9773</v>
      </c>
      <c r="B3470" s="2" t="s">
        <v>9774</v>
      </c>
      <c r="C3470" t="s">
        <v>9775</v>
      </c>
      <c r="D3470" s="3">
        <v>41</v>
      </c>
      <c r="E3470" s="4">
        <v>48</v>
      </c>
      <c r="F3470" s="4">
        <v>30</v>
      </c>
      <c r="G3470" s="5">
        <v>5.6700899115498297E-5</v>
      </c>
      <c r="H3470" s="4">
        <v>25</v>
      </c>
      <c r="I3470" s="6">
        <v>0.24</v>
      </c>
      <c r="J3470" s="7">
        <v>130</v>
      </c>
      <c r="K3470" s="7">
        <v>235</v>
      </c>
      <c r="L3470" s="7">
        <v>130</v>
      </c>
      <c r="M3470" t="s">
        <v>23</v>
      </c>
    </row>
    <row r="3471" spans="1:13" x14ac:dyDescent="0.25">
      <c r="A3471" s="1" t="s">
        <v>9776</v>
      </c>
      <c r="B3471" s="2" t="s">
        <v>9777</v>
      </c>
      <c r="C3471" t="s">
        <v>9778</v>
      </c>
      <c r="D3471" s="3">
        <v>5</v>
      </c>
      <c r="E3471" s="4">
        <v>7</v>
      </c>
      <c r="F3471" s="4">
        <v>5</v>
      </c>
      <c r="G3471" s="5">
        <v>1.0890253216074355E-5</v>
      </c>
      <c r="H3471" s="4">
        <v>6</v>
      </c>
      <c r="I3471" s="6">
        <v>0.56000000000000005</v>
      </c>
      <c r="J3471" s="7">
        <v>102</v>
      </c>
      <c r="K3471" s="7">
        <v>111</v>
      </c>
      <c r="L3471" s="7">
        <v>68</v>
      </c>
      <c r="M3471" t="s">
        <v>19</v>
      </c>
    </row>
    <row r="3472" spans="1:13" x14ac:dyDescent="0.25">
      <c r="A3472" s="1" t="s">
        <v>9779</v>
      </c>
      <c r="B3472" s="2" t="s">
        <v>9780</v>
      </c>
      <c r="C3472" t="s">
        <v>9781</v>
      </c>
      <c r="D3472" s="3">
        <v>14</v>
      </c>
      <c r="E3472" s="4">
        <v>18</v>
      </c>
      <c r="F3472" s="4">
        <v>12</v>
      </c>
      <c r="G3472" s="5">
        <v>5.6141444499101382E-5</v>
      </c>
      <c r="H3472" s="4">
        <v>11</v>
      </c>
      <c r="I3472" s="6">
        <v>0.32</v>
      </c>
      <c r="J3472" s="7">
        <v>102</v>
      </c>
      <c r="K3472" s="7">
        <v>111</v>
      </c>
      <c r="L3472" s="7">
        <v>68</v>
      </c>
      <c r="M3472" t="s">
        <v>23</v>
      </c>
    </row>
    <row r="3473" spans="1:13" x14ac:dyDescent="0.25">
      <c r="A3473" s="1" t="s">
        <v>9782</v>
      </c>
      <c r="B3473" s="2" t="s">
        <v>9783</v>
      </c>
      <c r="C3473" t="s">
        <v>9784</v>
      </c>
      <c r="D3473" s="3">
        <v>16</v>
      </c>
      <c r="E3473" s="4">
        <v>23</v>
      </c>
      <c r="F3473" s="4">
        <v>12</v>
      </c>
      <c r="G3473" s="5">
        <v>3.024738294340806E-5</v>
      </c>
      <c r="H3473" s="4">
        <v>14</v>
      </c>
      <c r="I3473" s="6">
        <v>0.24</v>
      </c>
      <c r="J3473" s="7">
        <v>102</v>
      </c>
      <c r="K3473" s="7">
        <v>111</v>
      </c>
      <c r="L3473" s="7">
        <v>68</v>
      </c>
      <c r="M3473" t="s">
        <v>23</v>
      </c>
    </row>
    <row r="3474" spans="1:13" x14ac:dyDescent="0.25">
      <c r="A3474" s="1" t="s">
        <v>9785</v>
      </c>
      <c r="B3474" s="2" t="s">
        <v>9786</v>
      </c>
      <c r="C3474" t="s">
        <v>9787</v>
      </c>
      <c r="D3474" s="3">
        <v>2</v>
      </c>
      <c r="E3474" s="4">
        <v>2</v>
      </c>
      <c r="F3474" s="4">
        <v>1</v>
      </c>
      <c r="G3474" s="5">
        <v>5.2706879636699377E-6</v>
      </c>
      <c r="H3474" s="4">
        <v>2</v>
      </c>
      <c r="I3474" s="6">
        <v>0.26</v>
      </c>
      <c r="J3474" s="7">
        <v>20</v>
      </c>
      <c r="K3474" s="7">
        <v>550</v>
      </c>
      <c r="L3474" s="7">
        <v>20</v>
      </c>
      <c r="M3474" t="s">
        <v>56</v>
      </c>
    </row>
    <row r="3475" spans="1:13" x14ac:dyDescent="0.25">
      <c r="A3475" s="1" t="s">
        <v>9788</v>
      </c>
      <c r="B3475" s="2" t="s">
        <v>9789</v>
      </c>
      <c r="C3475" t="s">
        <v>9790</v>
      </c>
      <c r="D3475" s="3">
        <v>4</v>
      </c>
      <c r="E3475" s="4">
        <v>6</v>
      </c>
      <c r="F3475" s="4">
        <v>5</v>
      </c>
      <c r="G3475" s="5">
        <v>2.4387008964815393E-5</v>
      </c>
      <c r="H3475" s="4">
        <v>5</v>
      </c>
      <c r="I3475" s="6">
        <v>0.54</v>
      </c>
      <c r="J3475" s="7">
        <v>102</v>
      </c>
      <c r="K3475" s="7">
        <v>111</v>
      </c>
      <c r="L3475" s="7">
        <v>68</v>
      </c>
      <c r="M3475" t="s">
        <v>19</v>
      </c>
    </row>
    <row r="3476" spans="1:13" x14ac:dyDescent="0.25">
      <c r="A3476" s="1" t="s">
        <v>9791</v>
      </c>
      <c r="B3476" s="2" t="s">
        <v>9792</v>
      </c>
      <c r="C3476" t="s">
        <v>9793</v>
      </c>
      <c r="D3476" s="3">
        <v>22</v>
      </c>
      <c r="E3476" s="4">
        <v>25</v>
      </c>
      <c r="F3476" s="4">
        <v>14</v>
      </c>
      <c r="G3476" s="5">
        <v>8.2234616300257721E-5</v>
      </c>
      <c r="H3476" s="4">
        <v>17</v>
      </c>
      <c r="I3476" s="6">
        <v>0.46</v>
      </c>
      <c r="J3476" s="7">
        <v>130</v>
      </c>
      <c r="K3476" s="7">
        <v>240</v>
      </c>
      <c r="L3476" s="7">
        <v>130</v>
      </c>
      <c r="M3476" t="s">
        <v>15</v>
      </c>
    </row>
    <row r="3477" spans="1:13" x14ac:dyDescent="0.25">
      <c r="A3477" s="1" t="s">
        <v>9794</v>
      </c>
      <c r="B3477" s="2" t="s">
        <v>9795</v>
      </c>
      <c r="C3477" t="s">
        <v>9796</v>
      </c>
      <c r="D3477" s="3">
        <v>12</v>
      </c>
      <c r="E3477" s="4">
        <v>12</v>
      </c>
      <c r="F3477" s="4">
        <v>10</v>
      </c>
      <c r="G3477" s="5">
        <v>2.8345584734997879E-5</v>
      </c>
      <c r="H3477" s="4">
        <v>9</v>
      </c>
      <c r="I3477" s="6">
        <v>0.41099999999999998</v>
      </c>
      <c r="J3477" s="7">
        <v>153</v>
      </c>
      <c r="K3477" s="7">
        <v>153</v>
      </c>
      <c r="L3477" s="7">
        <v>62</v>
      </c>
      <c r="M3477" t="s">
        <v>23</v>
      </c>
    </row>
    <row r="3478" spans="1:13" x14ac:dyDescent="0.25">
      <c r="A3478" s="1" t="s">
        <v>9797</v>
      </c>
      <c r="B3478" s="2" t="s">
        <v>9798</v>
      </c>
      <c r="C3478" t="s">
        <v>9799</v>
      </c>
      <c r="D3478" s="3">
        <v>114</v>
      </c>
      <c r="E3478" s="4">
        <v>103</v>
      </c>
      <c r="F3478" s="4">
        <v>39</v>
      </c>
      <c r="G3478" s="5">
        <v>3.3478181229999401E-4</v>
      </c>
      <c r="H3478" s="4">
        <v>33</v>
      </c>
      <c r="I3478" s="6">
        <v>0.32</v>
      </c>
      <c r="J3478" s="7">
        <v>1</v>
      </c>
      <c r="K3478" s="7">
        <v>67</v>
      </c>
      <c r="L3478" s="7">
        <v>67</v>
      </c>
      <c r="M3478" t="s">
        <v>42</v>
      </c>
    </row>
    <row r="3479" spans="1:13" x14ac:dyDescent="0.25">
      <c r="A3479" s="1" t="s">
        <v>9800</v>
      </c>
      <c r="B3479" s="2" t="s">
        <v>9801</v>
      </c>
      <c r="C3479" t="s">
        <v>9802</v>
      </c>
      <c r="D3479" s="3">
        <v>43</v>
      </c>
      <c r="E3479" s="4">
        <v>34</v>
      </c>
      <c r="F3479" s="4">
        <v>15</v>
      </c>
      <c r="G3479" s="5">
        <v>7.6281463202051378E-5</v>
      </c>
      <c r="H3479" s="4">
        <v>20</v>
      </c>
      <c r="I3479" s="6">
        <v>0.3</v>
      </c>
      <c r="J3479" s="7">
        <v>130</v>
      </c>
      <c r="K3479" s="7">
        <v>240</v>
      </c>
      <c r="L3479" s="7">
        <v>130</v>
      </c>
      <c r="M3479" t="s">
        <v>15</v>
      </c>
    </row>
    <row r="3480" spans="1:13" x14ac:dyDescent="0.25">
      <c r="A3480" s="1" t="s">
        <v>9803</v>
      </c>
      <c r="B3480" s="2" t="s">
        <v>9804</v>
      </c>
      <c r="C3480" t="s">
        <v>9805</v>
      </c>
      <c r="D3480" s="3">
        <v>16</v>
      </c>
      <c r="E3480" s="4">
        <v>16</v>
      </c>
      <c r="F3480" s="4">
        <v>9</v>
      </c>
      <c r="G3480" s="5">
        <v>2.420388313696372E-5</v>
      </c>
      <c r="H3480" s="4">
        <v>11</v>
      </c>
      <c r="I3480" s="6">
        <v>0.3</v>
      </c>
      <c r="J3480" s="7">
        <v>135</v>
      </c>
      <c r="K3480" s="7">
        <v>235</v>
      </c>
      <c r="L3480" s="7">
        <v>135</v>
      </c>
      <c r="M3480" t="s">
        <v>23</v>
      </c>
    </row>
    <row r="3481" spans="1:13" x14ac:dyDescent="0.25">
      <c r="A3481" s="1" t="s">
        <v>9806</v>
      </c>
      <c r="B3481" s="2" t="s">
        <v>9807</v>
      </c>
      <c r="C3481" t="s">
        <v>9808</v>
      </c>
      <c r="D3481" s="3">
        <v>4</v>
      </c>
      <c r="E3481" s="4">
        <v>4</v>
      </c>
      <c r="F3481" s="4">
        <v>3</v>
      </c>
      <c r="G3481" s="5">
        <v>6.1355839513792244E-6</v>
      </c>
      <c r="H3481" s="4">
        <v>4</v>
      </c>
      <c r="I3481" s="6">
        <v>0.26</v>
      </c>
      <c r="J3481" s="7">
        <v>20</v>
      </c>
      <c r="K3481" s="7">
        <v>550</v>
      </c>
      <c r="L3481" s="7">
        <v>20</v>
      </c>
      <c r="M3481" t="s">
        <v>19</v>
      </c>
    </row>
    <row r="3482" spans="1:13" x14ac:dyDescent="0.25">
      <c r="A3482" s="1" t="s">
        <v>9809</v>
      </c>
      <c r="B3482" s="2" t="s">
        <v>9810</v>
      </c>
      <c r="C3482" t="s">
        <v>9811</v>
      </c>
      <c r="D3482" s="3">
        <v>3</v>
      </c>
      <c r="E3482" s="4">
        <v>3</v>
      </c>
      <c r="F3482" s="4">
        <v>3</v>
      </c>
      <c r="G3482" s="5">
        <v>6.2446949759435936E-6</v>
      </c>
      <c r="H3482" s="4">
        <v>3</v>
      </c>
      <c r="I3482" s="6">
        <v>0.44</v>
      </c>
      <c r="J3482" s="7">
        <v>102</v>
      </c>
      <c r="K3482" s="7">
        <v>111</v>
      </c>
      <c r="L3482" s="7">
        <v>68</v>
      </c>
      <c r="M3482" t="s">
        <v>19</v>
      </c>
    </row>
    <row r="3483" spans="1:13" x14ac:dyDescent="0.25">
      <c r="A3483" s="1" t="s">
        <v>9812</v>
      </c>
      <c r="B3483" s="2" t="s">
        <v>9813</v>
      </c>
      <c r="C3483" t="s">
        <v>9814</v>
      </c>
      <c r="D3483" s="3">
        <v>5</v>
      </c>
      <c r="E3483" s="4">
        <v>5</v>
      </c>
      <c r="F3483" s="4">
        <v>3</v>
      </c>
      <c r="G3483" s="5">
        <v>1.7084215040468913E-5</v>
      </c>
      <c r="H3483" s="4">
        <v>5</v>
      </c>
      <c r="I3483" s="6">
        <v>0.3</v>
      </c>
      <c r="J3483" s="7">
        <v>130</v>
      </c>
      <c r="K3483" s="7">
        <v>235</v>
      </c>
      <c r="L3483" s="7">
        <v>130</v>
      </c>
      <c r="M3483" t="s">
        <v>19</v>
      </c>
    </row>
    <row r="3484" spans="1:13" x14ac:dyDescent="0.25">
      <c r="A3484" s="1" t="s">
        <v>9815</v>
      </c>
      <c r="B3484" s="2" t="s">
        <v>9816</v>
      </c>
      <c r="C3484" t="s">
        <v>9817</v>
      </c>
      <c r="D3484" s="3">
        <v>3</v>
      </c>
      <c r="E3484" s="4">
        <v>3</v>
      </c>
      <c r="F3484" s="4">
        <v>3</v>
      </c>
      <c r="G3484" s="5">
        <v>5.332540710079039E-6</v>
      </c>
      <c r="H3484" s="4">
        <v>3</v>
      </c>
      <c r="I3484" s="6">
        <v>0.3</v>
      </c>
      <c r="J3484" s="7">
        <v>102</v>
      </c>
      <c r="K3484" s="7">
        <v>111</v>
      </c>
      <c r="L3484" s="7">
        <v>68</v>
      </c>
      <c r="M3484" t="s">
        <v>19</v>
      </c>
    </row>
    <row r="3485" spans="1:13" x14ac:dyDescent="0.25">
      <c r="A3485" s="1" t="s">
        <v>9818</v>
      </c>
      <c r="B3485" s="2" t="s">
        <v>9819</v>
      </c>
      <c r="C3485" t="s">
        <v>9820</v>
      </c>
      <c r="D3485" s="3">
        <v>23</v>
      </c>
      <c r="E3485" s="4">
        <v>19</v>
      </c>
      <c r="F3485" s="4">
        <v>13</v>
      </c>
      <c r="G3485" s="5">
        <v>2.0522949750943443E-5</v>
      </c>
      <c r="H3485" s="4">
        <v>13</v>
      </c>
      <c r="I3485" s="6">
        <v>0.26400000000000001</v>
      </c>
      <c r="J3485" s="7">
        <v>105</v>
      </c>
      <c r="K3485" s="7">
        <v>105</v>
      </c>
      <c r="L3485" s="7">
        <v>200</v>
      </c>
      <c r="M3485" t="s">
        <v>23</v>
      </c>
    </row>
    <row r="3486" spans="1:13" x14ac:dyDescent="0.25">
      <c r="A3486" s="1" t="s">
        <v>9821</v>
      </c>
      <c r="B3486" s="2" t="s">
        <v>9822</v>
      </c>
      <c r="C3486" t="s">
        <v>9823</v>
      </c>
      <c r="D3486" s="3">
        <v>57</v>
      </c>
      <c r="E3486" s="4">
        <v>66</v>
      </c>
      <c r="F3486" s="4">
        <v>38</v>
      </c>
      <c r="G3486" s="5">
        <v>1.6495050256555254E-4</v>
      </c>
      <c r="H3486" s="4">
        <v>29</v>
      </c>
      <c r="I3486" s="6">
        <v>0.57999999999999996</v>
      </c>
      <c r="J3486" s="7">
        <v>95</v>
      </c>
      <c r="K3486" s="7">
        <v>200</v>
      </c>
      <c r="L3486" s="7">
        <v>95</v>
      </c>
      <c r="M3486" t="s">
        <v>48</v>
      </c>
    </row>
    <row r="3487" spans="1:13" x14ac:dyDescent="0.25">
      <c r="A3487" s="1" t="s">
        <v>9824</v>
      </c>
      <c r="B3487" s="2" t="s">
        <v>9825</v>
      </c>
      <c r="C3487" t="s">
        <v>9826</v>
      </c>
      <c r="D3487" s="3">
        <v>2</v>
      </c>
      <c r="E3487" s="4">
        <v>2</v>
      </c>
      <c r="F3487" s="4">
        <v>2</v>
      </c>
      <c r="G3487" s="5">
        <v>1.2144682511225232E-6</v>
      </c>
      <c r="H3487" s="4">
        <v>2</v>
      </c>
      <c r="I3487" s="6">
        <v>0.17899999999999999</v>
      </c>
      <c r="J3487" s="7">
        <v>280</v>
      </c>
      <c r="K3487" s="7">
        <v>550</v>
      </c>
      <c r="L3487" s="7">
        <v>20</v>
      </c>
      <c r="M3487" t="s">
        <v>19</v>
      </c>
    </row>
    <row r="3488" spans="1:13" x14ac:dyDescent="0.25">
      <c r="A3488" s="1" t="s">
        <v>9827</v>
      </c>
      <c r="B3488" s="2" t="s">
        <v>9828</v>
      </c>
      <c r="C3488" t="s">
        <v>9829</v>
      </c>
      <c r="D3488" s="3">
        <v>1</v>
      </c>
      <c r="E3488" s="4">
        <v>1</v>
      </c>
      <c r="F3488" s="4">
        <v>1</v>
      </c>
      <c r="G3488" s="5">
        <v>1.8847713287807055E-6</v>
      </c>
      <c r="H3488" s="4">
        <v>1</v>
      </c>
      <c r="I3488" s="6">
        <v>0.28499999999999998</v>
      </c>
      <c r="J3488" s="7">
        <v>68</v>
      </c>
      <c r="K3488" s="7">
        <v>111</v>
      </c>
      <c r="L3488" s="7">
        <v>102</v>
      </c>
      <c r="M3488" t="s">
        <v>56</v>
      </c>
    </row>
    <row r="3489" spans="1:13" x14ac:dyDescent="0.25">
      <c r="A3489" s="1" t="s">
        <v>9830</v>
      </c>
      <c r="B3489" s="2" t="s">
        <v>9831</v>
      </c>
      <c r="C3489" t="s">
        <v>9832</v>
      </c>
      <c r="D3489" s="3">
        <v>30</v>
      </c>
      <c r="E3489" s="4">
        <v>24</v>
      </c>
      <c r="F3489" s="4">
        <v>12</v>
      </c>
      <c r="G3489" s="5">
        <v>7.5602472940908792E-5</v>
      </c>
      <c r="H3489" s="4">
        <v>16</v>
      </c>
      <c r="I3489" s="6">
        <v>0.31619999999999998</v>
      </c>
      <c r="J3489" s="7">
        <v>95</v>
      </c>
      <c r="K3489" s="7">
        <v>95</v>
      </c>
      <c r="L3489" s="7">
        <v>200</v>
      </c>
      <c r="M3489" t="s">
        <v>23</v>
      </c>
    </row>
    <row r="3490" spans="1:13" x14ac:dyDescent="0.25">
      <c r="A3490" s="1" t="s">
        <v>9833</v>
      </c>
      <c r="B3490" s="2" t="s">
        <v>9834</v>
      </c>
      <c r="C3490" t="s">
        <v>9835</v>
      </c>
      <c r="D3490" s="3">
        <v>109</v>
      </c>
      <c r="E3490" s="4">
        <v>86</v>
      </c>
      <c r="F3490" s="4">
        <v>47</v>
      </c>
      <c r="G3490" s="5">
        <v>4.9196527785579243E-4</v>
      </c>
      <c r="H3490" s="4">
        <v>31</v>
      </c>
      <c r="I3490" s="6">
        <v>0.65</v>
      </c>
      <c r="J3490" s="7">
        <v>153</v>
      </c>
      <c r="K3490" s="7">
        <v>153</v>
      </c>
      <c r="L3490" s="7">
        <v>62</v>
      </c>
      <c r="M3490" t="s">
        <v>42</v>
      </c>
    </row>
    <row r="3491" spans="1:13" x14ac:dyDescent="0.25">
      <c r="A3491" s="1" t="s">
        <v>9836</v>
      </c>
      <c r="B3491" s="2" t="s">
        <v>9837</v>
      </c>
      <c r="C3491" t="s">
        <v>9838</v>
      </c>
      <c r="D3491" s="3">
        <v>17</v>
      </c>
      <c r="E3491" s="4">
        <v>14</v>
      </c>
      <c r="F3491" s="4">
        <v>10</v>
      </c>
      <c r="G3491" s="5">
        <v>3.7837201410079916E-5</v>
      </c>
      <c r="H3491" s="4">
        <v>10</v>
      </c>
      <c r="I3491" s="6">
        <v>0.34</v>
      </c>
      <c r="J3491" s="7">
        <v>80</v>
      </c>
      <c r="K3491" s="7">
        <v>280</v>
      </c>
      <c r="L3491" s="7">
        <v>130</v>
      </c>
      <c r="M3491" t="s">
        <v>30</v>
      </c>
    </row>
    <row r="3492" spans="1:13" x14ac:dyDescent="0.25">
      <c r="A3492" s="1" t="s">
        <v>9839</v>
      </c>
      <c r="B3492" s="2" t="s">
        <v>9840</v>
      </c>
      <c r="C3492" t="s">
        <v>9841</v>
      </c>
      <c r="D3492" s="3">
        <v>41</v>
      </c>
      <c r="E3492" s="4">
        <v>34</v>
      </c>
      <c r="F3492" s="4">
        <v>14</v>
      </c>
      <c r="G3492" s="5">
        <v>4.379070199562561E-5</v>
      </c>
      <c r="H3492" s="4">
        <v>18</v>
      </c>
      <c r="I3492" s="6">
        <v>0.26</v>
      </c>
      <c r="J3492" s="7">
        <v>80</v>
      </c>
      <c r="K3492" s="7">
        <v>480</v>
      </c>
      <c r="L3492" s="7">
        <v>100</v>
      </c>
      <c r="M3492" t="s">
        <v>23</v>
      </c>
    </row>
    <row r="3493" spans="1:13" x14ac:dyDescent="0.25">
      <c r="A3493" s="1" t="s">
        <v>9842</v>
      </c>
      <c r="B3493" s="2" t="s">
        <v>9843</v>
      </c>
      <c r="C3493" t="s">
        <v>9844</v>
      </c>
      <c r="D3493" s="3">
        <v>53</v>
      </c>
      <c r="E3493" s="4">
        <v>46</v>
      </c>
      <c r="F3493" s="4">
        <v>20</v>
      </c>
      <c r="G3493" s="5">
        <v>6.3410532151528292E-5</v>
      </c>
      <c r="H3493" s="4">
        <v>27</v>
      </c>
      <c r="I3493" s="6">
        <v>0.28000000000000003</v>
      </c>
      <c r="J3493" s="7">
        <v>45</v>
      </c>
      <c r="K3493" s="7">
        <v>550</v>
      </c>
      <c r="L3493" s="7">
        <v>180</v>
      </c>
      <c r="M3493" t="s">
        <v>23</v>
      </c>
    </row>
    <row r="3494" spans="1:13" x14ac:dyDescent="0.25">
      <c r="A3494" s="1" t="s">
        <v>9845</v>
      </c>
      <c r="B3494" s="2" t="s">
        <v>9846</v>
      </c>
      <c r="C3494" t="s">
        <v>9847</v>
      </c>
      <c r="D3494" s="3">
        <v>0</v>
      </c>
      <c r="E3494" s="4">
        <v>2</v>
      </c>
      <c r="F3494" s="4">
        <v>1</v>
      </c>
      <c r="G3494" s="5">
        <v>-1.2405298015757938E-7</v>
      </c>
      <c r="H3494" s="4">
        <v>2</v>
      </c>
      <c r="I3494" s="8" t="s">
        <v>411</v>
      </c>
      <c r="J3494" s="8" t="s">
        <v>411</v>
      </c>
      <c r="K3494" s="8" t="s">
        <v>411</v>
      </c>
      <c r="L3494" s="8" t="s">
        <v>411</v>
      </c>
      <c r="M3494" t="s">
        <v>71</v>
      </c>
    </row>
    <row r="3495" spans="1:13" x14ac:dyDescent="0.25">
      <c r="A3495" s="1" t="s">
        <v>9848</v>
      </c>
      <c r="B3495" s="2" t="s">
        <v>9849</v>
      </c>
      <c r="C3495" t="s">
        <v>9850</v>
      </c>
      <c r="D3495" s="3">
        <v>38</v>
      </c>
      <c r="E3495" s="4">
        <v>39</v>
      </c>
      <c r="F3495" s="4">
        <v>19</v>
      </c>
      <c r="G3495" s="5">
        <v>1.4933963384404201E-5</v>
      </c>
      <c r="H3495" s="4">
        <v>21</v>
      </c>
      <c r="I3495" s="6">
        <v>0.8</v>
      </c>
      <c r="J3495" s="7">
        <v>68</v>
      </c>
      <c r="K3495" s="7">
        <v>111</v>
      </c>
      <c r="L3495" s="7">
        <v>102</v>
      </c>
      <c r="M3495" t="s">
        <v>23</v>
      </c>
    </row>
    <row r="3496" spans="1:13" x14ac:dyDescent="0.25">
      <c r="A3496" s="1" t="s">
        <v>9851</v>
      </c>
      <c r="B3496" s="2" t="s">
        <v>9852</v>
      </c>
      <c r="C3496" t="s">
        <v>9853</v>
      </c>
      <c r="D3496" s="3">
        <v>54</v>
      </c>
      <c r="E3496" s="4">
        <v>47</v>
      </c>
      <c r="F3496" s="4">
        <v>22</v>
      </c>
      <c r="G3496" s="5">
        <v>1.117887620016087E-4</v>
      </c>
      <c r="H3496" s="4">
        <v>26</v>
      </c>
      <c r="I3496" s="6">
        <v>0.24</v>
      </c>
      <c r="J3496" s="7">
        <v>68</v>
      </c>
      <c r="K3496" s="7">
        <v>111</v>
      </c>
      <c r="L3496" s="7">
        <v>102</v>
      </c>
      <c r="M3496" t="s">
        <v>15</v>
      </c>
    </row>
    <row r="3497" spans="1:13" x14ac:dyDescent="0.25">
      <c r="A3497" s="1" t="s">
        <v>9854</v>
      </c>
      <c r="B3497" s="2" t="s">
        <v>9855</v>
      </c>
      <c r="C3497" t="s">
        <v>9856</v>
      </c>
      <c r="D3497" s="3">
        <v>36</v>
      </c>
      <c r="E3497" s="4">
        <v>42</v>
      </c>
      <c r="F3497" s="4">
        <v>28</v>
      </c>
      <c r="G3497" s="5">
        <v>1.5567015819281167E-4</v>
      </c>
      <c r="H3497" s="4">
        <v>23</v>
      </c>
      <c r="I3497" s="6">
        <v>0.48</v>
      </c>
      <c r="J3497" s="7">
        <v>100</v>
      </c>
      <c r="K3497" s="7">
        <v>200</v>
      </c>
      <c r="L3497" s="7">
        <v>100</v>
      </c>
      <c r="M3497" t="s">
        <v>15</v>
      </c>
    </row>
    <row r="3498" spans="1:13" x14ac:dyDescent="0.25">
      <c r="A3498" s="1" t="s">
        <v>9857</v>
      </c>
      <c r="B3498" s="2" t="s">
        <v>9858</v>
      </c>
      <c r="C3498" t="s">
        <v>9859</v>
      </c>
      <c r="D3498" s="3">
        <v>39</v>
      </c>
      <c r="E3498" s="4">
        <v>33</v>
      </c>
      <c r="F3498" s="4">
        <v>18</v>
      </c>
      <c r="G3498" s="5">
        <v>7.9396339712226567E-5</v>
      </c>
      <c r="H3498" s="4">
        <v>22</v>
      </c>
      <c r="I3498" s="6">
        <v>0.61919999999999997</v>
      </c>
      <c r="J3498" s="7">
        <v>105</v>
      </c>
      <c r="K3498" s="7">
        <v>105</v>
      </c>
      <c r="L3498" s="7">
        <v>200</v>
      </c>
      <c r="M3498" t="s">
        <v>15</v>
      </c>
    </row>
    <row r="3499" spans="1:13" x14ac:dyDescent="0.25">
      <c r="A3499" s="1" t="s">
        <v>9860</v>
      </c>
      <c r="B3499" s="2" t="s">
        <v>9861</v>
      </c>
      <c r="C3499" t="s">
        <v>9862</v>
      </c>
      <c r="D3499" s="3">
        <v>5</v>
      </c>
      <c r="E3499" s="4">
        <v>5</v>
      </c>
      <c r="F3499" s="4">
        <v>3</v>
      </c>
      <c r="G3499" s="5">
        <v>1.4306053762150009E-5</v>
      </c>
      <c r="H3499" s="4">
        <v>5</v>
      </c>
      <c r="I3499" s="6">
        <v>0.30759999999999998</v>
      </c>
      <c r="J3499" s="7">
        <v>105</v>
      </c>
      <c r="K3499" s="7">
        <v>105</v>
      </c>
      <c r="L3499" s="7">
        <v>200</v>
      </c>
      <c r="M3499" t="s">
        <v>19</v>
      </c>
    </row>
    <row r="3500" spans="1:13" x14ac:dyDescent="0.25">
      <c r="A3500" s="1" t="s">
        <v>9863</v>
      </c>
      <c r="B3500" s="2" t="s">
        <v>9864</v>
      </c>
      <c r="C3500" t="s">
        <v>9865</v>
      </c>
      <c r="D3500" s="3">
        <v>1</v>
      </c>
      <c r="E3500" s="4">
        <v>1</v>
      </c>
      <c r="F3500" s="4">
        <v>1</v>
      </c>
      <c r="G3500" s="5">
        <v>1.8739992212600192E-6</v>
      </c>
      <c r="H3500" s="4">
        <v>1</v>
      </c>
      <c r="I3500" s="6">
        <v>0.23699999999999999</v>
      </c>
      <c r="J3500" s="7">
        <v>68</v>
      </c>
      <c r="K3500" s="7">
        <v>111</v>
      </c>
      <c r="L3500" s="7">
        <v>102</v>
      </c>
      <c r="M3500" t="s">
        <v>71</v>
      </c>
    </row>
    <row r="3501" spans="1:13" x14ac:dyDescent="0.25">
      <c r="A3501" s="1" t="s">
        <v>9866</v>
      </c>
      <c r="B3501" s="2" t="s">
        <v>9867</v>
      </c>
      <c r="C3501" t="s">
        <v>9868</v>
      </c>
      <c r="D3501" s="3">
        <v>4</v>
      </c>
      <c r="E3501" s="4">
        <v>4</v>
      </c>
      <c r="F3501" s="4">
        <v>2</v>
      </c>
      <c r="G3501" s="5">
        <v>1.7115141413673463E-5</v>
      </c>
      <c r="H3501" s="4">
        <v>3</v>
      </c>
      <c r="I3501" s="6">
        <v>0.44</v>
      </c>
      <c r="J3501" s="7">
        <v>100</v>
      </c>
      <c r="K3501" s="7">
        <v>260</v>
      </c>
      <c r="L3501" s="7">
        <v>100</v>
      </c>
      <c r="M3501" t="s">
        <v>19</v>
      </c>
    </row>
    <row r="3502" spans="1:13" x14ac:dyDescent="0.25">
      <c r="A3502" s="1" t="s">
        <v>9869</v>
      </c>
      <c r="B3502" s="2" t="s">
        <v>9870</v>
      </c>
      <c r="C3502" t="s">
        <v>9871</v>
      </c>
      <c r="D3502" s="3">
        <v>34</v>
      </c>
      <c r="E3502" s="4">
        <v>31</v>
      </c>
      <c r="F3502" s="4">
        <v>23</v>
      </c>
      <c r="G3502" s="5">
        <v>4.9992308541486453E-5</v>
      </c>
      <c r="H3502" s="4">
        <v>22</v>
      </c>
      <c r="I3502" s="6">
        <v>0.24560000000000001</v>
      </c>
      <c r="J3502" s="7">
        <v>105</v>
      </c>
      <c r="K3502" s="7">
        <v>105</v>
      </c>
      <c r="L3502" s="7">
        <v>200</v>
      </c>
      <c r="M3502" t="s">
        <v>23</v>
      </c>
    </row>
    <row r="3503" spans="1:13" x14ac:dyDescent="0.25">
      <c r="A3503" s="1" t="s">
        <v>9872</v>
      </c>
      <c r="B3503" s="2" t="s">
        <v>9873</v>
      </c>
      <c r="C3503" t="s">
        <v>9874</v>
      </c>
      <c r="D3503" s="3">
        <v>128</v>
      </c>
      <c r="E3503" s="4">
        <v>100</v>
      </c>
      <c r="F3503" s="4">
        <v>36</v>
      </c>
      <c r="G3503" s="5">
        <v>1.4116707910923491E-4</v>
      </c>
      <c r="H3503" s="4">
        <v>34</v>
      </c>
      <c r="I3503" s="6">
        <v>0.222</v>
      </c>
      <c r="J3503" s="7">
        <v>80</v>
      </c>
      <c r="K3503" s="7">
        <v>130</v>
      </c>
      <c r="L3503" s="7">
        <v>280</v>
      </c>
      <c r="M3503" t="s">
        <v>48</v>
      </c>
    </row>
    <row r="3504" spans="1:13" x14ac:dyDescent="0.25">
      <c r="A3504" s="1" t="s">
        <v>9875</v>
      </c>
      <c r="B3504" s="2" t="s">
        <v>9876</v>
      </c>
      <c r="C3504" t="s">
        <v>9877</v>
      </c>
      <c r="D3504" s="3">
        <v>12</v>
      </c>
      <c r="E3504" s="4">
        <v>13</v>
      </c>
      <c r="F3504" s="4">
        <v>10</v>
      </c>
      <c r="G3504" s="5">
        <v>1.1458047528616332E-5</v>
      </c>
      <c r="H3504" s="4">
        <v>8</v>
      </c>
      <c r="I3504" s="6">
        <v>0.23</v>
      </c>
      <c r="J3504" s="7">
        <v>105</v>
      </c>
      <c r="K3504" s="7">
        <v>105</v>
      </c>
      <c r="L3504" s="7">
        <v>200</v>
      </c>
      <c r="M3504" t="s">
        <v>23</v>
      </c>
    </row>
    <row r="3505" spans="1:13" x14ac:dyDescent="0.25">
      <c r="A3505" s="1" t="s">
        <v>9878</v>
      </c>
      <c r="B3505" s="2" t="s">
        <v>9879</v>
      </c>
      <c r="C3505" t="s">
        <v>9880</v>
      </c>
      <c r="D3505" s="3">
        <v>50</v>
      </c>
      <c r="E3505" s="4">
        <v>45</v>
      </c>
      <c r="F3505" s="4">
        <v>28</v>
      </c>
      <c r="G3505" s="5">
        <v>9.9064470608302665E-5</v>
      </c>
      <c r="H3505" s="4">
        <v>23</v>
      </c>
      <c r="I3505" s="6">
        <v>0.2</v>
      </c>
      <c r="J3505" s="7">
        <v>95</v>
      </c>
      <c r="K3505" s="7">
        <v>95</v>
      </c>
      <c r="L3505" s="7">
        <v>200</v>
      </c>
      <c r="M3505" t="s">
        <v>15</v>
      </c>
    </row>
    <row r="3506" spans="1:13" x14ac:dyDescent="0.25">
      <c r="A3506" s="1" t="s">
        <v>9881</v>
      </c>
      <c r="B3506" s="2" t="s">
        <v>9882</v>
      </c>
      <c r="C3506" t="s">
        <v>9883</v>
      </c>
      <c r="D3506" s="3">
        <v>9</v>
      </c>
      <c r="E3506" s="4">
        <v>9</v>
      </c>
      <c r="F3506" s="4">
        <v>5</v>
      </c>
      <c r="G3506" s="5">
        <v>2.0709202964849501E-5</v>
      </c>
      <c r="H3506" s="4">
        <v>5</v>
      </c>
      <c r="I3506" s="6">
        <v>0.30259999999999998</v>
      </c>
      <c r="J3506" s="7">
        <v>105</v>
      </c>
      <c r="K3506" s="7">
        <v>105</v>
      </c>
      <c r="L3506" s="7">
        <v>200</v>
      </c>
      <c r="M3506" t="s">
        <v>19</v>
      </c>
    </row>
    <row r="3507" spans="1:13" x14ac:dyDescent="0.25">
      <c r="A3507" s="1" t="s">
        <v>9884</v>
      </c>
      <c r="B3507" s="2" t="s">
        <v>9885</v>
      </c>
      <c r="C3507" t="s">
        <v>9886</v>
      </c>
      <c r="D3507" s="3">
        <v>50</v>
      </c>
      <c r="E3507" s="4">
        <v>44</v>
      </c>
      <c r="F3507" s="4">
        <v>20</v>
      </c>
      <c r="G3507" s="5">
        <v>1.0445573667873642E-4</v>
      </c>
      <c r="H3507" s="4">
        <v>20</v>
      </c>
      <c r="I3507" s="6">
        <v>0.20480000000000001</v>
      </c>
      <c r="J3507" s="7">
        <v>105</v>
      </c>
      <c r="K3507" s="7">
        <v>105</v>
      </c>
      <c r="L3507" s="7">
        <v>200</v>
      </c>
      <c r="M3507" t="s">
        <v>15</v>
      </c>
    </row>
    <row r="3508" spans="1:13" x14ac:dyDescent="0.25">
      <c r="A3508" s="1" t="s">
        <v>9887</v>
      </c>
      <c r="B3508" s="2" t="s">
        <v>9888</v>
      </c>
      <c r="C3508" t="s">
        <v>9889</v>
      </c>
      <c r="D3508" s="3">
        <v>17</v>
      </c>
      <c r="E3508" s="4">
        <v>16</v>
      </c>
      <c r="F3508" s="4">
        <v>13</v>
      </c>
      <c r="G3508" s="5">
        <v>2.6242938844427809E-5</v>
      </c>
      <c r="H3508" s="4">
        <v>11</v>
      </c>
      <c r="I3508" s="6">
        <v>0.56000000000000005</v>
      </c>
      <c r="J3508" s="7">
        <v>100</v>
      </c>
      <c r="K3508" s="7">
        <v>205</v>
      </c>
      <c r="L3508" s="7">
        <v>95</v>
      </c>
      <c r="M3508" t="s">
        <v>23</v>
      </c>
    </row>
    <row r="3509" spans="1:13" x14ac:dyDescent="0.25">
      <c r="A3509" s="1" t="s">
        <v>9890</v>
      </c>
      <c r="B3509" s="2" t="s">
        <v>9891</v>
      </c>
      <c r="C3509" t="s">
        <v>9892</v>
      </c>
      <c r="D3509" s="3">
        <v>85</v>
      </c>
      <c r="E3509" s="4">
        <v>74</v>
      </c>
      <c r="F3509" s="4">
        <v>24</v>
      </c>
      <c r="G3509" s="5">
        <v>1.0990121077411297E-4</v>
      </c>
      <c r="H3509" s="4">
        <v>33</v>
      </c>
      <c r="I3509" s="6">
        <v>0.48</v>
      </c>
      <c r="J3509" s="7">
        <v>135</v>
      </c>
      <c r="K3509" s="7">
        <v>235</v>
      </c>
      <c r="L3509" s="7">
        <v>125</v>
      </c>
      <c r="M3509" t="s">
        <v>48</v>
      </c>
    </row>
    <row r="3510" spans="1:13" x14ac:dyDescent="0.25">
      <c r="A3510" s="1" t="s">
        <v>9893</v>
      </c>
      <c r="B3510" s="2" t="s">
        <v>9894</v>
      </c>
      <c r="C3510" t="s">
        <v>9895</v>
      </c>
      <c r="D3510" s="3">
        <v>8</v>
      </c>
      <c r="E3510" s="4">
        <v>10</v>
      </c>
      <c r="F3510" s="4">
        <v>8</v>
      </c>
      <c r="G3510" s="5">
        <v>1.0090684848167939E-5</v>
      </c>
      <c r="H3510" s="4">
        <v>8</v>
      </c>
      <c r="I3510" s="6">
        <v>7.9000000000000001E-2</v>
      </c>
      <c r="J3510" s="7">
        <v>280</v>
      </c>
      <c r="K3510" s="7">
        <v>550</v>
      </c>
      <c r="L3510" s="7">
        <v>20</v>
      </c>
      <c r="M3510" t="s">
        <v>30</v>
      </c>
    </row>
    <row r="3511" spans="1:13" x14ac:dyDescent="0.25">
      <c r="A3511" s="1" t="s">
        <v>9896</v>
      </c>
      <c r="B3511" s="2" t="s">
        <v>9897</v>
      </c>
      <c r="C3511" t="s">
        <v>9898</v>
      </c>
      <c r="D3511" s="3">
        <v>30</v>
      </c>
      <c r="E3511" s="4">
        <v>25</v>
      </c>
      <c r="F3511" s="4">
        <v>9</v>
      </c>
      <c r="G3511" s="5">
        <v>3.9932897553862434E-5</v>
      </c>
      <c r="H3511" s="4">
        <v>16</v>
      </c>
      <c r="I3511" s="6">
        <v>0.314</v>
      </c>
      <c r="J3511" s="7">
        <v>105</v>
      </c>
      <c r="K3511" s="7">
        <v>105</v>
      </c>
      <c r="L3511" s="7">
        <v>200</v>
      </c>
      <c r="M3511" t="s">
        <v>23</v>
      </c>
    </row>
    <row r="3512" spans="1:13" x14ac:dyDescent="0.25">
      <c r="A3512" s="1" t="s">
        <v>9899</v>
      </c>
      <c r="B3512" s="2" t="s">
        <v>9900</v>
      </c>
      <c r="C3512" t="s">
        <v>9901</v>
      </c>
      <c r="D3512" s="3">
        <v>28</v>
      </c>
      <c r="E3512" s="4">
        <v>22</v>
      </c>
      <c r="F3512" s="4">
        <v>13</v>
      </c>
      <c r="G3512" s="5">
        <v>6.5407889378267138E-5</v>
      </c>
      <c r="H3512" s="4">
        <v>18</v>
      </c>
      <c r="I3512" s="6">
        <v>0.23</v>
      </c>
      <c r="J3512" s="7">
        <v>105</v>
      </c>
      <c r="K3512" s="7">
        <v>105</v>
      </c>
      <c r="L3512" s="7">
        <v>200</v>
      </c>
      <c r="M3512" t="s">
        <v>15</v>
      </c>
    </row>
    <row r="3513" spans="1:13" x14ac:dyDescent="0.25">
      <c r="A3513" s="1" t="s">
        <v>9902</v>
      </c>
      <c r="B3513" s="2" t="s">
        <v>9903</v>
      </c>
      <c r="C3513" t="s">
        <v>9904</v>
      </c>
      <c r="D3513" s="3">
        <v>4</v>
      </c>
      <c r="E3513" s="4">
        <v>4</v>
      </c>
      <c r="F3513" s="4">
        <v>3</v>
      </c>
      <c r="G3513" s="5">
        <v>1.4569449165397752E-5</v>
      </c>
      <c r="H3513" s="4">
        <v>4</v>
      </c>
      <c r="I3513" s="6">
        <v>0.18</v>
      </c>
      <c r="J3513" s="7">
        <v>100</v>
      </c>
      <c r="K3513" s="7">
        <v>200</v>
      </c>
      <c r="L3513" s="7">
        <v>100</v>
      </c>
      <c r="M3513" t="s">
        <v>71</v>
      </c>
    </row>
    <row r="3514" spans="1:13" x14ac:dyDescent="0.25">
      <c r="A3514" s="1" t="s">
        <v>9905</v>
      </c>
      <c r="B3514" s="2" t="s">
        <v>9906</v>
      </c>
      <c r="C3514" t="s">
        <v>9907</v>
      </c>
      <c r="D3514" s="3">
        <v>25</v>
      </c>
      <c r="E3514" s="4">
        <v>22</v>
      </c>
      <c r="F3514" s="4">
        <v>15</v>
      </c>
      <c r="G3514" s="5">
        <v>3.7712800942582955E-5</v>
      </c>
      <c r="H3514" s="4">
        <v>12</v>
      </c>
      <c r="I3514" s="6">
        <v>0.22</v>
      </c>
      <c r="J3514" s="7">
        <v>125</v>
      </c>
      <c r="K3514" s="7">
        <v>240</v>
      </c>
      <c r="L3514" s="7">
        <v>135</v>
      </c>
      <c r="M3514" t="s">
        <v>23</v>
      </c>
    </row>
    <row r="3515" spans="1:13" x14ac:dyDescent="0.25">
      <c r="A3515" s="1" t="s">
        <v>9908</v>
      </c>
      <c r="B3515" s="2" t="s">
        <v>9909</v>
      </c>
      <c r="C3515" t="s">
        <v>9910</v>
      </c>
      <c r="D3515" s="3">
        <v>7</v>
      </c>
      <c r="E3515" s="4">
        <v>6</v>
      </c>
      <c r="F3515" s="4">
        <v>4</v>
      </c>
      <c r="G3515" s="5">
        <v>1.4507596418988653E-5</v>
      </c>
      <c r="H3515" s="4">
        <v>6</v>
      </c>
      <c r="I3515" s="6">
        <v>0.33200000000000002</v>
      </c>
      <c r="J3515" s="7">
        <v>105</v>
      </c>
      <c r="K3515" s="7">
        <v>105</v>
      </c>
      <c r="L3515" s="7">
        <v>200</v>
      </c>
      <c r="M3515" t="s">
        <v>19</v>
      </c>
    </row>
    <row r="3516" spans="1:13" x14ac:dyDescent="0.25">
      <c r="A3516" s="1" t="s">
        <v>9911</v>
      </c>
      <c r="B3516" s="2" t="s">
        <v>9912</v>
      </c>
      <c r="C3516" t="s">
        <v>9913</v>
      </c>
      <c r="D3516" s="3">
        <v>40</v>
      </c>
      <c r="E3516" s="4">
        <v>38</v>
      </c>
      <c r="F3516" s="4">
        <v>21</v>
      </c>
      <c r="G3516" s="5">
        <v>1.2416869344159215E-4</v>
      </c>
      <c r="H3516" s="4">
        <v>25</v>
      </c>
      <c r="I3516" s="6">
        <v>0.32</v>
      </c>
      <c r="J3516" s="7">
        <v>100</v>
      </c>
      <c r="K3516" s="7">
        <v>260</v>
      </c>
      <c r="L3516" s="7">
        <v>100</v>
      </c>
      <c r="M3516" t="s">
        <v>15</v>
      </c>
    </row>
    <row r="3517" spans="1:13" x14ac:dyDescent="0.25">
      <c r="A3517" s="1" t="s">
        <v>9914</v>
      </c>
      <c r="B3517" s="2" t="s">
        <v>9915</v>
      </c>
      <c r="C3517" t="s">
        <v>9916</v>
      </c>
      <c r="D3517" s="3">
        <v>7</v>
      </c>
      <c r="E3517" s="4">
        <v>13</v>
      </c>
      <c r="F3517" s="4">
        <v>9</v>
      </c>
      <c r="G3517" s="5">
        <v>3.0882589799789154E-5</v>
      </c>
      <c r="H3517" s="4">
        <v>10</v>
      </c>
      <c r="I3517" s="6">
        <v>0.34</v>
      </c>
      <c r="J3517" s="7">
        <v>100</v>
      </c>
      <c r="K3517" s="7">
        <v>275</v>
      </c>
      <c r="L3517" s="7">
        <v>100</v>
      </c>
      <c r="M3517" t="s">
        <v>30</v>
      </c>
    </row>
    <row r="3518" spans="1:13" x14ac:dyDescent="0.25">
      <c r="A3518" s="1" t="s">
        <v>9917</v>
      </c>
      <c r="B3518" s="2" t="s">
        <v>9918</v>
      </c>
      <c r="C3518" t="s">
        <v>9919</v>
      </c>
      <c r="D3518" s="3">
        <v>57</v>
      </c>
      <c r="E3518" s="4">
        <v>52</v>
      </c>
      <c r="F3518" s="4">
        <v>23</v>
      </c>
      <c r="G3518" s="5">
        <v>2.602777468388559E-4</v>
      </c>
      <c r="H3518" s="4">
        <v>24</v>
      </c>
      <c r="I3518" s="6">
        <v>0.72</v>
      </c>
      <c r="J3518" s="7">
        <v>130</v>
      </c>
      <c r="K3518" s="7">
        <v>240</v>
      </c>
      <c r="L3518" s="7">
        <v>130</v>
      </c>
      <c r="M3518" t="s">
        <v>42</v>
      </c>
    </row>
    <row r="3519" spans="1:13" x14ac:dyDescent="0.25">
      <c r="A3519" s="1" t="s">
        <v>9920</v>
      </c>
      <c r="B3519" s="2" t="s">
        <v>9921</v>
      </c>
      <c r="C3519" t="s">
        <v>9922</v>
      </c>
      <c r="D3519" s="3">
        <v>155</v>
      </c>
      <c r="E3519" s="4">
        <v>101</v>
      </c>
      <c r="F3519" s="4">
        <v>51</v>
      </c>
      <c r="G3519" s="5">
        <v>4.8134988712516532E-4</v>
      </c>
      <c r="H3519" s="4">
        <v>35</v>
      </c>
      <c r="I3519" s="6">
        <v>0.57340000000000002</v>
      </c>
      <c r="J3519" s="7">
        <v>130</v>
      </c>
      <c r="K3519" s="7">
        <v>235</v>
      </c>
      <c r="L3519" s="7">
        <v>130</v>
      </c>
      <c r="M3519" t="s">
        <v>42</v>
      </c>
    </row>
    <row r="3520" spans="1:13" x14ac:dyDescent="0.25">
      <c r="A3520" s="1" t="s">
        <v>9923</v>
      </c>
      <c r="B3520" s="2" t="s">
        <v>9924</v>
      </c>
      <c r="C3520" t="s">
        <v>9925</v>
      </c>
      <c r="D3520" s="3">
        <v>162</v>
      </c>
      <c r="E3520" s="4">
        <v>76</v>
      </c>
      <c r="F3520" s="4">
        <v>30</v>
      </c>
      <c r="G3520" s="5">
        <v>4.4831079089720272E-5</v>
      </c>
      <c r="H3520" s="4">
        <v>29</v>
      </c>
      <c r="I3520" s="6">
        <v>0.14499999999999999</v>
      </c>
      <c r="J3520" s="7">
        <v>22</v>
      </c>
      <c r="K3520" s="7">
        <v>122</v>
      </c>
      <c r="L3520" s="7">
        <v>122</v>
      </c>
      <c r="M3520" t="s">
        <v>571</v>
      </c>
    </row>
    <row r="3521" spans="1:13" x14ac:dyDescent="0.25">
      <c r="A3521" s="1" t="s">
        <v>9926</v>
      </c>
      <c r="B3521" s="2" t="s">
        <v>9927</v>
      </c>
      <c r="C3521" t="s">
        <v>9925</v>
      </c>
      <c r="D3521" s="3">
        <v>500</v>
      </c>
      <c r="E3521" s="4">
        <v>148</v>
      </c>
      <c r="F3521" s="4">
        <v>38</v>
      </c>
      <c r="G3521" s="5">
        <v>1.3476149749515979E-4</v>
      </c>
      <c r="H3521" s="4">
        <v>35</v>
      </c>
      <c r="I3521" s="6">
        <v>0.16</v>
      </c>
      <c r="J3521" s="7">
        <v>17</v>
      </c>
      <c r="K3521" s="7">
        <v>100</v>
      </c>
      <c r="L3521" s="7">
        <v>100</v>
      </c>
      <c r="M3521" t="s">
        <v>48</v>
      </c>
    </row>
    <row r="3522" spans="1:13" x14ac:dyDescent="0.25">
      <c r="A3522" s="1" t="s">
        <v>9928</v>
      </c>
      <c r="B3522" s="2" t="s">
        <v>9929</v>
      </c>
      <c r="C3522" t="s">
        <v>9930</v>
      </c>
      <c r="D3522" s="3">
        <v>27</v>
      </c>
      <c r="E3522" s="4">
        <v>16</v>
      </c>
      <c r="F3522" s="4">
        <v>10</v>
      </c>
      <c r="G3522" s="5">
        <v>1.8665977409312894E-5</v>
      </c>
      <c r="H3522" s="4">
        <v>11</v>
      </c>
      <c r="I3522" s="6">
        <v>6.4000000000000001E-2</v>
      </c>
      <c r="J3522" s="7">
        <v>19</v>
      </c>
      <c r="K3522" s="7">
        <v>51</v>
      </c>
      <c r="L3522" s="7">
        <v>51</v>
      </c>
      <c r="M3522" t="s">
        <v>30</v>
      </c>
    </row>
    <row r="3523" spans="1:13" x14ac:dyDescent="0.25">
      <c r="A3523" s="1" t="s">
        <v>9931</v>
      </c>
      <c r="B3523" s="2" t="s">
        <v>9932</v>
      </c>
      <c r="C3523" t="s">
        <v>9933</v>
      </c>
      <c r="D3523" s="3">
        <v>164</v>
      </c>
      <c r="E3523" s="4">
        <v>72</v>
      </c>
      <c r="F3523" s="4">
        <v>30</v>
      </c>
      <c r="G3523" s="5">
        <v>4.376707285654796E-5</v>
      </c>
      <c r="H3523" s="4">
        <v>27</v>
      </c>
      <c r="I3523" s="6">
        <v>5.6000000000000001E-2</v>
      </c>
      <c r="J3523" s="7">
        <v>19</v>
      </c>
      <c r="K3523" s="7">
        <v>51</v>
      </c>
      <c r="L3523" s="7">
        <v>51</v>
      </c>
      <c r="M3523" t="s">
        <v>571</v>
      </c>
    </row>
    <row r="3524" spans="1:13" x14ac:dyDescent="0.25">
      <c r="A3524" s="1" t="s">
        <v>9934</v>
      </c>
      <c r="B3524" s="2" t="s">
        <v>9935</v>
      </c>
      <c r="C3524" t="s">
        <v>9933</v>
      </c>
      <c r="D3524" s="3">
        <v>1</v>
      </c>
      <c r="E3524" s="4">
        <v>1</v>
      </c>
      <c r="F3524" s="4">
        <v>1</v>
      </c>
      <c r="G3524" s="5">
        <v>2.6721776398089281E-7</v>
      </c>
      <c r="H3524" s="4">
        <v>1</v>
      </c>
      <c r="I3524" s="6">
        <v>0.06</v>
      </c>
      <c r="J3524" s="7">
        <v>19</v>
      </c>
      <c r="K3524" s="7">
        <v>51</v>
      </c>
      <c r="L3524" s="7">
        <v>51</v>
      </c>
      <c r="M3524" t="s">
        <v>71</v>
      </c>
    </row>
    <row r="3525" spans="1:13" x14ac:dyDescent="0.25">
      <c r="A3525" s="1" t="s">
        <v>9936</v>
      </c>
      <c r="B3525" s="2" t="s">
        <v>9937</v>
      </c>
      <c r="C3525" t="s">
        <v>9938</v>
      </c>
      <c r="D3525" s="3">
        <v>4</v>
      </c>
      <c r="E3525" s="4">
        <v>1</v>
      </c>
      <c r="F3525" s="4">
        <v>1</v>
      </c>
      <c r="G3525" s="5">
        <v>1.9643459294980325E-6</v>
      </c>
      <c r="H3525" s="4">
        <v>1</v>
      </c>
      <c r="I3525" s="6">
        <v>6.3E-2</v>
      </c>
      <c r="J3525" s="7">
        <v>19</v>
      </c>
      <c r="K3525" s="7">
        <v>51</v>
      </c>
      <c r="L3525" s="7">
        <v>51</v>
      </c>
      <c r="M3525" t="s">
        <v>71</v>
      </c>
    </row>
    <row r="3526" spans="1:13" x14ac:dyDescent="0.25">
      <c r="A3526" s="1" t="s">
        <v>9939</v>
      </c>
      <c r="B3526" s="2" t="s">
        <v>9940</v>
      </c>
      <c r="C3526" t="s">
        <v>9941</v>
      </c>
      <c r="D3526" s="3">
        <v>252</v>
      </c>
      <c r="E3526" s="4">
        <v>133</v>
      </c>
      <c r="F3526" s="4">
        <v>49</v>
      </c>
      <c r="G3526" s="5">
        <v>1.4250733777721193E-4</v>
      </c>
      <c r="H3526" s="4">
        <v>34</v>
      </c>
      <c r="I3526" s="6">
        <v>0.1075</v>
      </c>
      <c r="J3526" s="7">
        <v>22</v>
      </c>
      <c r="K3526" s="7">
        <v>122</v>
      </c>
      <c r="L3526" s="7">
        <v>122</v>
      </c>
      <c r="M3526" t="s">
        <v>48</v>
      </c>
    </row>
    <row r="3527" spans="1:13" x14ac:dyDescent="0.25">
      <c r="A3527" s="1" t="s">
        <v>9942</v>
      </c>
      <c r="B3527" s="2" t="s">
        <v>9943</v>
      </c>
      <c r="C3527" t="s">
        <v>9944</v>
      </c>
      <c r="D3527" s="3">
        <v>178</v>
      </c>
      <c r="E3527" s="4">
        <v>91</v>
      </c>
      <c r="F3527" s="4">
        <v>31</v>
      </c>
      <c r="G3527" s="5">
        <v>1.5048634206398599E-4</v>
      </c>
      <c r="H3527" s="4">
        <v>29</v>
      </c>
      <c r="I3527" s="6">
        <v>0.26600000000000001</v>
      </c>
      <c r="J3527" s="7">
        <v>68</v>
      </c>
      <c r="K3527" s="7">
        <v>138</v>
      </c>
      <c r="L3527" s="7">
        <v>138</v>
      </c>
      <c r="M3527" t="s">
        <v>48</v>
      </c>
    </row>
    <row r="3528" spans="1:13" x14ac:dyDescent="0.25">
      <c r="A3528" s="1" t="s">
        <v>9945</v>
      </c>
      <c r="B3528" s="2" t="s">
        <v>9946</v>
      </c>
      <c r="C3528" t="s">
        <v>9947</v>
      </c>
      <c r="D3528" s="3">
        <v>16</v>
      </c>
      <c r="E3528" s="4">
        <v>6</v>
      </c>
      <c r="F3528" s="4">
        <v>5</v>
      </c>
      <c r="G3528" s="5">
        <v>5.6782906127591276E-6</v>
      </c>
      <c r="H3528" s="4">
        <v>5</v>
      </c>
      <c r="I3528" s="6">
        <v>7.5999999999999998E-2</v>
      </c>
      <c r="J3528" s="7">
        <v>19</v>
      </c>
      <c r="K3528" s="7">
        <v>51</v>
      </c>
      <c r="L3528" s="7">
        <v>51</v>
      </c>
      <c r="M3528" t="s">
        <v>19</v>
      </c>
    </row>
    <row r="3529" spans="1:13" x14ac:dyDescent="0.25">
      <c r="A3529" s="1" t="s">
        <v>9948</v>
      </c>
      <c r="B3529" s="2" t="s">
        <v>9949</v>
      </c>
      <c r="C3529" t="s">
        <v>9950</v>
      </c>
      <c r="D3529" s="3">
        <v>8</v>
      </c>
      <c r="E3529" s="4">
        <v>4</v>
      </c>
      <c r="F3529" s="4">
        <v>2</v>
      </c>
      <c r="G3529" s="5">
        <v>3.4192754194694209E-6</v>
      </c>
      <c r="H3529" s="4">
        <v>3</v>
      </c>
      <c r="I3529" s="6">
        <v>0.21199999999999999</v>
      </c>
      <c r="J3529" s="7">
        <v>111</v>
      </c>
      <c r="K3529" s="7">
        <v>111</v>
      </c>
      <c r="L3529" s="7">
        <v>84</v>
      </c>
      <c r="M3529" t="s">
        <v>19</v>
      </c>
    </row>
    <row r="3530" spans="1:13" x14ac:dyDescent="0.25">
      <c r="A3530" s="1" t="s">
        <v>9951</v>
      </c>
      <c r="B3530" s="2" t="s">
        <v>9952</v>
      </c>
      <c r="C3530" t="s">
        <v>9953</v>
      </c>
      <c r="D3530" s="3">
        <v>12</v>
      </c>
      <c r="E3530" s="4">
        <v>13</v>
      </c>
      <c r="F3530" s="4">
        <v>7</v>
      </c>
      <c r="G3530" s="5">
        <v>2.8193385280350761E-5</v>
      </c>
      <c r="H3530" s="4">
        <v>8</v>
      </c>
      <c r="I3530" s="6">
        <v>1.0389999999999999</v>
      </c>
      <c r="J3530" s="7">
        <v>80</v>
      </c>
      <c r="K3530" s="7">
        <v>104</v>
      </c>
      <c r="L3530" s="7">
        <v>337</v>
      </c>
      <c r="M3530" t="s">
        <v>30</v>
      </c>
    </row>
    <row r="3531" spans="1:13" x14ac:dyDescent="0.25">
      <c r="A3531" s="1" t="s">
        <v>9954</v>
      </c>
      <c r="B3531" s="2" t="s">
        <v>9955</v>
      </c>
      <c r="C3531" t="s">
        <v>9956</v>
      </c>
      <c r="D3531" s="3">
        <v>30</v>
      </c>
      <c r="E3531" s="4">
        <v>30</v>
      </c>
      <c r="F3531" s="4">
        <v>20</v>
      </c>
      <c r="G3531" s="5">
        <v>7.6017720311464284E-5</v>
      </c>
      <c r="H3531" s="4">
        <v>16</v>
      </c>
      <c r="I3531" s="6">
        <v>0.38900000000000001</v>
      </c>
      <c r="J3531" s="7">
        <v>141</v>
      </c>
      <c r="K3531" s="7">
        <v>138</v>
      </c>
      <c r="L3531" s="7">
        <v>65</v>
      </c>
      <c r="M3531" t="s">
        <v>23</v>
      </c>
    </row>
    <row r="3532" spans="1:13" x14ac:dyDescent="0.25">
      <c r="A3532" s="1" t="s">
        <v>9957</v>
      </c>
      <c r="B3532" s="2" t="s">
        <v>9958</v>
      </c>
      <c r="C3532" t="s">
        <v>9959</v>
      </c>
      <c r="D3532" s="3">
        <v>3</v>
      </c>
      <c r="E3532" s="4">
        <v>2</v>
      </c>
      <c r="F3532" s="4">
        <v>2</v>
      </c>
      <c r="G3532" s="5">
        <v>7.1526793937356255E-6</v>
      </c>
      <c r="H3532" s="4">
        <v>2</v>
      </c>
      <c r="I3532" s="6">
        <v>0.40510000000000002</v>
      </c>
      <c r="J3532" s="7">
        <v>141</v>
      </c>
      <c r="K3532" s="7">
        <v>138</v>
      </c>
      <c r="L3532" s="7">
        <v>65</v>
      </c>
      <c r="M3532" t="s">
        <v>56</v>
      </c>
    </row>
    <row r="3533" spans="1:13" x14ac:dyDescent="0.25">
      <c r="A3533" s="1" t="s">
        <v>9960</v>
      </c>
      <c r="B3533" s="2" t="s">
        <v>9961</v>
      </c>
      <c r="C3533" t="s">
        <v>9962</v>
      </c>
      <c r="D3533" s="3">
        <v>10</v>
      </c>
      <c r="E3533" s="4">
        <v>4</v>
      </c>
      <c r="F3533" s="4">
        <v>2</v>
      </c>
      <c r="G3533" s="5">
        <v>8.399811454759586E-6</v>
      </c>
      <c r="H3533" s="4">
        <v>3</v>
      </c>
      <c r="I3533" s="6">
        <v>0.32140000000000002</v>
      </c>
      <c r="J3533" s="7">
        <v>84</v>
      </c>
      <c r="K3533" s="7">
        <v>111</v>
      </c>
      <c r="L3533" s="7">
        <v>111</v>
      </c>
      <c r="M3533" t="s">
        <v>56</v>
      </c>
    </row>
    <row r="3534" spans="1:13" x14ac:dyDescent="0.25">
      <c r="A3534" s="1" t="s">
        <v>9963</v>
      </c>
      <c r="B3534" s="2" t="s">
        <v>9964</v>
      </c>
      <c r="C3534" t="s">
        <v>9965</v>
      </c>
      <c r="D3534" s="3">
        <v>1</v>
      </c>
      <c r="E3534" s="4">
        <v>1</v>
      </c>
      <c r="F3534" s="4">
        <v>1</v>
      </c>
      <c r="G3534" s="5">
        <v>1.7787876902707283E-6</v>
      </c>
      <c r="H3534" s="4">
        <v>1</v>
      </c>
      <c r="I3534" s="6">
        <v>0.503</v>
      </c>
      <c r="J3534" s="7">
        <v>68</v>
      </c>
      <c r="K3534" s="7">
        <v>138</v>
      </c>
      <c r="L3534" s="7">
        <v>138</v>
      </c>
      <c r="M3534" t="s">
        <v>71</v>
      </c>
    </row>
    <row r="3535" spans="1:13" x14ac:dyDescent="0.25">
      <c r="A3535" s="1" t="s">
        <v>9966</v>
      </c>
      <c r="B3535" s="2" t="s">
        <v>9967</v>
      </c>
      <c r="C3535" t="s">
        <v>9968</v>
      </c>
      <c r="D3535" s="3">
        <v>0</v>
      </c>
      <c r="E3535" s="4">
        <v>2</v>
      </c>
      <c r="F3535" s="4">
        <v>1</v>
      </c>
      <c r="G3535" s="5">
        <v>8.5134398147358164E-8</v>
      </c>
      <c r="H3535" s="4">
        <v>1</v>
      </c>
      <c r="I3535" s="6">
        <v>0.39800000000000002</v>
      </c>
      <c r="J3535" s="7">
        <v>68</v>
      </c>
      <c r="K3535" s="7">
        <v>138</v>
      </c>
      <c r="L3535" s="7">
        <v>138</v>
      </c>
      <c r="M3535" t="s">
        <v>56</v>
      </c>
    </row>
    <row r="3536" spans="1:13" x14ac:dyDescent="0.25">
      <c r="A3536" s="1" t="s">
        <v>9969</v>
      </c>
      <c r="B3536" s="2" t="s">
        <v>9970</v>
      </c>
      <c r="C3536" t="s">
        <v>9971</v>
      </c>
      <c r="D3536" s="3">
        <v>58</v>
      </c>
      <c r="E3536" s="4">
        <v>22</v>
      </c>
      <c r="F3536" s="4">
        <v>17</v>
      </c>
      <c r="G3536" s="5">
        <v>4.0944780686128183E-5</v>
      </c>
      <c r="H3536" s="4">
        <v>17</v>
      </c>
      <c r="I3536" s="6">
        <v>0.63039999999999996</v>
      </c>
      <c r="J3536" s="7">
        <v>28</v>
      </c>
      <c r="K3536" s="7">
        <v>124</v>
      </c>
      <c r="L3536" s="7">
        <v>126</v>
      </c>
      <c r="M3536" t="s">
        <v>23</v>
      </c>
    </row>
    <row r="3537" spans="1:13" x14ac:dyDescent="0.25">
      <c r="A3537" s="1" t="s">
        <v>9972</v>
      </c>
      <c r="B3537" s="2" t="s">
        <v>9973</v>
      </c>
      <c r="C3537" t="s">
        <v>9974</v>
      </c>
      <c r="D3537" s="3">
        <v>6</v>
      </c>
      <c r="E3537" s="4">
        <v>8</v>
      </c>
      <c r="F3537" s="4">
        <v>6</v>
      </c>
      <c r="G3537" s="5">
        <v>1.3570770552028329E-5</v>
      </c>
      <c r="H3537" s="4">
        <v>6</v>
      </c>
      <c r="I3537" s="6">
        <v>0.378</v>
      </c>
      <c r="J3537" s="7">
        <v>49</v>
      </c>
      <c r="K3537" s="7">
        <v>76</v>
      </c>
      <c r="L3537" s="7">
        <v>78</v>
      </c>
      <c r="M3537" t="s">
        <v>30</v>
      </c>
    </row>
    <row r="3538" spans="1:13" x14ac:dyDescent="0.25">
      <c r="A3538" s="1" t="s">
        <v>9975</v>
      </c>
      <c r="B3538" s="2" t="s">
        <v>9976</v>
      </c>
      <c r="C3538" t="s">
        <v>9977</v>
      </c>
      <c r="D3538" s="3">
        <v>0</v>
      </c>
      <c r="E3538" s="4">
        <v>2</v>
      </c>
      <c r="F3538" s="4">
        <v>1</v>
      </c>
      <c r="G3538" s="5">
        <v>0</v>
      </c>
      <c r="H3538" s="4">
        <v>1</v>
      </c>
      <c r="I3538" s="6">
        <v>0.28000000000000003</v>
      </c>
      <c r="J3538" s="7">
        <v>49</v>
      </c>
      <c r="K3538" s="7">
        <v>76</v>
      </c>
      <c r="L3538" s="7">
        <v>78</v>
      </c>
      <c r="M3538" t="s">
        <v>71</v>
      </c>
    </row>
    <row r="3539" spans="1:13" x14ac:dyDescent="0.25">
      <c r="A3539" s="1" t="s">
        <v>9978</v>
      </c>
      <c r="B3539" s="2" t="s">
        <v>9979</v>
      </c>
      <c r="C3539" t="s">
        <v>9980</v>
      </c>
      <c r="D3539" s="3">
        <v>1</v>
      </c>
      <c r="E3539" s="4">
        <v>3</v>
      </c>
      <c r="F3539" s="4">
        <v>2</v>
      </c>
      <c r="G3539" s="5">
        <v>2.2326061554970559E-6</v>
      </c>
      <c r="H3539" s="4">
        <v>3</v>
      </c>
      <c r="I3539" s="6">
        <v>0.47199999999999998</v>
      </c>
      <c r="J3539" s="7">
        <v>64</v>
      </c>
      <c r="K3539" s="7">
        <v>95</v>
      </c>
      <c r="L3539" s="7">
        <v>97</v>
      </c>
      <c r="M3539" t="s">
        <v>56</v>
      </c>
    </row>
    <row r="3540" spans="1:13" x14ac:dyDescent="0.25">
      <c r="A3540" s="1" t="s">
        <v>9981</v>
      </c>
      <c r="B3540" s="2" t="s">
        <v>9982</v>
      </c>
      <c r="C3540" t="s">
        <v>9983</v>
      </c>
      <c r="D3540" s="3">
        <v>2</v>
      </c>
      <c r="E3540" s="4">
        <v>2</v>
      </c>
      <c r="F3540" s="4">
        <v>2</v>
      </c>
      <c r="G3540" s="5">
        <v>5.4267097790501986E-6</v>
      </c>
      <c r="H3540" s="4">
        <v>1</v>
      </c>
      <c r="I3540" s="8" t="s">
        <v>411</v>
      </c>
      <c r="J3540" s="8" t="s">
        <v>411</v>
      </c>
      <c r="K3540" s="8" t="s">
        <v>411</v>
      </c>
      <c r="L3540" s="8" t="s">
        <v>411</v>
      </c>
      <c r="M3540" t="s">
        <v>71</v>
      </c>
    </row>
    <row r="3541" spans="1:13" x14ac:dyDescent="0.25">
      <c r="A3541" s="1" t="s">
        <v>9984</v>
      </c>
      <c r="B3541" s="2" t="s">
        <v>9985</v>
      </c>
      <c r="C3541" t="s">
        <v>9986</v>
      </c>
      <c r="D3541" s="3">
        <v>15</v>
      </c>
      <c r="E3541" s="4">
        <v>16</v>
      </c>
      <c r="F3541" s="4">
        <v>11</v>
      </c>
      <c r="G3541" s="5">
        <v>3.0739772503305226E-5</v>
      </c>
      <c r="H3541" s="4">
        <v>15</v>
      </c>
      <c r="I3541" s="6">
        <v>0.35199999999999998</v>
      </c>
      <c r="J3541" s="7">
        <v>49</v>
      </c>
      <c r="K3541" s="7">
        <v>76</v>
      </c>
      <c r="L3541" s="7">
        <v>78</v>
      </c>
      <c r="M3541" t="s">
        <v>23</v>
      </c>
    </row>
    <row r="3542" spans="1:13" x14ac:dyDescent="0.25">
      <c r="A3542" s="1" t="s">
        <v>9987</v>
      </c>
      <c r="B3542" s="2" t="s">
        <v>9988</v>
      </c>
      <c r="C3542" t="s">
        <v>9989</v>
      </c>
      <c r="D3542" s="3">
        <v>3</v>
      </c>
      <c r="E3542" s="4">
        <v>3</v>
      </c>
      <c r="F3542" s="4">
        <v>3</v>
      </c>
      <c r="G3542" s="5">
        <v>4.8012325681716464E-6</v>
      </c>
      <c r="H3542" s="4">
        <v>3</v>
      </c>
      <c r="I3542" s="6">
        <v>0.17799999999999999</v>
      </c>
      <c r="J3542" s="7">
        <v>64</v>
      </c>
      <c r="K3542" s="7">
        <v>95</v>
      </c>
      <c r="L3542" s="7">
        <v>97</v>
      </c>
      <c r="M3542" t="s">
        <v>19</v>
      </c>
    </row>
    <row r="3543" spans="1:13" x14ac:dyDescent="0.25">
      <c r="A3543" s="1" t="s">
        <v>9990</v>
      </c>
      <c r="B3543" s="2" t="s">
        <v>9991</v>
      </c>
      <c r="C3543" t="s">
        <v>9992</v>
      </c>
      <c r="D3543" s="3">
        <v>2</v>
      </c>
      <c r="E3543" s="4">
        <v>2</v>
      </c>
      <c r="F3543" s="4">
        <v>2</v>
      </c>
      <c r="G3543" s="5">
        <v>4.4370658365045771E-6</v>
      </c>
      <c r="H3543" s="4">
        <v>2</v>
      </c>
      <c r="I3543" s="6">
        <v>0.19600000000000001</v>
      </c>
      <c r="J3543" s="7">
        <v>64</v>
      </c>
      <c r="K3543" s="7">
        <v>95</v>
      </c>
      <c r="L3543" s="7">
        <v>97</v>
      </c>
      <c r="M3543" t="s">
        <v>56</v>
      </c>
    </row>
    <row r="3544" spans="1:13" x14ac:dyDescent="0.25">
      <c r="A3544" s="1" t="s">
        <v>9993</v>
      </c>
      <c r="B3544" s="2" t="s">
        <v>9994</v>
      </c>
      <c r="C3544" t="s">
        <v>9995</v>
      </c>
      <c r="D3544" s="3">
        <v>351</v>
      </c>
      <c r="E3544" s="4">
        <v>159</v>
      </c>
      <c r="F3544" s="4">
        <v>49</v>
      </c>
      <c r="G3544" s="5">
        <v>1.2305047918347709E-4</v>
      </c>
      <c r="H3544" s="4">
        <v>35</v>
      </c>
      <c r="I3544" s="6">
        <v>0.184</v>
      </c>
      <c r="J3544" s="7">
        <v>65</v>
      </c>
      <c r="K3544" s="7">
        <v>67</v>
      </c>
      <c r="L3544" s="7">
        <v>29</v>
      </c>
      <c r="M3544" t="s">
        <v>48</v>
      </c>
    </row>
    <row r="3545" spans="1:13" x14ac:dyDescent="0.25">
      <c r="A3545" s="1" t="s">
        <v>9996</v>
      </c>
      <c r="B3545" s="2" t="s">
        <v>9997</v>
      </c>
      <c r="C3545" t="s">
        <v>9998</v>
      </c>
      <c r="D3545" s="3">
        <v>35</v>
      </c>
      <c r="E3545" s="4">
        <v>34</v>
      </c>
      <c r="F3545" s="4">
        <v>21</v>
      </c>
      <c r="G3545" s="5">
        <v>5.1838508775596306E-5</v>
      </c>
      <c r="H3545" s="4">
        <v>22</v>
      </c>
      <c r="I3545" s="6">
        <v>0.436</v>
      </c>
      <c r="J3545" s="7">
        <v>64</v>
      </c>
      <c r="K3545" s="7">
        <v>95</v>
      </c>
      <c r="L3545" s="7">
        <v>97</v>
      </c>
      <c r="M3545" t="s">
        <v>23</v>
      </c>
    </row>
    <row r="3546" spans="1:13" x14ac:dyDescent="0.25">
      <c r="A3546" s="1" t="s">
        <v>9999</v>
      </c>
      <c r="B3546" s="2" t="s">
        <v>10000</v>
      </c>
      <c r="C3546" t="s">
        <v>10001</v>
      </c>
      <c r="D3546" s="3">
        <v>10</v>
      </c>
      <c r="E3546" s="4">
        <v>9</v>
      </c>
      <c r="F3546" s="4">
        <v>8</v>
      </c>
      <c r="G3546" s="5">
        <v>9.1496891331350951E-6</v>
      </c>
      <c r="H3546" s="4">
        <v>9</v>
      </c>
      <c r="I3546" s="6">
        <v>0.48799999999999999</v>
      </c>
      <c r="J3546" s="7">
        <v>49</v>
      </c>
      <c r="K3546" s="7">
        <v>76</v>
      </c>
      <c r="L3546" s="7">
        <v>78</v>
      </c>
      <c r="M3546" t="s">
        <v>30</v>
      </c>
    </row>
    <row r="3547" spans="1:13" x14ac:dyDescent="0.25">
      <c r="A3547" s="1" t="s">
        <v>10002</v>
      </c>
      <c r="B3547" s="2" t="s">
        <v>10003</v>
      </c>
      <c r="C3547" t="s">
        <v>10004</v>
      </c>
      <c r="D3547" s="3">
        <v>25</v>
      </c>
      <c r="E3547" s="4">
        <v>20</v>
      </c>
      <c r="F3547" s="4">
        <v>14</v>
      </c>
      <c r="G3547" s="5">
        <v>2.8461645506349786E-5</v>
      </c>
      <c r="H3547" s="4">
        <v>16</v>
      </c>
      <c r="I3547" s="6">
        <v>0.28000000000000003</v>
      </c>
      <c r="J3547" s="7">
        <v>45</v>
      </c>
      <c r="K3547" s="7">
        <v>80</v>
      </c>
      <c r="L3547" s="7">
        <v>80</v>
      </c>
      <c r="M3547" t="s">
        <v>23</v>
      </c>
    </row>
    <row r="3548" spans="1:13" x14ac:dyDescent="0.25">
      <c r="A3548" s="1" t="s">
        <v>10005</v>
      </c>
      <c r="B3548" s="2" t="s">
        <v>10006</v>
      </c>
      <c r="C3548" t="s">
        <v>10007</v>
      </c>
      <c r="D3548" s="3">
        <v>36</v>
      </c>
      <c r="E3548" s="4">
        <v>30</v>
      </c>
      <c r="F3548" s="4">
        <v>20</v>
      </c>
      <c r="G3548" s="5">
        <v>4.0421812240365852E-5</v>
      </c>
      <c r="H3548" s="4">
        <v>22</v>
      </c>
      <c r="I3548" s="6">
        <v>0.36199999999999999</v>
      </c>
      <c r="J3548" s="7">
        <v>64</v>
      </c>
      <c r="K3548" s="7">
        <v>95</v>
      </c>
      <c r="L3548" s="7">
        <v>97</v>
      </c>
      <c r="M3548" t="s">
        <v>23</v>
      </c>
    </row>
    <row r="3549" spans="1:13" x14ac:dyDescent="0.25">
      <c r="A3549" s="1" t="s">
        <v>10008</v>
      </c>
      <c r="B3549" s="2" t="s">
        <v>10009</v>
      </c>
      <c r="C3549" t="s">
        <v>10007</v>
      </c>
      <c r="D3549" s="3">
        <v>1</v>
      </c>
      <c r="E3549" s="4">
        <v>1</v>
      </c>
      <c r="F3549" s="4">
        <v>1</v>
      </c>
      <c r="G3549" s="5">
        <v>1.229062719376356E-6</v>
      </c>
      <c r="H3549" s="4">
        <v>1</v>
      </c>
      <c r="I3549" s="6">
        <v>0.35099999999999998</v>
      </c>
      <c r="J3549" s="7">
        <v>49</v>
      </c>
      <c r="K3549" s="7">
        <v>76</v>
      </c>
      <c r="L3549" s="7">
        <v>78</v>
      </c>
      <c r="M3549" t="s">
        <v>71</v>
      </c>
    </row>
    <row r="3550" spans="1:13" x14ac:dyDescent="0.25">
      <c r="A3550" s="1" t="s">
        <v>10010</v>
      </c>
      <c r="B3550" s="2" t="s">
        <v>10011</v>
      </c>
      <c r="C3550" t="s">
        <v>10012</v>
      </c>
      <c r="D3550" s="3">
        <v>14</v>
      </c>
      <c r="E3550" s="4">
        <v>13</v>
      </c>
      <c r="F3550" s="4">
        <v>9</v>
      </c>
      <c r="G3550" s="5">
        <v>2.9142373204189276E-5</v>
      </c>
      <c r="H3550" s="4">
        <v>11</v>
      </c>
      <c r="I3550" s="6">
        <v>0.45100000000000001</v>
      </c>
      <c r="J3550" s="7">
        <v>49</v>
      </c>
      <c r="K3550" s="7">
        <v>76</v>
      </c>
      <c r="L3550" s="7">
        <v>78</v>
      </c>
      <c r="M3550" t="s">
        <v>30</v>
      </c>
    </row>
    <row r="3551" spans="1:13" x14ac:dyDescent="0.25">
      <c r="A3551" s="1" t="s">
        <v>10013</v>
      </c>
      <c r="B3551" s="2" t="s">
        <v>10014</v>
      </c>
      <c r="C3551" t="s">
        <v>10015</v>
      </c>
      <c r="D3551" s="3">
        <v>115</v>
      </c>
      <c r="E3551" s="4">
        <v>104</v>
      </c>
      <c r="F3551" s="4">
        <v>43</v>
      </c>
      <c r="G3551" s="5">
        <v>2.497033596142752E-4</v>
      </c>
      <c r="H3551" s="4">
        <v>35</v>
      </c>
      <c r="I3551" s="6">
        <v>0.8</v>
      </c>
      <c r="J3551" s="7">
        <v>64</v>
      </c>
      <c r="K3551" s="7">
        <v>95</v>
      </c>
      <c r="L3551" s="7">
        <v>97</v>
      </c>
      <c r="M3551" t="s">
        <v>42</v>
      </c>
    </row>
    <row r="3552" spans="1:13" x14ac:dyDescent="0.25">
      <c r="A3552" s="1" t="s">
        <v>10016</v>
      </c>
      <c r="B3552" s="2" t="s">
        <v>10017</v>
      </c>
      <c r="C3552" t="s">
        <v>10018</v>
      </c>
      <c r="D3552" s="3">
        <v>1</v>
      </c>
      <c r="E3552" s="4">
        <v>1</v>
      </c>
      <c r="F3552" s="4">
        <v>1</v>
      </c>
      <c r="G3552" s="5">
        <v>3.8147160116804172E-6</v>
      </c>
      <c r="H3552" s="4">
        <v>1</v>
      </c>
      <c r="I3552" s="6">
        <v>0.79500000000000004</v>
      </c>
      <c r="J3552" s="7">
        <v>64</v>
      </c>
      <c r="K3552" s="7">
        <v>95</v>
      </c>
      <c r="L3552" s="7">
        <v>97</v>
      </c>
      <c r="M3552" t="s">
        <v>56</v>
      </c>
    </row>
    <row r="3553" spans="1:13" x14ac:dyDescent="0.25">
      <c r="A3553" s="1" t="s">
        <v>10019</v>
      </c>
      <c r="B3553" s="2" t="s">
        <v>10020</v>
      </c>
      <c r="C3553" t="s">
        <v>10021</v>
      </c>
      <c r="D3553" s="3">
        <v>7</v>
      </c>
      <c r="E3553" s="4">
        <v>7</v>
      </c>
      <c r="F3553" s="4">
        <v>6</v>
      </c>
      <c r="G3553" s="5">
        <v>1.0410720687734132E-5</v>
      </c>
      <c r="H3553" s="4">
        <v>6</v>
      </c>
      <c r="I3553" s="6">
        <v>0.59299999999999997</v>
      </c>
      <c r="J3553" s="7">
        <v>49</v>
      </c>
      <c r="K3553" s="7">
        <v>76</v>
      </c>
      <c r="L3553" s="7">
        <v>78</v>
      </c>
      <c r="M3553" t="s">
        <v>30</v>
      </c>
    </row>
    <row r="3554" spans="1:13" x14ac:dyDescent="0.25">
      <c r="A3554" s="1" t="s">
        <v>10022</v>
      </c>
      <c r="B3554" s="2" t="s">
        <v>10023</v>
      </c>
      <c r="C3554" t="s">
        <v>10024</v>
      </c>
      <c r="D3554" s="3">
        <v>44</v>
      </c>
      <c r="E3554" s="4">
        <v>35</v>
      </c>
      <c r="F3554" s="4">
        <v>20</v>
      </c>
      <c r="G3554" s="5">
        <v>9.3361855881787158E-5</v>
      </c>
      <c r="H3554" s="4">
        <v>24</v>
      </c>
      <c r="I3554" s="6">
        <v>0.40200000000000002</v>
      </c>
      <c r="J3554" s="7">
        <v>49</v>
      </c>
      <c r="K3554" s="7">
        <v>76</v>
      </c>
      <c r="L3554" s="7">
        <v>78</v>
      </c>
      <c r="M3554" t="s">
        <v>15</v>
      </c>
    </row>
    <row r="3555" spans="1:13" x14ac:dyDescent="0.25">
      <c r="A3555" s="1" t="s">
        <v>10025</v>
      </c>
      <c r="B3555" s="2" t="s">
        <v>10026</v>
      </c>
      <c r="C3555" t="s">
        <v>10027</v>
      </c>
      <c r="D3555" s="3">
        <v>2</v>
      </c>
      <c r="E3555" s="4">
        <v>2</v>
      </c>
      <c r="F3555" s="4">
        <v>2</v>
      </c>
      <c r="G3555" s="5">
        <v>4.155948578948605E-6</v>
      </c>
      <c r="H3555" s="4">
        <v>2</v>
      </c>
      <c r="I3555" s="6">
        <v>0.49</v>
      </c>
      <c r="J3555" s="7">
        <v>64</v>
      </c>
      <c r="K3555" s="7">
        <v>95</v>
      </c>
      <c r="L3555" s="7">
        <v>97</v>
      </c>
      <c r="M3555" t="s">
        <v>19</v>
      </c>
    </row>
    <row r="3556" spans="1:13" x14ac:dyDescent="0.25">
      <c r="A3556" s="1" t="s">
        <v>10028</v>
      </c>
      <c r="B3556" s="2" t="s">
        <v>10029</v>
      </c>
      <c r="C3556" t="s">
        <v>10030</v>
      </c>
      <c r="D3556" s="3">
        <v>6</v>
      </c>
      <c r="E3556" s="4">
        <v>10</v>
      </c>
      <c r="F3556" s="4">
        <v>7</v>
      </c>
      <c r="G3556" s="5">
        <v>1.0642147255759196E-5</v>
      </c>
      <c r="H3556" s="4">
        <v>8</v>
      </c>
      <c r="I3556" s="6">
        <v>0.34699999999999998</v>
      </c>
      <c r="J3556" s="7">
        <v>64</v>
      </c>
      <c r="K3556" s="7">
        <v>95</v>
      </c>
      <c r="L3556" s="7">
        <v>97</v>
      </c>
      <c r="M3556" t="s">
        <v>30</v>
      </c>
    </row>
    <row r="3557" spans="1:13" x14ac:dyDescent="0.25">
      <c r="A3557" s="1" t="s">
        <v>10031</v>
      </c>
      <c r="B3557" s="2" t="s">
        <v>10032</v>
      </c>
      <c r="C3557" t="s">
        <v>10033</v>
      </c>
      <c r="D3557" s="3">
        <v>26</v>
      </c>
      <c r="E3557" s="4">
        <v>23</v>
      </c>
      <c r="F3557" s="4">
        <v>17</v>
      </c>
      <c r="G3557" s="5">
        <v>1.9084699653262147E-5</v>
      </c>
      <c r="H3557" s="4">
        <v>16</v>
      </c>
      <c r="I3557" s="6">
        <v>4.3339999999999996</v>
      </c>
      <c r="J3557" s="7">
        <v>186</v>
      </c>
      <c r="K3557" s="7">
        <v>272</v>
      </c>
      <c r="L3557" s="7">
        <v>92</v>
      </c>
      <c r="M3557" t="s">
        <v>23</v>
      </c>
    </row>
    <row r="3558" spans="1:13" x14ac:dyDescent="0.25">
      <c r="A3558" s="1" t="s">
        <v>10034</v>
      </c>
      <c r="B3558" s="2" t="s">
        <v>10035</v>
      </c>
      <c r="C3558" t="s">
        <v>10036</v>
      </c>
      <c r="D3558" s="3">
        <v>1</v>
      </c>
      <c r="E3558" s="4">
        <v>1</v>
      </c>
      <c r="F3558" s="4">
        <v>1</v>
      </c>
      <c r="G3558" s="5">
        <v>3.4797382165210147E-6</v>
      </c>
      <c r="H3558" s="4">
        <v>1</v>
      </c>
      <c r="I3558" s="6">
        <v>0.46700000000000003</v>
      </c>
      <c r="J3558" s="7">
        <v>49</v>
      </c>
      <c r="K3558" s="7">
        <v>76</v>
      </c>
      <c r="L3558" s="7">
        <v>78</v>
      </c>
      <c r="M3558" t="s">
        <v>71</v>
      </c>
    </row>
    <row r="3559" spans="1:13" x14ac:dyDescent="0.25">
      <c r="A3559" s="1" t="s">
        <v>10037</v>
      </c>
      <c r="B3559" s="2" t="s">
        <v>10038</v>
      </c>
      <c r="C3559" t="s">
        <v>10039</v>
      </c>
      <c r="D3559" s="3">
        <v>24</v>
      </c>
      <c r="E3559" s="4">
        <v>22</v>
      </c>
      <c r="F3559" s="4">
        <v>16</v>
      </c>
      <c r="G3559" s="5">
        <v>1.5783917416520276E-5</v>
      </c>
      <c r="H3559" s="4">
        <v>16</v>
      </c>
      <c r="I3559" s="6">
        <v>0.33500000000000002</v>
      </c>
      <c r="J3559" s="7">
        <v>49</v>
      </c>
      <c r="K3559" s="7">
        <v>76</v>
      </c>
      <c r="L3559" s="7">
        <v>78</v>
      </c>
      <c r="M3559" t="s">
        <v>23</v>
      </c>
    </row>
    <row r="3560" spans="1:13" x14ac:dyDescent="0.25">
      <c r="A3560" s="1" t="s">
        <v>10040</v>
      </c>
      <c r="B3560" s="2" t="s">
        <v>10041</v>
      </c>
      <c r="C3560" t="s">
        <v>10042</v>
      </c>
      <c r="D3560" s="3">
        <v>53</v>
      </c>
      <c r="E3560" s="4">
        <v>47</v>
      </c>
      <c r="F3560" s="4">
        <v>22</v>
      </c>
      <c r="G3560" s="5">
        <v>4.5290109865037249E-5</v>
      </c>
      <c r="H3560" s="4">
        <v>25</v>
      </c>
      <c r="I3560" s="6">
        <v>0.64300000000000002</v>
      </c>
      <c r="J3560" s="7">
        <v>64</v>
      </c>
      <c r="K3560" s="7">
        <v>95</v>
      </c>
      <c r="L3560" s="7">
        <v>97</v>
      </c>
      <c r="M3560" t="s">
        <v>23</v>
      </c>
    </row>
    <row r="3561" spans="1:13" x14ac:dyDescent="0.25">
      <c r="A3561" s="1" t="s">
        <v>10043</v>
      </c>
      <c r="B3561" s="2" t="s">
        <v>10044</v>
      </c>
      <c r="C3561" t="s">
        <v>10045</v>
      </c>
      <c r="D3561" s="3">
        <v>9</v>
      </c>
      <c r="E3561" s="4">
        <v>7</v>
      </c>
      <c r="F3561" s="4">
        <v>5</v>
      </c>
      <c r="G3561" s="5">
        <v>6.5129552019426187E-6</v>
      </c>
      <c r="H3561" s="4">
        <v>7</v>
      </c>
      <c r="I3561" s="6">
        <v>0.40500000000000003</v>
      </c>
      <c r="J3561" s="7">
        <v>64</v>
      </c>
      <c r="K3561" s="7">
        <v>95</v>
      </c>
      <c r="L3561" s="7">
        <v>97</v>
      </c>
      <c r="M3561" t="s">
        <v>30</v>
      </c>
    </row>
    <row r="3562" spans="1:13" x14ac:dyDescent="0.25">
      <c r="A3562" s="1" t="s">
        <v>10046</v>
      </c>
      <c r="B3562" s="2" t="s">
        <v>10047</v>
      </c>
      <c r="C3562" t="s">
        <v>10045</v>
      </c>
      <c r="D3562" s="3">
        <v>51</v>
      </c>
      <c r="E3562" s="4">
        <v>45</v>
      </c>
      <c r="F3562" s="4">
        <v>25</v>
      </c>
      <c r="G3562" s="5">
        <v>4.0857561363944565E-5</v>
      </c>
      <c r="H3562" s="4">
        <v>24</v>
      </c>
      <c r="I3562" s="6">
        <v>0.39100000000000001</v>
      </c>
      <c r="J3562" s="7">
        <v>64</v>
      </c>
      <c r="K3562" s="7">
        <v>95</v>
      </c>
      <c r="L3562" s="7">
        <v>97</v>
      </c>
      <c r="M3562" t="s">
        <v>23</v>
      </c>
    </row>
    <row r="3563" spans="1:13" x14ac:dyDescent="0.25">
      <c r="A3563" s="1" t="s">
        <v>10048</v>
      </c>
      <c r="B3563" s="2" t="s">
        <v>10049</v>
      </c>
      <c r="C3563" t="s">
        <v>10050</v>
      </c>
      <c r="D3563" s="3">
        <v>3</v>
      </c>
      <c r="E3563" s="4">
        <v>3</v>
      </c>
      <c r="F3563" s="4">
        <v>3</v>
      </c>
      <c r="G3563" s="5">
        <v>2.1127230234120001E-6</v>
      </c>
      <c r="H3563" s="4">
        <v>2</v>
      </c>
      <c r="I3563" s="6">
        <v>0.19600000000000001</v>
      </c>
      <c r="J3563" s="7">
        <v>64</v>
      </c>
      <c r="K3563" s="7">
        <v>95</v>
      </c>
      <c r="L3563" s="7">
        <v>97</v>
      </c>
      <c r="M3563" t="s">
        <v>71</v>
      </c>
    </row>
    <row r="3564" spans="1:13" x14ac:dyDescent="0.25">
      <c r="A3564" s="1" t="s">
        <v>10051</v>
      </c>
      <c r="B3564" s="2" t="s">
        <v>10052</v>
      </c>
      <c r="C3564" t="s">
        <v>10053</v>
      </c>
      <c r="D3564" s="3">
        <v>128</v>
      </c>
      <c r="E3564" s="4">
        <v>78</v>
      </c>
      <c r="F3564" s="4">
        <v>42</v>
      </c>
      <c r="G3564" s="5">
        <v>1.3399389796247611E-4</v>
      </c>
      <c r="H3564" s="4">
        <v>29</v>
      </c>
      <c r="I3564" s="6">
        <v>0.27800000000000002</v>
      </c>
      <c r="J3564" s="7">
        <v>49</v>
      </c>
      <c r="K3564" s="7">
        <v>76</v>
      </c>
      <c r="L3564" s="7">
        <v>78</v>
      </c>
      <c r="M3564" t="s">
        <v>48</v>
      </c>
    </row>
    <row r="3565" spans="1:13" x14ac:dyDescent="0.25">
      <c r="A3565" s="1" t="s">
        <v>10054</v>
      </c>
      <c r="B3565" s="2" t="s">
        <v>10055</v>
      </c>
      <c r="C3565" t="s">
        <v>10056</v>
      </c>
      <c r="D3565" s="3">
        <v>3</v>
      </c>
      <c r="E3565" s="4">
        <v>3</v>
      </c>
      <c r="F3565" s="4">
        <v>3</v>
      </c>
      <c r="G3565" s="5">
        <v>4.2372606163628176E-6</v>
      </c>
      <c r="H3565" s="4">
        <v>3</v>
      </c>
      <c r="I3565" s="6">
        <v>0.153</v>
      </c>
      <c r="J3565" s="7">
        <v>64</v>
      </c>
      <c r="K3565" s="7">
        <v>95</v>
      </c>
      <c r="L3565" s="7">
        <v>97</v>
      </c>
      <c r="M3565" t="s">
        <v>56</v>
      </c>
    </row>
    <row r="3566" spans="1:13" x14ac:dyDescent="0.25">
      <c r="A3566" s="1" t="s">
        <v>10057</v>
      </c>
      <c r="B3566" s="2" t="s">
        <v>10058</v>
      </c>
      <c r="C3566" t="s">
        <v>10059</v>
      </c>
      <c r="D3566" s="3">
        <v>3</v>
      </c>
      <c r="E3566" s="4">
        <v>3</v>
      </c>
      <c r="F3566" s="4">
        <v>2</v>
      </c>
      <c r="G3566" s="5">
        <v>9.1941675125753479E-6</v>
      </c>
      <c r="H3566" s="4">
        <v>2</v>
      </c>
      <c r="I3566" s="6">
        <v>0.41899999999999998</v>
      </c>
      <c r="J3566" s="7">
        <v>84</v>
      </c>
      <c r="K3566" s="7">
        <v>111</v>
      </c>
      <c r="L3566" s="7">
        <v>111</v>
      </c>
      <c r="M3566" t="s">
        <v>56</v>
      </c>
    </row>
    <row r="3567" spans="1:13" x14ac:dyDescent="0.25">
      <c r="A3567" s="1" t="s">
        <v>10060</v>
      </c>
      <c r="B3567" s="2" t="s">
        <v>10061</v>
      </c>
      <c r="C3567" t="s">
        <v>10062</v>
      </c>
      <c r="D3567" s="3">
        <v>3</v>
      </c>
      <c r="E3567" s="4">
        <v>3</v>
      </c>
      <c r="F3567" s="4">
        <v>3</v>
      </c>
      <c r="G3567" s="5">
        <v>2.3163506042869065E-6</v>
      </c>
      <c r="H3567" s="4">
        <v>3</v>
      </c>
      <c r="I3567" s="6">
        <v>0.19600000000000001</v>
      </c>
      <c r="J3567" s="7">
        <v>64</v>
      </c>
      <c r="K3567" s="7">
        <v>95</v>
      </c>
      <c r="L3567" s="7">
        <v>97</v>
      </c>
      <c r="M3567" t="s">
        <v>19</v>
      </c>
    </row>
    <row r="3568" spans="1:13" x14ac:dyDescent="0.25">
      <c r="A3568" s="1" t="s">
        <v>10063</v>
      </c>
      <c r="B3568" s="2" t="s">
        <v>10064</v>
      </c>
      <c r="C3568" t="s">
        <v>10065</v>
      </c>
      <c r="D3568" s="3">
        <v>1</v>
      </c>
      <c r="E3568" s="4">
        <v>1</v>
      </c>
      <c r="F3568" s="4">
        <v>1</v>
      </c>
      <c r="G3568" s="5">
        <v>2.0557350997541761E-6</v>
      </c>
      <c r="H3568" s="4">
        <v>1</v>
      </c>
      <c r="I3568" s="6">
        <v>0.24199999999999999</v>
      </c>
      <c r="J3568" s="7">
        <v>49</v>
      </c>
      <c r="K3568" s="7">
        <v>76</v>
      </c>
      <c r="L3568" s="7">
        <v>78</v>
      </c>
      <c r="M3568" t="s">
        <v>71</v>
      </c>
    </row>
    <row r="3569" spans="1:13" x14ac:dyDescent="0.25">
      <c r="A3569" s="1" t="s">
        <v>10066</v>
      </c>
      <c r="B3569" s="2" t="s">
        <v>10067</v>
      </c>
      <c r="C3569" t="s">
        <v>10068</v>
      </c>
      <c r="D3569" s="3">
        <v>26</v>
      </c>
      <c r="E3569" s="4">
        <v>19</v>
      </c>
      <c r="F3569" s="4">
        <v>15</v>
      </c>
      <c r="G3569" s="5">
        <v>2.9220905342888475E-5</v>
      </c>
      <c r="H3569" s="4">
        <v>15</v>
      </c>
      <c r="I3569" s="6">
        <v>0.27500000000000002</v>
      </c>
      <c r="J3569" s="7">
        <v>49</v>
      </c>
      <c r="K3569" s="7">
        <v>76</v>
      </c>
      <c r="L3569" s="7">
        <v>78</v>
      </c>
      <c r="M3569" t="s">
        <v>23</v>
      </c>
    </row>
    <row r="3570" spans="1:13" x14ac:dyDescent="0.25">
      <c r="A3570" s="1" t="s">
        <v>10069</v>
      </c>
      <c r="B3570" s="2" t="s">
        <v>10070</v>
      </c>
      <c r="C3570" t="s">
        <v>10071</v>
      </c>
      <c r="D3570" s="3">
        <v>7</v>
      </c>
      <c r="E3570" s="4">
        <v>7</v>
      </c>
      <c r="F3570" s="4">
        <v>6</v>
      </c>
      <c r="G3570" s="5">
        <v>1.1907696145770135E-5</v>
      </c>
      <c r="H3570" s="4">
        <v>7</v>
      </c>
      <c r="I3570" s="6">
        <v>0.47599999999999998</v>
      </c>
      <c r="J3570" s="7">
        <v>64</v>
      </c>
      <c r="K3570" s="7">
        <v>95</v>
      </c>
      <c r="L3570" s="7">
        <v>97</v>
      </c>
      <c r="M3570" t="s">
        <v>30</v>
      </c>
    </row>
    <row r="3571" spans="1:13" x14ac:dyDescent="0.25">
      <c r="A3571" s="1" t="s">
        <v>10072</v>
      </c>
      <c r="B3571" s="2" t="s">
        <v>10073</v>
      </c>
      <c r="C3571" t="s">
        <v>10074</v>
      </c>
      <c r="D3571" s="3">
        <v>8</v>
      </c>
      <c r="E3571" s="4">
        <v>8</v>
      </c>
      <c r="F3571" s="4">
        <v>8</v>
      </c>
      <c r="G3571" s="5">
        <v>1.3136063890467738E-5</v>
      </c>
      <c r="H3571" s="4">
        <v>8</v>
      </c>
      <c r="I3571" s="6">
        <v>0.42599999999999999</v>
      </c>
      <c r="J3571" s="7">
        <v>64</v>
      </c>
      <c r="K3571" s="7">
        <v>95</v>
      </c>
      <c r="L3571" s="7">
        <v>97</v>
      </c>
      <c r="M3571" t="s">
        <v>30</v>
      </c>
    </row>
    <row r="3572" spans="1:13" x14ac:dyDescent="0.25">
      <c r="A3572" s="1" t="s">
        <v>10075</v>
      </c>
      <c r="B3572" s="2" t="s">
        <v>10076</v>
      </c>
      <c r="C3572" t="s">
        <v>10077</v>
      </c>
      <c r="D3572" s="3">
        <v>8</v>
      </c>
      <c r="E3572" s="4">
        <v>7</v>
      </c>
      <c r="F3572" s="4">
        <v>6</v>
      </c>
      <c r="G3572" s="5">
        <v>1.5347473318262799E-5</v>
      </c>
      <c r="H3572" s="4">
        <v>6</v>
      </c>
      <c r="I3572" s="6">
        <v>0.26600000000000001</v>
      </c>
      <c r="J3572" s="7">
        <v>49</v>
      </c>
      <c r="K3572" s="7">
        <v>76</v>
      </c>
      <c r="L3572" s="7">
        <v>78</v>
      </c>
      <c r="M3572" t="s">
        <v>19</v>
      </c>
    </row>
    <row r="3573" spans="1:13" x14ac:dyDescent="0.25">
      <c r="A3573" s="1" t="s">
        <v>10078</v>
      </c>
      <c r="B3573" s="2" t="s">
        <v>10079</v>
      </c>
      <c r="C3573" t="s">
        <v>10080</v>
      </c>
      <c r="D3573" s="3">
        <v>162</v>
      </c>
      <c r="E3573" s="4">
        <v>128</v>
      </c>
      <c r="F3573" s="4">
        <v>55</v>
      </c>
      <c r="G3573" s="5">
        <v>1.67687660337825E-4</v>
      </c>
      <c r="H3573" s="4">
        <v>35</v>
      </c>
      <c r="I3573" s="6">
        <v>0.32</v>
      </c>
      <c r="J3573" s="7">
        <v>80</v>
      </c>
      <c r="K3573" s="7">
        <v>130</v>
      </c>
      <c r="L3573" s="7">
        <v>100</v>
      </c>
      <c r="M3573" t="s">
        <v>48</v>
      </c>
    </row>
    <row r="3574" spans="1:13" x14ac:dyDescent="0.25">
      <c r="A3574" s="1" t="s">
        <v>10081</v>
      </c>
      <c r="B3574" s="2" t="s">
        <v>10082</v>
      </c>
      <c r="C3574" t="s">
        <v>10083</v>
      </c>
      <c r="D3574" s="3">
        <v>18</v>
      </c>
      <c r="E3574" s="4">
        <v>15</v>
      </c>
      <c r="F3574" s="4">
        <v>11</v>
      </c>
      <c r="G3574" s="5">
        <v>3.6393391514968586E-5</v>
      </c>
      <c r="H3574" s="4">
        <v>12</v>
      </c>
      <c r="I3574" s="6">
        <v>0.39900000000000002</v>
      </c>
      <c r="J3574" s="7">
        <v>64</v>
      </c>
      <c r="K3574" s="7">
        <v>95</v>
      </c>
      <c r="L3574" s="7">
        <v>97</v>
      </c>
      <c r="M3574" t="s">
        <v>30</v>
      </c>
    </row>
    <row r="3575" spans="1:13" x14ac:dyDescent="0.25">
      <c r="A3575" s="1" t="s">
        <v>10084</v>
      </c>
      <c r="B3575" s="2" t="s">
        <v>10085</v>
      </c>
      <c r="C3575" t="s">
        <v>10086</v>
      </c>
      <c r="D3575" s="3">
        <v>20</v>
      </c>
      <c r="E3575" s="4">
        <v>18</v>
      </c>
      <c r="F3575" s="4">
        <v>11</v>
      </c>
      <c r="G3575" s="5">
        <v>4.3046384114680127E-5</v>
      </c>
      <c r="H3575" s="4">
        <v>14</v>
      </c>
      <c r="I3575" s="6">
        <v>1.7</v>
      </c>
      <c r="J3575" s="7">
        <v>110</v>
      </c>
      <c r="K3575" s="7">
        <v>235</v>
      </c>
      <c r="L3575" s="7">
        <v>75</v>
      </c>
      <c r="M3575" t="s">
        <v>30</v>
      </c>
    </row>
    <row r="3576" spans="1:13" x14ac:dyDescent="0.25">
      <c r="A3576" s="1" t="s">
        <v>10087</v>
      </c>
      <c r="B3576" s="2" t="s">
        <v>10088</v>
      </c>
      <c r="C3576" t="s">
        <v>10089</v>
      </c>
      <c r="D3576" s="3">
        <v>75</v>
      </c>
      <c r="E3576" s="4">
        <v>49</v>
      </c>
      <c r="F3576" s="4">
        <v>19</v>
      </c>
      <c r="G3576" s="5">
        <v>7.2112310104206464E-5</v>
      </c>
      <c r="H3576" s="4">
        <v>23</v>
      </c>
      <c r="I3576" s="6">
        <v>0.32300000000000001</v>
      </c>
      <c r="J3576" s="7">
        <v>64</v>
      </c>
      <c r="K3576" s="7">
        <v>95</v>
      </c>
      <c r="L3576" s="7">
        <v>97</v>
      </c>
      <c r="M3576" t="s">
        <v>15</v>
      </c>
    </row>
    <row r="3577" spans="1:13" x14ac:dyDescent="0.25">
      <c r="A3577" s="1" t="s">
        <v>10090</v>
      </c>
      <c r="B3577" s="2" t="s">
        <v>10091</v>
      </c>
      <c r="C3577" t="s">
        <v>10092</v>
      </c>
      <c r="D3577" s="3">
        <v>140</v>
      </c>
      <c r="E3577" s="4">
        <v>116</v>
      </c>
      <c r="F3577" s="4">
        <v>48</v>
      </c>
      <c r="G3577" s="5">
        <v>1.3868497704406518E-4</v>
      </c>
      <c r="H3577" s="4">
        <v>32</v>
      </c>
      <c r="I3577" s="6">
        <v>0.26</v>
      </c>
      <c r="J3577" s="7">
        <v>95</v>
      </c>
      <c r="K3577" s="7">
        <v>95</v>
      </c>
      <c r="L3577" s="7">
        <v>30</v>
      </c>
      <c r="M3577" t="s">
        <v>48</v>
      </c>
    </row>
    <row r="3578" spans="1:13" x14ac:dyDescent="0.25">
      <c r="A3578" s="1" t="s">
        <v>10093</v>
      </c>
      <c r="B3578" s="2" t="s">
        <v>10094</v>
      </c>
      <c r="C3578" t="s">
        <v>10095</v>
      </c>
      <c r="D3578" s="3">
        <v>523</v>
      </c>
      <c r="E3578" s="4">
        <v>245</v>
      </c>
      <c r="F3578" s="4">
        <v>67</v>
      </c>
      <c r="G3578" s="5">
        <v>2.1075558866754643E-4</v>
      </c>
      <c r="H3578" s="4">
        <v>36</v>
      </c>
      <c r="I3578" s="6">
        <v>0.38600000000000001</v>
      </c>
      <c r="J3578" s="7">
        <v>83</v>
      </c>
      <c r="K3578" s="7">
        <v>83</v>
      </c>
      <c r="L3578" s="7">
        <v>41</v>
      </c>
      <c r="M3578" t="s">
        <v>48</v>
      </c>
    </row>
    <row r="3579" spans="1:13" x14ac:dyDescent="0.25">
      <c r="A3579" s="1" t="s">
        <v>10096</v>
      </c>
      <c r="B3579" s="2" t="s">
        <v>10097</v>
      </c>
      <c r="C3579" t="s">
        <v>10098</v>
      </c>
      <c r="D3579" s="3">
        <v>49</v>
      </c>
      <c r="E3579" s="4">
        <v>40</v>
      </c>
      <c r="F3579" s="4">
        <v>20</v>
      </c>
      <c r="G3579" s="5">
        <v>3.6720377101322317E-5</v>
      </c>
      <c r="H3579" s="4">
        <v>23</v>
      </c>
      <c r="I3579" s="6">
        <v>7.4999999999999997E-2</v>
      </c>
      <c r="J3579" s="7">
        <v>49</v>
      </c>
      <c r="K3579" s="7">
        <v>76</v>
      </c>
      <c r="L3579" s="7">
        <v>78</v>
      </c>
      <c r="M3579" t="s">
        <v>23</v>
      </c>
    </row>
    <row r="3580" spans="1:13" x14ac:dyDescent="0.25">
      <c r="A3580" s="1" t="s">
        <v>10099</v>
      </c>
      <c r="B3580" s="2" t="s">
        <v>10100</v>
      </c>
      <c r="C3580" t="s">
        <v>10101</v>
      </c>
      <c r="D3580" s="3">
        <v>7</v>
      </c>
      <c r="E3580" s="4">
        <v>6</v>
      </c>
      <c r="F3580" s="4">
        <v>5</v>
      </c>
      <c r="G3580" s="5">
        <v>6.8962337372754196E-6</v>
      </c>
      <c r="H3580" s="4">
        <v>6</v>
      </c>
      <c r="I3580" s="6">
        <v>0.107</v>
      </c>
      <c r="J3580" s="7">
        <v>49</v>
      </c>
      <c r="K3580" s="7">
        <v>76</v>
      </c>
      <c r="L3580" s="7">
        <v>78</v>
      </c>
      <c r="M3580" t="s">
        <v>19</v>
      </c>
    </row>
    <row r="3581" spans="1:13" x14ac:dyDescent="0.25">
      <c r="A3581" s="1" t="s">
        <v>10102</v>
      </c>
      <c r="B3581" s="2" t="s">
        <v>10103</v>
      </c>
      <c r="C3581" t="s">
        <v>10104</v>
      </c>
      <c r="D3581" s="3">
        <v>13</v>
      </c>
      <c r="E3581" s="4">
        <v>12</v>
      </c>
      <c r="F3581" s="4">
        <v>11</v>
      </c>
      <c r="G3581" s="5">
        <v>2.5182059997309906E-5</v>
      </c>
      <c r="H3581" s="4">
        <v>10</v>
      </c>
      <c r="I3581" s="6">
        <v>0.46700000000000003</v>
      </c>
      <c r="J3581" s="7">
        <v>64</v>
      </c>
      <c r="K3581" s="7">
        <v>95</v>
      </c>
      <c r="L3581" s="7">
        <v>97</v>
      </c>
      <c r="M3581" t="s">
        <v>30</v>
      </c>
    </row>
    <row r="3582" spans="1:13" x14ac:dyDescent="0.25">
      <c r="A3582" s="1" t="s">
        <v>10105</v>
      </c>
      <c r="B3582" s="2" t="s">
        <v>10106</v>
      </c>
      <c r="C3582" t="s">
        <v>10107</v>
      </c>
      <c r="D3582" s="3">
        <v>45</v>
      </c>
      <c r="E3582" s="4">
        <v>44</v>
      </c>
      <c r="F3582" s="4">
        <v>31</v>
      </c>
      <c r="G3582" s="5">
        <v>2.4394757932483501E-4</v>
      </c>
      <c r="H3582" s="4">
        <v>26</v>
      </c>
      <c r="I3582" s="6">
        <v>1.7</v>
      </c>
      <c r="J3582" s="7">
        <v>182</v>
      </c>
      <c r="K3582" s="7">
        <v>106</v>
      </c>
      <c r="L3582" s="7">
        <v>288</v>
      </c>
      <c r="M3582" t="s">
        <v>15</v>
      </c>
    </row>
    <row r="3583" spans="1:13" x14ac:dyDescent="0.25">
      <c r="A3583" s="1" t="s">
        <v>10108</v>
      </c>
      <c r="B3583" s="2" t="s">
        <v>10109</v>
      </c>
      <c r="C3583" t="s">
        <v>10110</v>
      </c>
      <c r="D3583" s="3">
        <v>54</v>
      </c>
      <c r="E3583" s="4">
        <v>57</v>
      </c>
      <c r="F3583" s="4">
        <v>44</v>
      </c>
      <c r="G3583" s="5">
        <v>8.3484180772657303E-5</v>
      </c>
      <c r="H3583" s="4">
        <v>25</v>
      </c>
      <c r="I3583" s="6">
        <v>0.32</v>
      </c>
      <c r="J3583" s="7">
        <v>95</v>
      </c>
      <c r="K3583" s="7">
        <v>95</v>
      </c>
      <c r="L3583" s="7">
        <v>30</v>
      </c>
      <c r="M3583" t="s">
        <v>48</v>
      </c>
    </row>
    <row r="3584" spans="1:13" x14ac:dyDescent="0.25">
      <c r="A3584" s="1" t="s">
        <v>10111</v>
      </c>
      <c r="B3584" s="2" t="s">
        <v>10112</v>
      </c>
      <c r="C3584" t="s">
        <v>10113</v>
      </c>
      <c r="D3584" s="3">
        <v>9</v>
      </c>
      <c r="E3584" s="4">
        <v>10</v>
      </c>
      <c r="F3584" s="4">
        <v>7</v>
      </c>
      <c r="G3584" s="5">
        <v>2.9231329963069781E-5</v>
      </c>
      <c r="H3584" s="4">
        <v>8</v>
      </c>
      <c r="I3584" s="6">
        <v>1.5</v>
      </c>
      <c r="J3584" s="7">
        <v>182</v>
      </c>
      <c r="K3584" s="7">
        <v>106</v>
      </c>
      <c r="L3584" s="7">
        <v>288</v>
      </c>
      <c r="M3584" t="s">
        <v>30</v>
      </c>
    </row>
    <row r="3585" spans="1:13" x14ac:dyDescent="0.25">
      <c r="A3585" s="1" t="s">
        <v>10114</v>
      </c>
      <c r="B3585" s="2" t="s">
        <v>10115</v>
      </c>
      <c r="C3585" t="s">
        <v>10116</v>
      </c>
      <c r="D3585" s="3">
        <v>96</v>
      </c>
      <c r="E3585" s="4">
        <v>66</v>
      </c>
      <c r="F3585" s="4">
        <v>32</v>
      </c>
      <c r="G3585" s="5">
        <v>6.9405383730459846E-5</v>
      </c>
      <c r="H3585" s="4">
        <v>30</v>
      </c>
      <c r="I3585" s="6">
        <v>0.375</v>
      </c>
      <c r="J3585" s="7">
        <v>64</v>
      </c>
      <c r="K3585" s="7">
        <v>95</v>
      </c>
      <c r="L3585" s="7">
        <v>97</v>
      </c>
      <c r="M3585" t="s">
        <v>571</v>
      </c>
    </row>
    <row r="3586" spans="1:13" x14ac:dyDescent="0.25">
      <c r="A3586" s="1" t="s">
        <v>10117</v>
      </c>
      <c r="B3586" s="2" t="s">
        <v>10118</v>
      </c>
      <c r="C3586" t="s">
        <v>10119</v>
      </c>
      <c r="D3586" s="3">
        <v>3</v>
      </c>
      <c r="E3586" s="4">
        <v>3</v>
      </c>
      <c r="F3586" s="4">
        <v>2</v>
      </c>
      <c r="G3586" s="5">
        <v>1.9674733155524252E-6</v>
      </c>
      <c r="H3586" s="4">
        <v>3</v>
      </c>
      <c r="I3586" s="6">
        <v>0.38600000000000001</v>
      </c>
      <c r="J3586" s="7">
        <v>64</v>
      </c>
      <c r="K3586" s="7">
        <v>95</v>
      </c>
      <c r="L3586" s="7">
        <v>97</v>
      </c>
      <c r="M3586" t="s">
        <v>19</v>
      </c>
    </row>
    <row r="3587" spans="1:13" x14ac:dyDescent="0.25">
      <c r="A3587" s="1" t="s">
        <v>10120</v>
      </c>
      <c r="B3587" s="2" t="s">
        <v>10121</v>
      </c>
      <c r="C3587" t="s">
        <v>10122</v>
      </c>
      <c r="D3587" s="3">
        <v>98</v>
      </c>
      <c r="E3587" s="4">
        <v>79</v>
      </c>
      <c r="F3587" s="4">
        <v>39</v>
      </c>
      <c r="G3587" s="5">
        <v>1.7456964709418587E-4</v>
      </c>
      <c r="H3587" s="4">
        <v>30</v>
      </c>
      <c r="I3587" s="6">
        <v>0.34399999999999997</v>
      </c>
      <c r="J3587" s="7">
        <v>64</v>
      </c>
      <c r="K3587" s="7">
        <v>95</v>
      </c>
      <c r="L3587" s="7">
        <v>97</v>
      </c>
      <c r="M3587" t="s">
        <v>48</v>
      </c>
    </row>
    <row r="3588" spans="1:13" x14ac:dyDescent="0.25">
      <c r="A3588" s="1" t="s">
        <v>10123</v>
      </c>
      <c r="B3588" s="2" t="s">
        <v>10124</v>
      </c>
      <c r="C3588" t="s">
        <v>10125</v>
      </c>
      <c r="D3588" s="3">
        <v>238</v>
      </c>
      <c r="E3588" s="4">
        <v>187</v>
      </c>
      <c r="F3588" s="4">
        <v>66</v>
      </c>
      <c r="G3588" s="5">
        <v>1.6589671059067602E-4</v>
      </c>
      <c r="H3588" s="4">
        <v>35</v>
      </c>
      <c r="I3588" s="6">
        <v>0.17929999999999999</v>
      </c>
      <c r="J3588" s="7">
        <v>64</v>
      </c>
      <c r="K3588" s="7">
        <v>95</v>
      </c>
      <c r="L3588" s="7">
        <v>97</v>
      </c>
      <c r="M3588" t="s">
        <v>48</v>
      </c>
    </row>
    <row r="3589" spans="1:13" x14ac:dyDescent="0.25">
      <c r="A3589" s="1" t="s">
        <v>10126</v>
      </c>
      <c r="B3589" s="2" t="s">
        <v>10127</v>
      </c>
      <c r="C3589" t="s">
        <v>10128</v>
      </c>
      <c r="D3589" s="3">
        <v>63</v>
      </c>
      <c r="E3589" s="4">
        <v>48</v>
      </c>
      <c r="F3589" s="4">
        <v>22</v>
      </c>
      <c r="G3589" s="5">
        <v>9.3667297253099505E-5</v>
      </c>
      <c r="H3589" s="4">
        <v>29</v>
      </c>
      <c r="I3589" s="6">
        <v>0.47899999999999998</v>
      </c>
      <c r="J3589" s="7">
        <v>64</v>
      </c>
      <c r="K3589" s="7">
        <v>95</v>
      </c>
      <c r="L3589" s="7">
        <v>97</v>
      </c>
      <c r="M3589" t="s">
        <v>15</v>
      </c>
    </row>
    <row r="3590" spans="1:13" x14ac:dyDescent="0.25">
      <c r="A3590" s="1" t="s">
        <v>10129</v>
      </c>
      <c r="B3590" s="2" t="s">
        <v>10130</v>
      </c>
      <c r="C3590" t="s">
        <v>10131</v>
      </c>
      <c r="D3590" s="3">
        <v>413</v>
      </c>
      <c r="E3590" s="4">
        <v>302</v>
      </c>
      <c r="F3590" s="4">
        <v>120</v>
      </c>
      <c r="G3590" s="5">
        <v>1.2810923461886103E-3</v>
      </c>
      <c r="H3590" s="4">
        <v>36</v>
      </c>
      <c r="I3590" s="6">
        <v>1.599</v>
      </c>
      <c r="J3590" s="7">
        <v>143</v>
      </c>
      <c r="K3590" s="7">
        <v>336</v>
      </c>
      <c r="L3590" s="7">
        <v>67</v>
      </c>
      <c r="M3590" t="s">
        <v>42</v>
      </c>
    </row>
    <row r="3591" spans="1:13" x14ac:dyDescent="0.25">
      <c r="A3591" s="1" t="s">
        <v>10132</v>
      </c>
      <c r="B3591" s="2" t="s">
        <v>10133</v>
      </c>
      <c r="C3591" t="s">
        <v>10134</v>
      </c>
      <c r="D3591" s="3">
        <v>98</v>
      </c>
      <c r="E3591" s="4">
        <v>90</v>
      </c>
      <c r="F3591" s="4">
        <v>64</v>
      </c>
      <c r="G3591" s="5">
        <v>4.1070362610579015E-4</v>
      </c>
      <c r="H3591" s="4">
        <v>33</v>
      </c>
      <c r="I3591" s="6">
        <v>2.2400000000000002</v>
      </c>
      <c r="J3591" s="7">
        <v>70</v>
      </c>
      <c r="K3591" s="7">
        <v>365</v>
      </c>
      <c r="L3591" s="7">
        <v>165</v>
      </c>
      <c r="M3591" t="s">
        <v>42</v>
      </c>
    </row>
    <row r="3592" spans="1:13" x14ac:dyDescent="0.25">
      <c r="A3592" s="1" t="s">
        <v>10135</v>
      </c>
      <c r="B3592" s="2" t="s">
        <v>10136</v>
      </c>
      <c r="C3592" t="s">
        <v>10137</v>
      </c>
      <c r="D3592" s="3">
        <v>14</v>
      </c>
      <c r="E3592" s="4">
        <v>12</v>
      </c>
      <c r="F3592" s="4">
        <v>9</v>
      </c>
      <c r="G3592" s="5">
        <v>1.8815049477905621E-5</v>
      </c>
      <c r="H3592" s="4">
        <v>8</v>
      </c>
      <c r="I3592" s="6">
        <v>0.72799999999999998</v>
      </c>
      <c r="J3592" s="7">
        <v>49</v>
      </c>
      <c r="K3592" s="7">
        <v>76</v>
      </c>
      <c r="L3592" s="7">
        <v>78</v>
      </c>
      <c r="M3592" t="s">
        <v>30</v>
      </c>
    </row>
    <row r="3593" spans="1:13" x14ac:dyDescent="0.25">
      <c r="A3593" s="1" t="s">
        <v>10138</v>
      </c>
      <c r="B3593" s="2" t="s">
        <v>10139</v>
      </c>
      <c r="C3593" t="s">
        <v>10140</v>
      </c>
      <c r="D3593" s="3">
        <v>21</v>
      </c>
      <c r="E3593" s="4">
        <v>15</v>
      </c>
      <c r="F3593" s="4">
        <v>11</v>
      </c>
      <c r="G3593" s="5">
        <v>2.5034725365414074E-5</v>
      </c>
      <c r="H3593" s="4">
        <v>11</v>
      </c>
      <c r="I3593" s="6">
        <v>0.51300000000000001</v>
      </c>
      <c r="J3593" s="7">
        <v>49</v>
      </c>
      <c r="K3593" s="7">
        <v>76</v>
      </c>
      <c r="L3593" s="7">
        <v>78</v>
      </c>
      <c r="M3593" t="s">
        <v>23</v>
      </c>
    </row>
    <row r="3594" spans="1:13" x14ac:dyDescent="0.25">
      <c r="A3594" s="1" t="s">
        <v>10141</v>
      </c>
      <c r="B3594" s="2" t="s">
        <v>10142</v>
      </c>
      <c r="C3594" t="s">
        <v>10143</v>
      </c>
      <c r="D3594" s="3">
        <v>11</v>
      </c>
      <c r="E3594" s="4">
        <v>10</v>
      </c>
      <c r="F3594" s="4">
        <v>10</v>
      </c>
      <c r="G3594" s="5">
        <v>6.5779353344061114E-6</v>
      </c>
      <c r="H3594" s="4">
        <v>9</v>
      </c>
      <c r="I3594" s="6">
        <v>0.33200000000000002</v>
      </c>
      <c r="J3594" s="7">
        <v>64</v>
      </c>
      <c r="K3594" s="7">
        <v>95</v>
      </c>
      <c r="L3594" s="7">
        <v>97</v>
      </c>
      <c r="M3594" t="s">
        <v>30</v>
      </c>
    </row>
    <row r="3595" spans="1:13" x14ac:dyDescent="0.25">
      <c r="A3595" s="1" t="s">
        <v>10144</v>
      </c>
      <c r="B3595" s="2" t="s">
        <v>10145</v>
      </c>
      <c r="C3595" t="s">
        <v>10146</v>
      </c>
      <c r="D3595" s="3">
        <v>3</v>
      </c>
      <c r="E3595" s="4">
        <v>3</v>
      </c>
      <c r="F3595" s="4">
        <v>3</v>
      </c>
      <c r="G3595" s="5">
        <v>7.8111679018549919E-6</v>
      </c>
      <c r="H3595" s="4">
        <v>3</v>
      </c>
      <c r="I3595" s="6">
        <v>1.1499999999999999</v>
      </c>
      <c r="J3595" s="8" t="s">
        <v>411</v>
      </c>
      <c r="K3595" s="8" t="s">
        <v>411</v>
      </c>
      <c r="L3595" s="8" t="s">
        <v>411</v>
      </c>
      <c r="M3595" t="s">
        <v>56</v>
      </c>
    </row>
    <row r="3596" spans="1:13" x14ac:dyDescent="0.25">
      <c r="A3596" s="1" t="s">
        <v>10147</v>
      </c>
      <c r="B3596" s="2" t="s">
        <v>10148</v>
      </c>
      <c r="C3596" t="s">
        <v>10146</v>
      </c>
      <c r="D3596" s="3">
        <v>21</v>
      </c>
      <c r="E3596" s="4">
        <v>24</v>
      </c>
      <c r="F3596" s="4">
        <v>18</v>
      </c>
      <c r="G3596" s="5">
        <v>6.3166943526625019E-5</v>
      </c>
      <c r="H3596" s="4">
        <v>16</v>
      </c>
      <c r="I3596" s="6">
        <v>1.2383999999999999</v>
      </c>
      <c r="J3596" s="7">
        <v>105</v>
      </c>
      <c r="K3596" s="7">
        <v>105</v>
      </c>
      <c r="L3596" s="7">
        <v>200</v>
      </c>
      <c r="M3596" t="s">
        <v>23</v>
      </c>
    </row>
    <row r="3597" spans="1:13" x14ac:dyDescent="0.25">
      <c r="A3597" s="1" t="s">
        <v>10149</v>
      </c>
      <c r="B3597" s="2" t="s">
        <v>10150</v>
      </c>
      <c r="C3597" t="s">
        <v>10151</v>
      </c>
      <c r="D3597" s="3">
        <v>53</v>
      </c>
      <c r="E3597" s="4">
        <v>47</v>
      </c>
      <c r="F3597" s="4">
        <v>17</v>
      </c>
      <c r="G3597" s="5">
        <v>1.5318597120360573E-4</v>
      </c>
      <c r="H3597" s="4">
        <v>25</v>
      </c>
      <c r="I3597" s="6">
        <v>0.92</v>
      </c>
      <c r="J3597" s="7">
        <v>100</v>
      </c>
      <c r="K3597" s="7">
        <v>56</v>
      </c>
      <c r="L3597" s="7">
        <v>170</v>
      </c>
      <c r="M3597" t="s">
        <v>48</v>
      </c>
    </row>
    <row r="3598" spans="1:13" x14ac:dyDescent="0.25">
      <c r="A3598" s="1" t="s">
        <v>10152</v>
      </c>
      <c r="B3598" s="2" t="s">
        <v>10153</v>
      </c>
      <c r="C3598" t="s">
        <v>10154</v>
      </c>
      <c r="D3598" s="3">
        <v>8</v>
      </c>
      <c r="E3598" s="4">
        <v>7</v>
      </c>
      <c r="F3598" s="4">
        <v>6</v>
      </c>
      <c r="G3598" s="5">
        <v>5.2137000400121133E-6</v>
      </c>
      <c r="H3598" s="4">
        <v>6</v>
      </c>
      <c r="I3598" s="6">
        <v>0.252</v>
      </c>
      <c r="J3598" s="7">
        <v>84</v>
      </c>
      <c r="K3598" s="7">
        <v>111</v>
      </c>
      <c r="L3598" s="7">
        <v>111</v>
      </c>
      <c r="M3598" t="s">
        <v>19</v>
      </c>
    </row>
    <row r="3599" spans="1:13" x14ac:dyDescent="0.25">
      <c r="A3599" s="1" t="s">
        <v>10155</v>
      </c>
      <c r="B3599" s="2" t="s">
        <v>10156</v>
      </c>
      <c r="C3599" t="s">
        <v>10157</v>
      </c>
      <c r="D3599" s="3">
        <v>9</v>
      </c>
      <c r="E3599" s="4">
        <v>13</v>
      </c>
      <c r="F3599" s="4">
        <v>7</v>
      </c>
      <c r="G3599" s="5">
        <v>2.2605441375829644E-5</v>
      </c>
      <c r="H3599" s="4">
        <v>8</v>
      </c>
      <c r="I3599" s="6">
        <v>0.66200000000000003</v>
      </c>
      <c r="J3599" s="7">
        <v>68</v>
      </c>
      <c r="K3599" s="7">
        <v>138</v>
      </c>
      <c r="L3599" s="7">
        <v>138</v>
      </c>
      <c r="M3599" t="s">
        <v>30</v>
      </c>
    </row>
    <row r="3600" spans="1:13" x14ac:dyDescent="0.25">
      <c r="A3600" s="1" t="s">
        <v>10158</v>
      </c>
      <c r="B3600" s="2" t="s">
        <v>10159</v>
      </c>
      <c r="C3600" t="s">
        <v>10160</v>
      </c>
      <c r="D3600" s="3">
        <v>1354</v>
      </c>
      <c r="E3600" s="4">
        <v>763</v>
      </c>
      <c r="F3600" s="4">
        <v>200</v>
      </c>
      <c r="G3600" s="5">
        <v>8.3830278162676773E-4</v>
      </c>
      <c r="H3600" s="4">
        <v>36</v>
      </c>
      <c r="I3600" s="6">
        <v>0.114</v>
      </c>
      <c r="J3600" s="7">
        <v>95</v>
      </c>
      <c r="K3600" s="7">
        <v>95</v>
      </c>
      <c r="L3600" s="7">
        <v>30</v>
      </c>
      <c r="M3600" t="s">
        <v>42</v>
      </c>
    </row>
    <row r="3601" spans="1:13" x14ac:dyDescent="0.25">
      <c r="A3601" s="1" t="s">
        <v>10161</v>
      </c>
      <c r="B3601" s="2" t="s">
        <v>10162</v>
      </c>
      <c r="C3601" t="s">
        <v>10163</v>
      </c>
      <c r="D3601" s="3">
        <v>1550</v>
      </c>
      <c r="E3601" s="4">
        <v>703</v>
      </c>
      <c r="F3601" s="4">
        <v>194</v>
      </c>
      <c r="G3601" s="5">
        <v>7.8506216143678527E-4</v>
      </c>
      <c r="H3601" s="4">
        <v>36</v>
      </c>
      <c r="I3601" s="6">
        <v>0.28399999999999997</v>
      </c>
      <c r="J3601" s="7">
        <v>36</v>
      </c>
      <c r="K3601" s="7">
        <v>72</v>
      </c>
      <c r="L3601" s="7">
        <v>72</v>
      </c>
      <c r="M3601" t="s">
        <v>42</v>
      </c>
    </row>
    <row r="3602" spans="1:13" x14ac:dyDescent="0.25">
      <c r="A3602" s="1" t="s">
        <v>10164</v>
      </c>
      <c r="B3602" s="2" t="s">
        <v>10165</v>
      </c>
      <c r="C3602" t="s">
        <v>10166</v>
      </c>
      <c r="D3602" s="3">
        <v>1</v>
      </c>
      <c r="E3602" s="4">
        <v>1</v>
      </c>
      <c r="F3602" s="4">
        <v>1</v>
      </c>
      <c r="G3602" s="5">
        <v>1.1328087263689344E-6</v>
      </c>
      <c r="H3602" s="4">
        <v>1</v>
      </c>
      <c r="I3602" s="6">
        <v>0.154</v>
      </c>
      <c r="J3602" s="7">
        <v>49</v>
      </c>
      <c r="K3602" s="7">
        <v>76</v>
      </c>
      <c r="L3602" s="7">
        <v>78</v>
      </c>
      <c r="M3602" t="s">
        <v>71</v>
      </c>
    </row>
    <row r="3603" spans="1:13" x14ac:dyDescent="0.25">
      <c r="A3603" s="1" t="s">
        <v>10167</v>
      </c>
      <c r="B3603" s="2" t="s">
        <v>10168</v>
      </c>
      <c r="C3603" t="s">
        <v>10169</v>
      </c>
      <c r="D3603" s="3">
        <v>11</v>
      </c>
      <c r="E3603" s="4">
        <v>10</v>
      </c>
      <c r="F3603" s="4">
        <v>8</v>
      </c>
      <c r="G3603" s="5">
        <v>1.0015627582862514E-5</v>
      </c>
      <c r="H3603" s="4">
        <v>8</v>
      </c>
      <c r="I3603" s="6">
        <v>0.39500000000000002</v>
      </c>
      <c r="J3603" s="7">
        <v>64</v>
      </c>
      <c r="K3603" s="7">
        <v>95</v>
      </c>
      <c r="L3603" s="7">
        <v>97</v>
      </c>
      <c r="M3603" t="s">
        <v>30</v>
      </c>
    </row>
    <row r="3604" spans="1:13" x14ac:dyDescent="0.25">
      <c r="A3604" s="1" t="s">
        <v>10170</v>
      </c>
      <c r="B3604" s="2" t="s">
        <v>10171</v>
      </c>
      <c r="C3604" t="s">
        <v>10172</v>
      </c>
      <c r="D3604" s="3">
        <v>15</v>
      </c>
      <c r="E3604" s="4">
        <v>10</v>
      </c>
      <c r="F3604" s="4">
        <v>6</v>
      </c>
      <c r="G3604" s="5">
        <v>8.3049474111096713E-6</v>
      </c>
      <c r="H3604" s="4">
        <v>8</v>
      </c>
      <c r="I3604" s="6">
        <v>0.17399999999999999</v>
      </c>
      <c r="J3604" s="7">
        <v>64</v>
      </c>
      <c r="K3604" s="7">
        <v>95</v>
      </c>
      <c r="L3604" s="7">
        <v>97</v>
      </c>
      <c r="M3604" t="s">
        <v>30</v>
      </c>
    </row>
    <row r="3605" spans="1:13" x14ac:dyDescent="0.25">
      <c r="A3605" s="1" t="s">
        <v>10173</v>
      </c>
      <c r="B3605" s="2" t="s">
        <v>10174</v>
      </c>
      <c r="C3605" t="s">
        <v>10175</v>
      </c>
      <c r="D3605" s="3">
        <v>13</v>
      </c>
      <c r="E3605" s="4">
        <v>12</v>
      </c>
      <c r="F3605" s="4">
        <v>7</v>
      </c>
      <c r="G3605" s="5">
        <v>1.2914019480605853E-5</v>
      </c>
      <c r="H3605" s="4">
        <v>10</v>
      </c>
      <c r="I3605" s="6">
        <v>0.23</v>
      </c>
      <c r="J3605" s="7">
        <v>110</v>
      </c>
      <c r="K3605" s="7">
        <v>110</v>
      </c>
      <c r="L3605" s="7">
        <v>80</v>
      </c>
      <c r="M3605" t="s">
        <v>30</v>
      </c>
    </row>
    <row r="3606" spans="1:13" x14ac:dyDescent="0.25">
      <c r="A3606" s="1" t="s">
        <v>10176</v>
      </c>
      <c r="B3606" s="2" t="s">
        <v>10177</v>
      </c>
      <c r="C3606" t="s">
        <v>10178</v>
      </c>
      <c r="D3606" s="3">
        <v>20</v>
      </c>
      <c r="E3606" s="4">
        <v>20</v>
      </c>
      <c r="F3606" s="4">
        <v>16</v>
      </c>
      <c r="G3606" s="5">
        <v>3.5668880412367594E-5</v>
      </c>
      <c r="H3606" s="4">
        <v>14</v>
      </c>
      <c r="I3606" s="6">
        <v>0.22</v>
      </c>
      <c r="J3606" s="7">
        <v>64</v>
      </c>
      <c r="K3606" s="7">
        <v>95</v>
      </c>
      <c r="L3606" s="7">
        <v>97</v>
      </c>
      <c r="M3606" t="s">
        <v>23</v>
      </c>
    </row>
    <row r="3607" spans="1:13" x14ac:dyDescent="0.25">
      <c r="A3607" s="1" t="s">
        <v>10179</v>
      </c>
      <c r="B3607" s="2" t="s">
        <v>10180</v>
      </c>
      <c r="C3607" t="s">
        <v>10181</v>
      </c>
      <c r="D3607" s="3">
        <v>14</v>
      </c>
      <c r="E3607" s="4">
        <v>13</v>
      </c>
      <c r="F3607" s="4">
        <v>9</v>
      </c>
      <c r="G3607" s="5">
        <v>1.2089432024264293E-5</v>
      </c>
      <c r="H3607" s="4">
        <v>9</v>
      </c>
      <c r="I3607" s="6">
        <v>0.35499999999999998</v>
      </c>
      <c r="J3607" s="7">
        <v>111</v>
      </c>
      <c r="K3607" s="7">
        <v>111</v>
      </c>
      <c r="L3607" s="7">
        <v>84</v>
      </c>
      <c r="M3607" t="s">
        <v>30</v>
      </c>
    </row>
    <row r="3608" spans="1:13" x14ac:dyDescent="0.25">
      <c r="A3608" s="1" t="s">
        <v>10182</v>
      </c>
      <c r="B3608" s="2" t="s">
        <v>10183</v>
      </c>
      <c r="C3608" t="s">
        <v>10184</v>
      </c>
      <c r="D3608" s="3">
        <v>18</v>
      </c>
      <c r="E3608" s="4">
        <v>19</v>
      </c>
      <c r="F3608" s="4">
        <v>14</v>
      </c>
      <c r="G3608" s="5">
        <v>8.3080747971640636E-6</v>
      </c>
      <c r="H3608" s="4">
        <v>16</v>
      </c>
      <c r="I3608" s="6">
        <v>0.12</v>
      </c>
      <c r="J3608" s="7">
        <v>60</v>
      </c>
      <c r="K3608" s="7">
        <v>60</v>
      </c>
      <c r="L3608" s="7">
        <v>35</v>
      </c>
      <c r="M3608" t="s">
        <v>23</v>
      </c>
    </row>
    <row r="3609" spans="1:13" x14ac:dyDescent="0.25">
      <c r="A3609" s="1" t="s">
        <v>10185</v>
      </c>
      <c r="B3609" s="2" t="s">
        <v>10186</v>
      </c>
      <c r="C3609" t="s">
        <v>10187</v>
      </c>
      <c r="D3609" s="3">
        <v>21</v>
      </c>
      <c r="E3609" s="4">
        <v>19</v>
      </c>
      <c r="F3609" s="4">
        <v>16</v>
      </c>
      <c r="G3609" s="5">
        <v>7.8737156229428491E-6</v>
      </c>
      <c r="H3609" s="4">
        <v>15</v>
      </c>
      <c r="I3609" s="6">
        <v>0.16200000000000001</v>
      </c>
      <c r="J3609" s="7">
        <v>49</v>
      </c>
      <c r="K3609" s="7">
        <v>65</v>
      </c>
      <c r="L3609" s="7">
        <v>68</v>
      </c>
      <c r="M3609" t="s">
        <v>23</v>
      </c>
    </row>
    <row r="3610" spans="1:13" x14ac:dyDescent="0.25">
      <c r="A3610" s="1" t="s">
        <v>10188</v>
      </c>
      <c r="B3610" s="2" t="s">
        <v>10189</v>
      </c>
      <c r="C3610" t="s">
        <v>10190</v>
      </c>
      <c r="D3610" s="3">
        <v>4</v>
      </c>
      <c r="E3610" s="4">
        <v>4</v>
      </c>
      <c r="F3610" s="4">
        <v>2</v>
      </c>
      <c r="G3610" s="5">
        <v>3.2538714459259819E-6</v>
      </c>
      <c r="H3610" s="4">
        <v>3</v>
      </c>
      <c r="I3610" s="6">
        <v>0.26500000000000001</v>
      </c>
      <c r="J3610" s="7">
        <v>111</v>
      </c>
      <c r="K3610" s="7">
        <v>111</v>
      </c>
      <c r="L3610" s="7">
        <v>84</v>
      </c>
      <c r="M3610" t="s">
        <v>71</v>
      </c>
    </row>
    <row r="3611" spans="1:13" x14ac:dyDescent="0.25">
      <c r="A3611" s="1" t="s">
        <v>10191</v>
      </c>
      <c r="B3611" s="2" t="s">
        <v>10192</v>
      </c>
      <c r="C3611" t="s">
        <v>10193</v>
      </c>
      <c r="D3611" s="3">
        <v>6</v>
      </c>
      <c r="E3611" s="4">
        <v>11</v>
      </c>
      <c r="F3611" s="4">
        <v>7</v>
      </c>
      <c r="G3611" s="5">
        <v>3.1249536430171247E-6</v>
      </c>
      <c r="H3611" s="4">
        <v>8</v>
      </c>
      <c r="I3611" s="6">
        <v>0.23699999999999999</v>
      </c>
      <c r="J3611" s="7">
        <v>49</v>
      </c>
      <c r="K3611" s="7">
        <v>76</v>
      </c>
      <c r="L3611" s="7">
        <v>78</v>
      </c>
      <c r="M3611" t="s">
        <v>19</v>
      </c>
    </row>
    <row r="3612" spans="1:13" x14ac:dyDescent="0.25">
      <c r="A3612" s="1" t="s">
        <v>10194</v>
      </c>
      <c r="B3612" s="2" t="s">
        <v>10195</v>
      </c>
      <c r="C3612" t="s">
        <v>10196</v>
      </c>
      <c r="D3612" s="3">
        <v>36</v>
      </c>
      <c r="E3612" s="4">
        <v>35</v>
      </c>
      <c r="F3612" s="4">
        <v>24</v>
      </c>
      <c r="G3612" s="5">
        <v>5.2928229071882481E-5</v>
      </c>
      <c r="H3612" s="4">
        <v>21</v>
      </c>
      <c r="I3612" s="6">
        <v>0.54900000000000004</v>
      </c>
      <c r="J3612" s="7">
        <v>68</v>
      </c>
      <c r="K3612" s="7">
        <v>138</v>
      </c>
      <c r="L3612" s="7">
        <v>138</v>
      </c>
      <c r="M3612" t="s">
        <v>23</v>
      </c>
    </row>
    <row r="3613" spans="1:13" x14ac:dyDescent="0.25">
      <c r="A3613" s="1" t="s">
        <v>10197</v>
      </c>
      <c r="B3613" s="2" t="s">
        <v>10198</v>
      </c>
      <c r="C3613" t="s">
        <v>10199</v>
      </c>
      <c r="D3613" s="3">
        <v>17</v>
      </c>
      <c r="E3613" s="4">
        <v>12</v>
      </c>
      <c r="F3613" s="4">
        <v>9</v>
      </c>
      <c r="G3613" s="5">
        <v>9.3974476061108776E-6</v>
      </c>
      <c r="H3613" s="4">
        <v>10</v>
      </c>
      <c r="I3613" s="6">
        <v>8.7799999999999994</v>
      </c>
      <c r="J3613" s="7">
        <v>186</v>
      </c>
      <c r="K3613" s="7">
        <v>272</v>
      </c>
      <c r="L3613" s="7">
        <v>92</v>
      </c>
      <c r="M3613" t="s">
        <v>23</v>
      </c>
    </row>
    <row r="3614" spans="1:13" x14ac:dyDescent="0.25">
      <c r="A3614" s="1" t="s">
        <v>10200</v>
      </c>
      <c r="B3614" s="2" t="s">
        <v>10201</v>
      </c>
      <c r="C3614" t="s">
        <v>10202</v>
      </c>
      <c r="D3614" s="3">
        <v>12</v>
      </c>
      <c r="E3614" s="4">
        <v>12</v>
      </c>
      <c r="F3614" s="4">
        <v>8</v>
      </c>
      <c r="G3614" s="5">
        <v>2.4285890149056691E-5</v>
      </c>
      <c r="H3614" s="4">
        <v>12</v>
      </c>
      <c r="I3614" s="6">
        <v>0.53659999999999997</v>
      </c>
      <c r="J3614" s="7">
        <v>68</v>
      </c>
      <c r="K3614" s="7">
        <v>138</v>
      </c>
      <c r="L3614" s="7">
        <v>138</v>
      </c>
      <c r="M3614" t="s">
        <v>23</v>
      </c>
    </row>
    <row r="3615" spans="1:13" x14ac:dyDescent="0.25">
      <c r="A3615" s="1" t="s">
        <v>10203</v>
      </c>
      <c r="B3615" s="2" t="s">
        <v>10204</v>
      </c>
      <c r="C3615" t="s">
        <v>10205</v>
      </c>
      <c r="D3615" s="3">
        <v>95</v>
      </c>
      <c r="E3615" s="4">
        <v>72</v>
      </c>
      <c r="F3615" s="4">
        <v>40</v>
      </c>
      <c r="G3615" s="5">
        <v>1.0744100041132401E-4</v>
      </c>
      <c r="H3615" s="4">
        <v>32</v>
      </c>
      <c r="I3615" s="6">
        <v>0.34599999999999997</v>
      </c>
      <c r="J3615" s="7">
        <v>64</v>
      </c>
      <c r="K3615" s="7">
        <v>95</v>
      </c>
      <c r="L3615" s="7">
        <v>97</v>
      </c>
      <c r="M3615" t="s">
        <v>15</v>
      </c>
    </row>
    <row r="3616" spans="1:13" x14ac:dyDescent="0.25">
      <c r="A3616" s="1" t="s">
        <v>10206</v>
      </c>
      <c r="B3616" s="2" t="s">
        <v>10207</v>
      </c>
      <c r="C3616" t="s">
        <v>10208</v>
      </c>
      <c r="D3616" s="3">
        <v>25</v>
      </c>
      <c r="E3616" s="4">
        <v>24</v>
      </c>
      <c r="F3616" s="4">
        <v>16</v>
      </c>
      <c r="G3616" s="5">
        <v>2.9233067399766662E-5</v>
      </c>
      <c r="H3616" s="4">
        <v>17</v>
      </c>
      <c r="I3616" s="6">
        <v>0.34</v>
      </c>
      <c r="J3616" s="7">
        <v>45</v>
      </c>
      <c r="K3616" s="7">
        <v>80</v>
      </c>
      <c r="L3616" s="7">
        <v>80</v>
      </c>
      <c r="M3616" t="s">
        <v>23</v>
      </c>
    </row>
    <row r="3617" spans="1:13" x14ac:dyDescent="0.25">
      <c r="A3617" s="1" t="s">
        <v>10209</v>
      </c>
      <c r="B3617" s="2" t="s">
        <v>10210</v>
      </c>
      <c r="C3617" t="s">
        <v>10211</v>
      </c>
      <c r="D3617" s="3">
        <v>303</v>
      </c>
      <c r="E3617" s="4">
        <v>238</v>
      </c>
      <c r="F3617" s="4">
        <v>98</v>
      </c>
      <c r="G3617" s="5">
        <v>1.8214209119388889E-4</v>
      </c>
      <c r="H3617" s="4">
        <v>36</v>
      </c>
      <c r="I3617" s="6">
        <v>0.42299999999999999</v>
      </c>
      <c r="J3617" s="7">
        <v>93</v>
      </c>
      <c r="K3617" s="7">
        <v>93</v>
      </c>
      <c r="L3617" s="7">
        <v>30</v>
      </c>
      <c r="M3617" t="s">
        <v>48</v>
      </c>
    </row>
    <row r="3618" spans="1:13" x14ac:dyDescent="0.25">
      <c r="A3618" s="1" t="s">
        <v>10212</v>
      </c>
      <c r="B3618" s="2" t="s">
        <v>10213</v>
      </c>
      <c r="C3618" t="s">
        <v>10214</v>
      </c>
      <c r="D3618" s="3">
        <v>2</v>
      </c>
      <c r="E3618" s="4">
        <v>1</v>
      </c>
      <c r="F3618" s="4">
        <v>1</v>
      </c>
      <c r="G3618" s="5">
        <v>1.8680919364906105E-6</v>
      </c>
      <c r="H3618" s="4">
        <v>1</v>
      </c>
      <c r="I3618" s="6">
        <v>0.42399999999999999</v>
      </c>
      <c r="J3618" s="7">
        <v>41</v>
      </c>
      <c r="K3618" s="7">
        <v>83</v>
      </c>
      <c r="L3618" s="7">
        <v>83</v>
      </c>
      <c r="M3618" t="s">
        <v>56</v>
      </c>
    </row>
    <row r="3619" spans="1:13" x14ac:dyDescent="0.25">
      <c r="A3619" s="1" t="s">
        <v>10215</v>
      </c>
      <c r="B3619" s="2" t="s">
        <v>10216</v>
      </c>
      <c r="C3619" t="s">
        <v>10217</v>
      </c>
      <c r="D3619" s="3">
        <v>38</v>
      </c>
      <c r="E3619" s="4">
        <v>23</v>
      </c>
      <c r="F3619" s="4">
        <v>10</v>
      </c>
      <c r="G3619" s="5">
        <v>1.6582443322408563E-5</v>
      </c>
      <c r="H3619" s="4">
        <v>15</v>
      </c>
      <c r="I3619" s="6">
        <v>0.1353</v>
      </c>
      <c r="J3619" s="7">
        <v>49</v>
      </c>
      <c r="K3619" s="7">
        <v>76</v>
      </c>
      <c r="L3619" s="7">
        <v>78</v>
      </c>
      <c r="M3619" t="s">
        <v>23</v>
      </c>
    </row>
    <row r="3620" spans="1:13" x14ac:dyDescent="0.25">
      <c r="A3620" s="1" t="s">
        <v>10218</v>
      </c>
      <c r="B3620" s="2" t="s">
        <v>10219</v>
      </c>
      <c r="C3620" t="s">
        <v>10220</v>
      </c>
      <c r="D3620" s="3">
        <v>24</v>
      </c>
      <c r="E3620" s="4">
        <v>21</v>
      </c>
      <c r="F3620" s="4">
        <v>11</v>
      </c>
      <c r="G3620" s="5">
        <v>2.3627054153597943E-5</v>
      </c>
      <c r="H3620" s="4">
        <v>16</v>
      </c>
      <c r="I3620" s="6">
        <v>0.313</v>
      </c>
      <c r="J3620" s="7">
        <v>49</v>
      </c>
      <c r="K3620" s="7">
        <v>76</v>
      </c>
      <c r="L3620" s="7">
        <v>78</v>
      </c>
      <c r="M3620" t="s">
        <v>23</v>
      </c>
    </row>
    <row r="3621" spans="1:13" x14ac:dyDescent="0.25">
      <c r="A3621" s="1" t="s">
        <v>10221</v>
      </c>
      <c r="B3621" s="2" t="s">
        <v>10222</v>
      </c>
      <c r="C3621" t="s">
        <v>10223</v>
      </c>
      <c r="D3621" s="3">
        <v>0</v>
      </c>
      <c r="E3621" s="4">
        <v>2</v>
      </c>
      <c r="F3621" s="4">
        <v>1</v>
      </c>
      <c r="G3621" s="5">
        <v>3.4053759258943313E-8</v>
      </c>
      <c r="H3621" s="4">
        <v>1</v>
      </c>
      <c r="I3621" s="6">
        <v>0.52400000000000002</v>
      </c>
      <c r="J3621" s="7">
        <v>68</v>
      </c>
      <c r="K3621" s="7">
        <v>138</v>
      </c>
      <c r="L3621" s="7">
        <v>138</v>
      </c>
      <c r="M3621" t="s">
        <v>56</v>
      </c>
    </row>
    <row r="3622" spans="1:13" x14ac:dyDescent="0.25">
      <c r="A3622" s="1" t="s">
        <v>10224</v>
      </c>
      <c r="B3622" s="2" t="s">
        <v>10225</v>
      </c>
      <c r="C3622" t="s">
        <v>10226</v>
      </c>
      <c r="D3622" s="3">
        <v>29</v>
      </c>
      <c r="E3622" s="4">
        <v>21</v>
      </c>
      <c r="F3622" s="4">
        <v>16</v>
      </c>
      <c r="G3622" s="5">
        <v>4.1703693035327494E-5</v>
      </c>
      <c r="H3622" s="4">
        <v>15</v>
      </c>
      <c r="I3622" s="6">
        <v>0.34</v>
      </c>
      <c r="J3622" s="7">
        <v>97</v>
      </c>
      <c r="K3622" s="7">
        <v>95</v>
      </c>
      <c r="L3622" s="7">
        <v>64</v>
      </c>
      <c r="M3622" t="s">
        <v>30</v>
      </c>
    </row>
    <row r="3623" spans="1:13" x14ac:dyDescent="0.25">
      <c r="A3623" s="1" t="s">
        <v>10227</v>
      </c>
      <c r="B3623" s="2" t="s">
        <v>10228</v>
      </c>
      <c r="C3623" t="s">
        <v>10229</v>
      </c>
      <c r="D3623" s="3">
        <v>1</v>
      </c>
      <c r="E3623" s="4">
        <v>3</v>
      </c>
      <c r="F3623" s="4">
        <v>1</v>
      </c>
      <c r="G3623" s="5">
        <v>5.3200311658614672E-7</v>
      </c>
      <c r="H3623" s="4">
        <v>1</v>
      </c>
      <c r="I3623" s="6">
        <v>0.183</v>
      </c>
      <c r="J3623" s="7">
        <v>49</v>
      </c>
      <c r="K3623" s="7">
        <v>76</v>
      </c>
      <c r="L3623" s="7">
        <v>78</v>
      </c>
      <c r="M3623" t="s">
        <v>71</v>
      </c>
    </row>
    <row r="3624" spans="1:13" x14ac:dyDescent="0.25">
      <c r="A3624" s="1" t="s">
        <v>10230</v>
      </c>
      <c r="B3624" s="2" t="s">
        <v>10231</v>
      </c>
      <c r="C3624" t="s">
        <v>10232</v>
      </c>
      <c r="D3624" s="3">
        <v>42</v>
      </c>
      <c r="E3624" s="4">
        <v>34</v>
      </c>
      <c r="F3624" s="4">
        <v>27</v>
      </c>
      <c r="G3624" s="5">
        <v>6.8357361914898884E-5</v>
      </c>
      <c r="H3624" s="4">
        <v>23</v>
      </c>
      <c r="I3624" s="6">
        <v>0.378</v>
      </c>
      <c r="J3624" s="7">
        <v>64</v>
      </c>
      <c r="K3624" s="7">
        <v>95</v>
      </c>
      <c r="L3624" s="7">
        <v>97</v>
      </c>
      <c r="M3624" t="s">
        <v>15</v>
      </c>
    </row>
    <row r="3625" spans="1:13" x14ac:dyDescent="0.25">
      <c r="A3625" s="1" t="s">
        <v>10233</v>
      </c>
      <c r="B3625" s="2" t="s">
        <v>10234</v>
      </c>
      <c r="C3625" t="s">
        <v>10235</v>
      </c>
      <c r="D3625" s="3">
        <v>125</v>
      </c>
      <c r="E3625" s="4">
        <v>104</v>
      </c>
      <c r="F3625" s="4">
        <v>55</v>
      </c>
      <c r="G3625" s="5">
        <v>6.9748006247085542E-5</v>
      </c>
      <c r="H3625" s="4">
        <v>34</v>
      </c>
      <c r="I3625" s="6">
        <v>0.16</v>
      </c>
      <c r="J3625" s="7">
        <v>64</v>
      </c>
      <c r="K3625" s="7">
        <v>95</v>
      </c>
      <c r="L3625" s="7">
        <v>97</v>
      </c>
      <c r="M3625" t="s">
        <v>48</v>
      </c>
    </row>
    <row r="3626" spans="1:13" x14ac:dyDescent="0.25">
      <c r="A3626" s="1" t="s">
        <v>10236</v>
      </c>
      <c r="B3626" s="2" t="s">
        <v>10237</v>
      </c>
      <c r="C3626" t="s">
        <v>10238</v>
      </c>
      <c r="D3626" s="3">
        <v>5</v>
      </c>
      <c r="E3626" s="4">
        <v>5</v>
      </c>
      <c r="F3626" s="4">
        <v>4</v>
      </c>
      <c r="G3626" s="5">
        <v>7.5873860552962213E-6</v>
      </c>
      <c r="H3626" s="4">
        <v>5</v>
      </c>
      <c r="I3626" s="6">
        <v>0.65800000000000003</v>
      </c>
      <c r="J3626" s="7">
        <v>110</v>
      </c>
      <c r="K3626" s="7">
        <v>220</v>
      </c>
      <c r="L3626" s="7">
        <v>65</v>
      </c>
      <c r="M3626" t="s">
        <v>19</v>
      </c>
    </row>
    <row r="3627" spans="1:13" x14ac:dyDescent="0.25">
      <c r="A3627" s="1" t="s">
        <v>10239</v>
      </c>
      <c r="B3627" s="2" t="s">
        <v>10240</v>
      </c>
      <c r="C3627" t="s">
        <v>10241</v>
      </c>
      <c r="D3627" s="3">
        <v>16</v>
      </c>
      <c r="E3627" s="4">
        <v>20</v>
      </c>
      <c r="F3627" s="4">
        <v>15</v>
      </c>
      <c r="G3627" s="5">
        <v>1.9532263346379692E-5</v>
      </c>
      <c r="H3627" s="4">
        <v>14</v>
      </c>
      <c r="I3627" s="6">
        <v>0.51060000000000005</v>
      </c>
      <c r="J3627" s="7">
        <v>93</v>
      </c>
      <c r="K3627" s="7">
        <v>93</v>
      </c>
      <c r="L3627" s="7">
        <v>30</v>
      </c>
      <c r="M3627" t="s">
        <v>23</v>
      </c>
    </row>
    <row r="3628" spans="1:13" x14ac:dyDescent="0.25">
      <c r="A3628" s="1" t="s">
        <v>10242</v>
      </c>
      <c r="B3628" s="2" t="s">
        <v>10243</v>
      </c>
      <c r="C3628" t="s">
        <v>10244</v>
      </c>
      <c r="D3628" s="3">
        <v>4</v>
      </c>
      <c r="E3628" s="4">
        <v>4</v>
      </c>
      <c r="F3628" s="4">
        <v>3</v>
      </c>
      <c r="G3628" s="5">
        <v>3.5989263739273171E-6</v>
      </c>
      <c r="H3628" s="4">
        <v>4</v>
      </c>
      <c r="I3628" s="6">
        <v>0.5484</v>
      </c>
      <c r="J3628" s="7">
        <v>84</v>
      </c>
      <c r="K3628" s="7">
        <v>111</v>
      </c>
      <c r="L3628" s="7">
        <v>111</v>
      </c>
      <c r="M3628" t="s">
        <v>19</v>
      </c>
    </row>
    <row r="3629" spans="1:13" x14ac:dyDescent="0.25">
      <c r="A3629" s="1" t="s">
        <v>10245</v>
      </c>
      <c r="B3629" s="2" t="s">
        <v>10246</v>
      </c>
      <c r="C3629" t="s">
        <v>10247</v>
      </c>
      <c r="D3629" s="3">
        <v>16</v>
      </c>
      <c r="E3629" s="4">
        <v>15</v>
      </c>
      <c r="F3629" s="4">
        <v>9</v>
      </c>
      <c r="G3629" s="5">
        <v>1.5716504872681141E-5</v>
      </c>
      <c r="H3629" s="4">
        <v>14</v>
      </c>
      <c r="I3629" s="6">
        <v>0.70899999999999996</v>
      </c>
      <c r="J3629" s="7">
        <v>64</v>
      </c>
      <c r="K3629" s="7">
        <v>109</v>
      </c>
      <c r="L3629" s="7">
        <v>222</v>
      </c>
      <c r="M3629" t="s">
        <v>23</v>
      </c>
    </row>
    <row r="3630" spans="1:13" x14ac:dyDescent="0.25">
      <c r="A3630" s="1" t="s">
        <v>10248</v>
      </c>
      <c r="B3630" s="2" t="s">
        <v>10249</v>
      </c>
      <c r="C3630" t="s">
        <v>10250</v>
      </c>
      <c r="D3630" s="3">
        <v>126</v>
      </c>
      <c r="E3630" s="4">
        <v>85</v>
      </c>
      <c r="F3630" s="4">
        <v>41</v>
      </c>
      <c r="G3630" s="5">
        <v>1.1964718818161897E-4</v>
      </c>
      <c r="H3630" s="4">
        <v>31</v>
      </c>
      <c r="I3630" s="6">
        <v>0.2</v>
      </c>
      <c r="J3630" s="7">
        <v>75</v>
      </c>
      <c r="K3630" s="7">
        <v>75</v>
      </c>
      <c r="L3630" s="7">
        <v>24</v>
      </c>
      <c r="M3630" t="s">
        <v>48</v>
      </c>
    </row>
    <row r="3631" spans="1:13" x14ac:dyDescent="0.25">
      <c r="A3631" s="1" t="s">
        <v>10251</v>
      </c>
      <c r="B3631" s="2" t="s">
        <v>10252</v>
      </c>
      <c r="C3631" t="s">
        <v>10253</v>
      </c>
      <c r="D3631" s="3">
        <v>7</v>
      </c>
      <c r="E3631" s="4">
        <v>4</v>
      </c>
      <c r="F3631" s="4">
        <v>4</v>
      </c>
      <c r="G3631" s="5">
        <v>4.1979945470132197E-6</v>
      </c>
      <c r="H3631" s="4">
        <v>4</v>
      </c>
      <c r="I3631" s="6">
        <v>0.32419999999999999</v>
      </c>
      <c r="J3631" s="7">
        <v>49</v>
      </c>
      <c r="K3631" s="7">
        <v>76</v>
      </c>
      <c r="L3631" s="7">
        <v>78</v>
      </c>
      <c r="M3631" t="s">
        <v>19</v>
      </c>
    </row>
    <row r="3632" spans="1:13" x14ac:dyDescent="0.25">
      <c r="A3632" s="1" t="s">
        <v>10254</v>
      </c>
      <c r="B3632" s="2" t="s">
        <v>10255</v>
      </c>
      <c r="C3632" t="s">
        <v>10253</v>
      </c>
      <c r="D3632" s="3">
        <v>69</v>
      </c>
      <c r="E3632" s="4">
        <v>43</v>
      </c>
      <c r="F3632" s="4">
        <v>30</v>
      </c>
      <c r="G3632" s="5">
        <v>3.8041871452972952E-5</v>
      </c>
      <c r="H3632" s="4">
        <v>23</v>
      </c>
      <c r="I3632" s="6">
        <v>0.33400000000000002</v>
      </c>
      <c r="J3632" s="7">
        <v>49</v>
      </c>
      <c r="K3632" s="7">
        <v>76</v>
      </c>
      <c r="L3632" s="7">
        <v>78</v>
      </c>
      <c r="M3632" t="s">
        <v>23</v>
      </c>
    </row>
    <row r="3633" spans="1:13" x14ac:dyDescent="0.25">
      <c r="A3633" s="1" t="s">
        <v>10256</v>
      </c>
      <c r="B3633" s="2" t="s">
        <v>10257</v>
      </c>
      <c r="C3633" t="s">
        <v>10258</v>
      </c>
      <c r="D3633" s="3">
        <v>1</v>
      </c>
      <c r="E3633" s="4">
        <v>1</v>
      </c>
      <c r="F3633" s="4">
        <v>1</v>
      </c>
      <c r="G3633" s="5">
        <v>2.3177405536444145E-6</v>
      </c>
      <c r="H3633" s="4">
        <v>1</v>
      </c>
      <c r="I3633" s="6">
        <v>0.36399999999999999</v>
      </c>
      <c r="J3633" s="7">
        <v>49</v>
      </c>
      <c r="K3633" s="7">
        <v>76</v>
      </c>
      <c r="L3633" s="7">
        <v>78</v>
      </c>
      <c r="M3633" t="s">
        <v>71</v>
      </c>
    </row>
    <row r="3634" spans="1:13" x14ac:dyDescent="0.25">
      <c r="A3634" s="1" t="s">
        <v>10259</v>
      </c>
      <c r="B3634" s="2" t="s">
        <v>10260</v>
      </c>
      <c r="C3634" t="s">
        <v>10261</v>
      </c>
      <c r="D3634" s="3">
        <v>3</v>
      </c>
      <c r="E3634" s="4">
        <v>3</v>
      </c>
      <c r="F3634" s="4">
        <v>3</v>
      </c>
      <c r="G3634" s="5">
        <v>3.5516680957720479E-6</v>
      </c>
      <c r="H3634" s="4">
        <v>3</v>
      </c>
      <c r="I3634" s="6">
        <v>0.43219999999999997</v>
      </c>
      <c r="J3634" s="7">
        <v>49</v>
      </c>
      <c r="K3634" s="7">
        <v>76</v>
      </c>
      <c r="L3634" s="7">
        <v>78</v>
      </c>
      <c r="M3634" t="s">
        <v>56</v>
      </c>
    </row>
    <row r="3635" spans="1:13" x14ac:dyDescent="0.25">
      <c r="A3635" s="1" t="s">
        <v>10262</v>
      </c>
      <c r="B3635" s="2" t="s">
        <v>10263</v>
      </c>
      <c r="C3635" t="s">
        <v>10264</v>
      </c>
      <c r="D3635" s="3">
        <v>5</v>
      </c>
      <c r="E3635" s="4">
        <v>5</v>
      </c>
      <c r="F3635" s="4">
        <v>5</v>
      </c>
      <c r="G3635" s="5">
        <v>5.5080218164644095E-6</v>
      </c>
      <c r="H3635" s="4">
        <v>5</v>
      </c>
      <c r="I3635" s="6">
        <v>0.30249999999999999</v>
      </c>
      <c r="J3635" s="7">
        <v>49</v>
      </c>
      <c r="K3635" s="7">
        <v>76</v>
      </c>
      <c r="L3635" s="7">
        <v>78</v>
      </c>
      <c r="M3635" t="s">
        <v>19</v>
      </c>
    </row>
    <row r="3636" spans="1:13" x14ac:dyDescent="0.25">
      <c r="A3636" s="1" t="s">
        <v>10265</v>
      </c>
      <c r="B3636" s="2" t="s">
        <v>10266</v>
      </c>
      <c r="C3636" t="s">
        <v>10267</v>
      </c>
      <c r="D3636" s="3">
        <v>3</v>
      </c>
      <c r="E3636" s="4">
        <v>3</v>
      </c>
      <c r="F3636" s="4">
        <v>2</v>
      </c>
      <c r="G3636" s="5">
        <v>9.2372559426580922E-6</v>
      </c>
      <c r="H3636" s="4">
        <v>3</v>
      </c>
      <c r="I3636" s="6">
        <v>0.69599999999999995</v>
      </c>
      <c r="J3636" s="7">
        <v>64</v>
      </c>
      <c r="K3636" s="7">
        <v>109</v>
      </c>
      <c r="L3636" s="7">
        <v>222</v>
      </c>
      <c r="M3636" t="s">
        <v>71</v>
      </c>
    </row>
    <row r="3637" spans="1:13" x14ac:dyDescent="0.25">
      <c r="A3637" s="1" t="s">
        <v>10268</v>
      </c>
      <c r="B3637" s="2" t="s">
        <v>10269</v>
      </c>
      <c r="C3637" t="s">
        <v>10270</v>
      </c>
      <c r="D3637" s="3">
        <v>7</v>
      </c>
      <c r="E3637" s="4">
        <v>8</v>
      </c>
      <c r="F3637" s="4">
        <v>7</v>
      </c>
      <c r="G3637" s="5">
        <v>1.6471594861147308E-5</v>
      </c>
      <c r="H3637" s="4">
        <v>5</v>
      </c>
      <c r="I3637" s="6">
        <v>0.48299999999999998</v>
      </c>
      <c r="J3637" s="7">
        <v>64</v>
      </c>
      <c r="K3637" s="7">
        <v>109</v>
      </c>
      <c r="L3637" s="7">
        <v>222</v>
      </c>
      <c r="M3637" t="s">
        <v>56</v>
      </c>
    </row>
    <row r="3638" spans="1:13" x14ac:dyDescent="0.25">
      <c r="A3638" s="1" t="s">
        <v>10271</v>
      </c>
      <c r="B3638" s="2" t="s">
        <v>10272</v>
      </c>
      <c r="C3638" t="s">
        <v>10273</v>
      </c>
      <c r="D3638" s="3">
        <v>8</v>
      </c>
      <c r="E3638" s="4">
        <v>8</v>
      </c>
      <c r="F3638" s="4">
        <v>3</v>
      </c>
      <c r="G3638" s="5">
        <v>1.533565874872398E-5</v>
      </c>
      <c r="H3638" s="4">
        <v>7</v>
      </c>
      <c r="I3638" s="6">
        <v>0.77500000000000002</v>
      </c>
      <c r="J3638" s="7">
        <v>68</v>
      </c>
      <c r="K3638" s="7">
        <v>138</v>
      </c>
      <c r="L3638" s="7">
        <v>138</v>
      </c>
      <c r="M3638" t="s">
        <v>19</v>
      </c>
    </row>
    <row r="3639" spans="1:13" x14ac:dyDescent="0.25">
      <c r="A3639" s="1" t="s">
        <v>10274</v>
      </c>
      <c r="B3639" s="2" t="s">
        <v>10275</v>
      </c>
      <c r="C3639" t="s">
        <v>10276</v>
      </c>
      <c r="D3639" s="3">
        <v>28</v>
      </c>
      <c r="E3639" s="4">
        <v>24</v>
      </c>
      <c r="F3639" s="4">
        <v>18</v>
      </c>
      <c r="G3639" s="5">
        <v>2.5669584734455799E-5</v>
      </c>
      <c r="H3639" s="4">
        <v>16</v>
      </c>
      <c r="I3639" s="6">
        <v>0.20499999999999999</v>
      </c>
      <c r="J3639" s="7">
        <v>49</v>
      </c>
      <c r="K3639" s="7">
        <v>76</v>
      </c>
      <c r="L3639" s="7">
        <v>78</v>
      </c>
      <c r="M3639" t="s">
        <v>23</v>
      </c>
    </row>
    <row r="3640" spans="1:13" x14ac:dyDescent="0.25">
      <c r="A3640" s="1" t="s">
        <v>10277</v>
      </c>
      <c r="B3640" s="2" t="s">
        <v>10278</v>
      </c>
      <c r="C3640" t="s">
        <v>10279</v>
      </c>
      <c r="D3640" s="3">
        <v>3</v>
      </c>
      <c r="E3640" s="4">
        <v>3</v>
      </c>
      <c r="F3640" s="4">
        <v>2</v>
      </c>
      <c r="G3640" s="5">
        <v>5.6292948979069741E-6</v>
      </c>
      <c r="H3640" s="4">
        <v>3</v>
      </c>
      <c r="I3640" s="6">
        <v>0.66400000000000003</v>
      </c>
      <c r="J3640" s="7">
        <v>68</v>
      </c>
      <c r="K3640" s="7">
        <v>138</v>
      </c>
      <c r="L3640" s="7">
        <v>138</v>
      </c>
      <c r="M3640" t="s">
        <v>71</v>
      </c>
    </row>
    <row r="3641" spans="1:13" x14ac:dyDescent="0.25">
      <c r="A3641" s="1" t="s">
        <v>10280</v>
      </c>
      <c r="B3641" s="2" t="s">
        <v>10281</v>
      </c>
      <c r="C3641" t="s">
        <v>10282</v>
      </c>
      <c r="D3641" s="3">
        <v>3</v>
      </c>
      <c r="E3641" s="4">
        <v>5</v>
      </c>
      <c r="F3641" s="4">
        <v>4</v>
      </c>
      <c r="G3641" s="5">
        <v>4.1013930666664204E-6</v>
      </c>
      <c r="H3641" s="4">
        <v>4</v>
      </c>
      <c r="I3641" s="6">
        <v>0.33</v>
      </c>
      <c r="J3641" s="7">
        <v>49</v>
      </c>
      <c r="K3641" s="7">
        <v>76</v>
      </c>
      <c r="L3641" s="7">
        <v>78</v>
      </c>
      <c r="M3641" t="s">
        <v>19</v>
      </c>
    </row>
    <row r="3642" spans="1:13" x14ac:dyDescent="0.25">
      <c r="A3642" s="1" t="s">
        <v>10283</v>
      </c>
      <c r="B3642" s="2" t="s">
        <v>10284</v>
      </c>
      <c r="C3642" t="s">
        <v>10285</v>
      </c>
      <c r="D3642" s="3">
        <v>2</v>
      </c>
      <c r="E3642" s="4">
        <v>2</v>
      </c>
      <c r="F3642" s="4">
        <v>2</v>
      </c>
      <c r="G3642" s="5">
        <v>4.5892652911516916E-6</v>
      </c>
      <c r="H3642" s="4">
        <v>2</v>
      </c>
      <c r="I3642" s="6">
        <v>0.73599999999999999</v>
      </c>
      <c r="J3642" s="7">
        <v>64</v>
      </c>
      <c r="K3642" s="7">
        <v>109</v>
      </c>
      <c r="L3642" s="7">
        <v>222</v>
      </c>
      <c r="M3642" t="s">
        <v>56</v>
      </c>
    </row>
    <row r="3643" spans="1:13" x14ac:dyDescent="0.25">
      <c r="A3643" s="1" t="s">
        <v>10286</v>
      </c>
      <c r="B3643" s="2" t="s">
        <v>10287</v>
      </c>
      <c r="C3643" t="s">
        <v>10288</v>
      </c>
      <c r="D3643" s="3">
        <v>66</v>
      </c>
      <c r="E3643" s="4">
        <v>58</v>
      </c>
      <c r="F3643" s="4">
        <v>27</v>
      </c>
      <c r="G3643" s="5">
        <v>7.3720481510843112E-5</v>
      </c>
      <c r="H3643" s="4">
        <v>30</v>
      </c>
      <c r="I3643" s="6">
        <v>0.78800000000000003</v>
      </c>
      <c r="J3643" s="7">
        <v>64</v>
      </c>
      <c r="K3643" s="7">
        <v>109</v>
      </c>
      <c r="L3643" s="7">
        <v>222</v>
      </c>
      <c r="M3643" t="s">
        <v>23</v>
      </c>
    </row>
    <row r="3644" spans="1:13" x14ac:dyDescent="0.25">
      <c r="A3644" s="1" t="s">
        <v>10289</v>
      </c>
      <c r="B3644" s="2" t="s">
        <v>10290</v>
      </c>
      <c r="C3644" t="s">
        <v>10291</v>
      </c>
      <c r="D3644" s="3">
        <v>5</v>
      </c>
      <c r="E3644" s="4">
        <v>6</v>
      </c>
      <c r="F3644" s="4">
        <v>4</v>
      </c>
      <c r="G3644" s="5">
        <v>1.2741665760274872E-5</v>
      </c>
      <c r="H3644" s="4">
        <v>5</v>
      </c>
      <c r="I3644" s="6">
        <v>0.78800000000000003</v>
      </c>
      <c r="J3644" s="7">
        <v>64</v>
      </c>
      <c r="K3644" s="7">
        <v>109</v>
      </c>
      <c r="L3644" s="7">
        <v>222</v>
      </c>
      <c r="M3644" t="s">
        <v>19</v>
      </c>
    </row>
    <row r="3645" spans="1:13" x14ac:dyDescent="0.25">
      <c r="A3645" s="1" t="s">
        <v>10292</v>
      </c>
      <c r="B3645" s="2" t="s">
        <v>10293</v>
      </c>
      <c r="C3645" t="s">
        <v>10294</v>
      </c>
      <c r="D3645" s="3">
        <v>1</v>
      </c>
      <c r="E3645" s="4">
        <v>1</v>
      </c>
      <c r="F3645" s="4">
        <v>1</v>
      </c>
      <c r="G3645" s="5">
        <v>2.3510993382246041E-6</v>
      </c>
      <c r="H3645" s="4">
        <v>1</v>
      </c>
      <c r="I3645" s="6">
        <v>0.58199999999999996</v>
      </c>
      <c r="J3645" s="7">
        <v>68</v>
      </c>
      <c r="K3645" s="7">
        <v>138</v>
      </c>
      <c r="L3645" s="7">
        <v>138</v>
      </c>
      <c r="M3645" t="s">
        <v>71</v>
      </c>
    </row>
    <row r="3646" spans="1:13" x14ac:dyDescent="0.25">
      <c r="A3646" s="1" t="s">
        <v>10295</v>
      </c>
      <c r="B3646" s="2" t="s">
        <v>10296</v>
      </c>
      <c r="C3646" t="s">
        <v>10297</v>
      </c>
      <c r="D3646" s="3">
        <v>23</v>
      </c>
      <c r="E3646" s="4">
        <v>22</v>
      </c>
      <c r="F3646" s="4">
        <v>12</v>
      </c>
      <c r="G3646" s="5">
        <v>2.2797601874505115E-5</v>
      </c>
      <c r="H3646" s="4">
        <v>14</v>
      </c>
      <c r="I3646" s="6">
        <v>0.72289999999999999</v>
      </c>
      <c r="J3646" s="7">
        <v>68</v>
      </c>
      <c r="K3646" s="7">
        <v>138</v>
      </c>
      <c r="L3646" s="7">
        <v>138</v>
      </c>
      <c r="M3646" t="s">
        <v>23</v>
      </c>
    </row>
    <row r="3647" spans="1:13" x14ac:dyDescent="0.25">
      <c r="A3647" s="1" t="s">
        <v>10298</v>
      </c>
      <c r="B3647" s="2" t="s">
        <v>10299</v>
      </c>
      <c r="C3647" t="s">
        <v>10300</v>
      </c>
      <c r="D3647" s="3">
        <v>5</v>
      </c>
      <c r="E3647" s="4">
        <v>5</v>
      </c>
      <c r="F3647" s="4">
        <v>4</v>
      </c>
      <c r="G3647" s="5">
        <v>7.3754187782762673E-6</v>
      </c>
      <c r="H3647" s="4">
        <v>5</v>
      </c>
      <c r="I3647" s="6">
        <v>0.45800000000000002</v>
      </c>
      <c r="J3647" s="7">
        <v>49</v>
      </c>
      <c r="K3647" s="7">
        <v>76</v>
      </c>
      <c r="L3647" s="7">
        <v>78</v>
      </c>
      <c r="M3647" t="s">
        <v>19</v>
      </c>
    </row>
    <row r="3648" spans="1:13" x14ac:dyDescent="0.25">
      <c r="A3648" s="1" t="s">
        <v>10301</v>
      </c>
      <c r="B3648" s="2" t="s">
        <v>10302</v>
      </c>
      <c r="C3648" t="s">
        <v>10303</v>
      </c>
      <c r="D3648" s="3">
        <v>4</v>
      </c>
      <c r="E3648" s="4">
        <v>4</v>
      </c>
      <c r="F3648" s="4">
        <v>4</v>
      </c>
      <c r="G3648" s="5">
        <v>4.9993003516165212E-6</v>
      </c>
      <c r="H3648" s="4">
        <v>4</v>
      </c>
      <c r="I3648" s="6">
        <v>0.34799999999999998</v>
      </c>
      <c r="J3648" s="7">
        <v>49</v>
      </c>
      <c r="K3648" s="7">
        <v>76</v>
      </c>
      <c r="L3648" s="7">
        <v>78</v>
      </c>
      <c r="M3648" t="s">
        <v>19</v>
      </c>
    </row>
    <row r="3649" spans="1:13" x14ac:dyDescent="0.25">
      <c r="A3649" s="1" t="s">
        <v>10304</v>
      </c>
      <c r="B3649" s="2" t="s">
        <v>10305</v>
      </c>
      <c r="C3649" t="s">
        <v>10306</v>
      </c>
      <c r="D3649" s="3">
        <v>2</v>
      </c>
      <c r="E3649" s="4">
        <v>2</v>
      </c>
      <c r="F3649" s="4">
        <v>1</v>
      </c>
      <c r="G3649" s="5">
        <v>3.2125204525401214E-6</v>
      </c>
      <c r="H3649" s="4">
        <v>1</v>
      </c>
      <c r="I3649" s="6">
        <v>0.69</v>
      </c>
      <c r="J3649" s="7">
        <v>68</v>
      </c>
      <c r="K3649" s="7">
        <v>138</v>
      </c>
      <c r="L3649" s="7">
        <v>138</v>
      </c>
      <c r="M3649" t="s">
        <v>56</v>
      </c>
    </row>
    <row r="3650" spans="1:13" x14ac:dyDescent="0.25">
      <c r="A3650" s="1" t="s">
        <v>10307</v>
      </c>
      <c r="B3650" s="2" t="s">
        <v>10308</v>
      </c>
      <c r="C3650" t="s">
        <v>10309</v>
      </c>
      <c r="D3650" s="3">
        <v>26</v>
      </c>
      <c r="E3650" s="4">
        <v>31</v>
      </c>
      <c r="F3650" s="4">
        <v>18</v>
      </c>
      <c r="G3650" s="5">
        <v>3.105355357076263E-5</v>
      </c>
      <c r="H3650" s="4">
        <v>20</v>
      </c>
      <c r="I3650" s="6">
        <v>0.25800000000000001</v>
      </c>
      <c r="J3650" s="7">
        <v>49</v>
      </c>
      <c r="K3650" s="7">
        <v>76</v>
      </c>
      <c r="L3650" s="7">
        <v>78</v>
      </c>
      <c r="M3650" t="s">
        <v>23</v>
      </c>
    </row>
    <row r="3651" spans="1:13" x14ac:dyDescent="0.25">
      <c r="A3651" s="1" t="s">
        <v>10310</v>
      </c>
      <c r="B3651" s="2" t="s">
        <v>10311</v>
      </c>
      <c r="C3651" t="s">
        <v>10312</v>
      </c>
      <c r="D3651" s="3">
        <v>4</v>
      </c>
      <c r="E3651" s="4">
        <v>4</v>
      </c>
      <c r="F3651" s="4">
        <v>4</v>
      </c>
      <c r="G3651" s="5">
        <v>1.1967116480803599E-5</v>
      </c>
      <c r="H3651" s="4">
        <v>4</v>
      </c>
      <c r="I3651" s="6">
        <v>0.82</v>
      </c>
      <c r="J3651" s="7">
        <v>68</v>
      </c>
      <c r="K3651" s="7">
        <v>138</v>
      </c>
      <c r="L3651" s="7">
        <v>138</v>
      </c>
      <c r="M3651" t="s">
        <v>19</v>
      </c>
    </row>
    <row r="3652" spans="1:13" x14ac:dyDescent="0.25">
      <c r="A3652" s="1" t="s">
        <v>10313</v>
      </c>
      <c r="B3652" s="2" t="s">
        <v>10314</v>
      </c>
      <c r="C3652" t="s">
        <v>10315</v>
      </c>
      <c r="D3652" s="3">
        <v>30</v>
      </c>
      <c r="E3652" s="4">
        <v>26</v>
      </c>
      <c r="F3652" s="4">
        <v>18</v>
      </c>
      <c r="G3652" s="5">
        <v>5.3511660314696438E-5</v>
      </c>
      <c r="H3652" s="4">
        <v>20</v>
      </c>
      <c r="I3652" s="6">
        <v>0.309</v>
      </c>
      <c r="J3652" s="7">
        <v>64</v>
      </c>
      <c r="K3652" s="7">
        <v>95</v>
      </c>
      <c r="L3652" s="7">
        <v>97</v>
      </c>
      <c r="M3652" t="s">
        <v>23</v>
      </c>
    </row>
    <row r="3653" spans="1:13" x14ac:dyDescent="0.25">
      <c r="A3653" s="1" t="s">
        <v>10316</v>
      </c>
      <c r="B3653" s="2" t="s">
        <v>10317</v>
      </c>
      <c r="C3653" t="s">
        <v>10318</v>
      </c>
      <c r="D3653" s="3">
        <v>2</v>
      </c>
      <c r="E3653" s="4">
        <v>2</v>
      </c>
      <c r="F3653" s="4">
        <v>2</v>
      </c>
      <c r="G3653" s="5">
        <v>2.3233003510744461E-6</v>
      </c>
      <c r="H3653" s="4">
        <v>2</v>
      </c>
      <c r="I3653" s="6">
        <v>0.30499999999999999</v>
      </c>
      <c r="J3653" s="7">
        <v>49</v>
      </c>
      <c r="K3653" s="7">
        <v>76</v>
      </c>
      <c r="L3653" s="7">
        <v>78</v>
      </c>
      <c r="M3653" t="s">
        <v>56</v>
      </c>
    </row>
    <row r="3654" spans="1:13" x14ac:dyDescent="0.25">
      <c r="A3654" s="1" t="s">
        <v>10319</v>
      </c>
      <c r="B3654" s="2" t="s">
        <v>10320</v>
      </c>
      <c r="C3654" t="s">
        <v>10321</v>
      </c>
      <c r="D3654" s="3">
        <v>250</v>
      </c>
      <c r="E3654" s="4">
        <v>99</v>
      </c>
      <c r="F3654" s="4">
        <v>54</v>
      </c>
      <c r="G3654" s="5">
        <v>7.457634282772858E-5</v>
      </c>
      <c r="H3654" s="4">
        <v>19</v>
      </c>
      <c r="I3654" s="6">
        <v>0.115</v>
      </c>
      <c r="J3654" s="7">
        <v>49</v>
      </c>
      <c r="K3654" s="7">
        <v>76</v>
      </c>
      <c r="L3654" s="7">
        <v>78</v>
      </c>
      <c r="M3654" t="s">
        <v>23</v>
      </c>
    </row>
    <row r="3655" spans="1:13" x14ac:dyDescent="0.25">
      <c r="A3655" s="1" t="s">
        <v>10322</v>
      </c>
      <c r="B3655" s="2" t="s">
        <v>10323</v>
      </c>
      <c r="C3655" t="s">
        <v>10321</v>
      </c>
      <c r="D3655" s="3">
        <v>3309</v>
      </c>
      <c r="E3655" s="4">
        <v>1385</v>
      </c>
      <c r="F3655" s="4">
        <v>237</v>
      </c>
      <c r="G3655" s="5">
        <v>9.2570105979016719E-4</v>
      </c>
      <c r="H3655" s="4">
        <v>36</v>
      </c>
      <c r="I3655" s="6">
        <v>0.105</v>
      </c>
      <c r="J3655" s="7">
        <v>49</v>
      </c>
      <c r="K3655" s="7">
        <v>76</v>
      </c>
      <c r="L3655" s="7">
        <v>78</v>
      </c>
      <c r="M3655" t="s">
        <v>1894</v>
      </c>
    </row>
    <row r="3656" spans="1:13" x14ac:dyDescent="0.25">
      <c r="A3656" s="1" t="s">
        <v>10324</v>
      </c>
      <c r="B3656" s="2" t="s">
        <v>10325</v>
      </c>
      <c r="C3656" t="s">
        <v>10326</v>
      </c>
      <c r="D3656" s="3">
        <v>13</v>
      </c>
      <c r="E3656" s="4">
        <v>13</v>
      </c>
      <c r="F3656" s="4">
        <v>11</v>
      </c>
      <c r="G3656" s="5">
        <v>4.068277523223795E-5</v>
      </c>
      <c r="H3656" s="4">
        <v>11</v>
      </c>
      <c r="I3656" s="6">
        <v>0.28999999999999998</v>
      </c>
      <c r="J3656" s="7">
        <v>64</v>
      </c>
      <c r="K3656" s="7">
        <v>95</v>
      </c>
      <c r="L3656" s="7">
        <v>97</v>
      </c>
      <c r="M3656" t="s">
        <v>30</v>
      </c>
    </row>
    <row r="3657" spans="1:13" x14ac:dyDescent="0.25">
      <c r="A3657" s="1" t="s">
        <v>10327</v>
      </c>
      <c r="B3657" s="2" t="s">
        <v>10328</v>
      </c>
      <c r="C3657" t="s">
        <v>10329</v>
      </c>
      <c r="D3657" s="3">
        <v>51</v>
      </c>
      <c r="E3657" s="4">
        <v>54</v>
      </c>
      <c r="F3657" s="4">
        <v>31</v>
      </c>
      <c r="G3657" s="5">
        <v>9.4348372438278404E-5</v>
      </c>
      <c r="H3657" s="4">
        <v>24</v>
      </c>
      <c r="I3657" s="6">
        <v>0.71</v>
      </c>
      <c r="J3657" s="7">
        <v>137</v>
      </c>
      <c r="K3657" s="7">
        <v>125</v>
      </c>
      <c r="L3657" s="7">
        <v>95</v>
      </c>
      <c r="M3657" t="s">
        <v>15</v>
      </c>
    </row>
    <row r="3658" spans="1:13" x14ac:dyDescent="0.25">
      <c r="A3658" s="1" t="s">
        <v>10330</v>
      </c>
      <c r="B3658" s="2" t="s">
        <v>10331</v>
      </c>
      <c r="C3658" t="s">
        <v>10332</v>
      </c>
      <c r="D3658" s="3">
        <v>226</v>
      </c>
      <c r="E3658" s="4">
        <v>213</v>
      </c>
      <c r="F3658" s="4">
        <v>88</v>
      </c>
      <c r="G3658" s="5">
        <v>4.1262140873181175E-4</v>
      </c>
      <c r="H3658" s="4">
        <v>34</v>
      </c>
      <c r="I3658" s="6">
        <v>0.45400000000000001</v>
      </c>
      <c r="J3658" s="7">
        <v>49</v>
      </c>
      <c r="K3658" s="7">
        <v>76</v>
      </c>
      <c r="L3658" s="7">
        <v>78</v>
      </c>
      <c r="M3658" t="s">
        <v>42</v>
      </c>
    </row>
    <row r="3659" spans="1:13" x14ac:dyDescent="0.25">
      <c r="A3659" s="1" t="s">
        <v>10333</v>
      </c>
      <c r="B3659" s="2" t="s">
        <v>10334</v>
      </c>
      <c r="C3659" t="s">
        <v>10335</v>
      </c>
      <c r="D3659" s="3">
        <v>6</v>
      </c>
      <c r="E3659" s="4">
        <v>6</v>
      </c>
      <c r="F3659" s="4">
        <v>5</v>
      </c>
      <c r="G3659" s="5">
        <v>1.2264913130649666E-5</v>
      </c>
      <c r="H3659" s="4">
        <v>6</v>
      </c>
      <c r="I3659" s="6">
        <v>0.45500000000000002</v>
      </c>
      <c r="J3659" s="7">
        <v>49</v>
      </c>
      <c r="K3659" s="7">
        <v>76</v>
      </c>
      <c r="L3659" s="7">
        <v>78</v>
      </c>
      <c r="M3659" t="s">
        <v>19</v>
      </c>
    </row>
    <row r="3660" spans="1:13" x14ac:dyDescent="0.25">
      <c r="A3660" s="1" t="s">
        <v>10336</v>
      </c>
      <c r="B3660" s="2" t="s">
        <v>10337</v>
      </c>
      <c r="C3660" t="s">
        <v>10338</v>
      </c>
      <c r="D3660" s="3">
        <v>50</v>
      </c>
      <c r="E3660" s="4">
        <v>40</v>
      </c>
      <c r="F3660" s="4">
        <v>24</v>
      </c>
      <c r="G3660" s="5">
        <v>5.7138038188434539E-5</v>
      </c>
      <c r="H3660" s="4">
        <v>24</v>
      </c>
      <c r="I3660" s="6">
        <v>0.28799999999999998</v>
      </c>
      <c r="J3660" s="7">
        <v>49</v>
      </c>
      <c r="K3660" s="7">
        <v>76</v>
      </c>
      <c r="L3660" s="7">
        <v>78</v>
      </c>
      <c r="M3660" t="s">
        <v>23</v>
      </c>
    </row>
    <row r="3661" spans="1:13" x14ac:dyDescent="0.25">
      <c r="A3661" s="1" t="s">
        <v>10339</v>
      </c>
      <c r="B3661" s="2" t="s">
        <v>10340</v>
      </c>
      <c r="C3661" t="s">
        <v>10341</v>
      </c>
      <c r="D3661" s="3">
        <v>6</v>
      </c>
      <c r="E3661" s="4">
        <v>6</v>
      </c>
      <c r="F3661" s="4">
        <v>4</v>
      </c>
      <c r="G3661" s="5">
        <v>2.6254753413966624E-5</v>
      </c>
      <c r="H3661" s="4">
        <v>5</v>
      </c>
      <c r="I3661" s="6">
        <v>1.0640000000000001</v>
      </c>
      <c r="J3661" s="7">
        <v>137</v>
      </c>
      <c r="K3661" s="7">
        <v>190</v>
      </c>
      <c r="L3661" s="7">
        <v>125</v>
      </c>
      <c r="M3661" t="s">
        <v>56</v>
      </c>
    </row>
    <row r="3662" spans="1:13" x14ac:dyDescent="0.25">
      <c r="A3662" s="1" t="s">
        <v>10342</v>
      </c>
      <c r="B3662" s="2" t="s">
        <v>10343</v>
      </c>
      <c r="C3662" t="s">
        <v>10344</v>
      </c>
      <c r="D3662" s="3">
        <v>137</v>
      </c>
      <c r="E3662" s="4">
        <v>111</v>
      </c>
      <c r="F3662" s="4">
        <v>54</v>
      </c>
      <c r="G3662" s="5">
        <v>1.3907242542747055E-4</v>
      </c>
      <c r="H3662" s="4">
        <v>31</v>
      </c>
      <c r="I3662" s="6">
        <v>0.31</v>
      </c>
      <c r="J3662" s="7">
        <v>64</v>
      </c>
      <c r="K3662" s="7">
        <v>95</v>
      </c>
      <c r="L3662" s="7">
        <v>97</v>
      </c>
      <c r="M3662" t="s">
        <v>48</v>
      </c>
    </row>
    <row r="3663" spans="1:13" x14ac:dyDescent="0.25">
      <c r="A3663" s="1" t="s">
        <v>10345</v>
      </c>
      <c r="B3663" s="2" t="s">
        <v>10346</v>
      </c>
      <c r="C3663" t="s">
        <v>10347</v>
      </c>
      <c r="D3663" s="3">
        <v>236</v>
      </c>
      <c r="E3663" s="4">
        <v>184</v>
      </c>
      <c r="F3663" s="4">
        <v>74</v>
      </c>
      <c r="G3663" s="5">
        <v>1.9235404912349948E-4</v>
      </c>
      <c r="H3663" s="4">
        <v>36</v>
      </c>
      <c r="I3663" s="6">
        <v>0.21</v>
      </c>
      <c r="J3663" s="7">
        <v>49</v>
      </c>
      <c r="K3663" s="7">
        <v>76</v>
      </c>
      <c r="L3663" s="7">
        <v>78</v>
      </c>
      <c r="M3663" t="s">
        <v>48</v>
      </c>
    </row>
    <row r="3664" spans="1:13" x14ac:dyDescent="0.25">
      <c r="A3664" s="1" t="s">
        <v>10348</v>
      </c>
      <c r="B3664" s="2" t="s">
        <v>10349</v>
      </c>
      <c r="C3664" t="s">
        <v>10350</v>
      </c>
      <c r="D3664" s="3">
        <v>3</v>
      </c>
      <c r="E3664" s="4">
        <v>3</v>
      </c>
      <c r="F3664" s="4">
        <v>3</v>
      </c>
      <c r="G3664" s="5">
        <v>4.2977234134144114E-6</v>
      </c>
      <c r="H3664" s="4">
        <v>3</v>
      </c>
      <c r="I3664" s="6">
        <v>0.56499999999999995</v>
      </c>
      <c r="J3664" s="7">
        <v>64</v>
      </c>
      <c r="K3664" s="7">
        <v>95</v>
      </c>
      <c r="L3664" s="7">
        <v>97</v>
      </c>
      <c r="M3664" t="s">
        <v>56</v>
      </c>
    </row>
    <row r="3665" spans="1:13" x14ac:dyDescent="0.25">
      <c r="A3665" s="1" t="s">
        <v>10351</v>
      </c>
      <c r="B3665" s="2" t="s">
        <v>10352</v>
      </c>
      <c r="C3665" t="s">
        <v>10353</v>
      </c>
      <c r="D3665" s="3">
        <v>1</v>
      </c>
      <c r="E3665" s="4">
        <v>3</v>
      </c>
      <c r="F3665" s="4">
        <v>2</v>
      </c>
      <c r="G3665" s="5">
        <v>3.4144105967181439E-6</v>
      </c>
      <c r="H3665" s="4">
        <v>2</v>
      </c>
      <c r="I3665" s="6">
        <v>0.56000000000000005</v>
      </c>
      <c r="J3665" s="7">
        <v>64</v>
      </c>
      <c r="K3665" s="7">
        <v>95</v>
      </c>
      <c r="L3665" s="7">
        <v>97</v>
      </c>
      <c r="M3665" t="s">
        <v>56</v>
      </c>
    </row>
    <row r="3666" spans="1:13" x14ac:dyDescent="0.25">
      <c r="A3666" s="1" t="s">
        <v>10354</v>
      </c>
      <c r="B3666" s="2" t="s">
        <v>10355</v>
      </c>
      <c r="C3666" t="s">
        <v>10356</v>
      </c>
      <c r="D3666" s="3">
        <v>17</v>
      </c>
      <c r="E3666" s="4">
        <v>13</v>
      </c>
      <c r="F3666" s="4">
        <v>9</v>
      </c>
      <c r="G3666" s="5">
        <v>1.3664592133660115E-5</v>
      </c>
      <c r="H3666" s="4">
        <v>9</v>
      </c>
      <c r="I3666" s="6">
        <v>0.27100000000000002</v>
      </c>
      <c r="J3666" s="7">
        <v>49</v>
      </c>
      <c r="K3666" s="7">
        <v>76</v>
      </c>
      <c r="L3666" s="7">
        <v>78</v>
      </c>
      <c r="M3666" t="s">
        <v>23</v>
      </c>
    </row>
    <row r="3667" spans="1:13" x14ac:dyDescent="0.25">
      <c r="A3667" s="1" t="s">
        <v>10357</v>
      </c>
      <c r="B3667" s="2" t="s">
        <v>10358</v>
      </c>
      <c r="C3667" t="s">
        <v>10356</v>
      </c>
      <c r="D3667" s="3">
        <v>66</v>
      </c>
      <c r="E3667" s="4">
        <v>58</v>
      </c>
      <c r="F3667" s="4">
        <v>30</v>
      </c>
      <c r="G3667" s="5">
        <v>4.8206223617088807E-5</v>
      </c>
      <c r="H3667" s="4">
        <v>29</v>
      </c>
      <c r="I3667" s="6">
        <v>0.40699999999999997</v>
      </c>
      <c r="J3667" s="7">
        <v>64</v>
      </c>
      <c r="K3667" s="7">
        <v>95</v>
      </c>
      <c r="L3667" s="7">
        <v>97</v>
      </c>
      <c r="M3667" t="s">
        <v>23</v>
      </c>
    </row>
    <row r="3668" spans="1:13" x14ac:dyDescent="0.25">
      <c r="A3668" s="1" t="s">
        <v>10359</v>
      </c>
      <c r="B3668" s="2" t="s">
        <v>10360</v>
      </c>
      <c r="C3668" t="s">
        <v>10361</v>
      </c>
      <c r="D3668" s="3">
        <v>89</v>
      </c>
      <c r="E3668" s="4">
        <v>82</v>
      </c>
      <c r="F3668" s="4">
        <v>45</v>
      </c>
      <c r="G3668" s="5">
        <v>5.7176261795766017E-5</v>
      </c>
      <c r="H3668" s="4">
        <v>34</v>
      </c>
      <c r="I3668" s="6">
        <v>0.23</v>
      </c>
      <c r="J3668" s="7">
        <v>75</v>
      </c>
      <c r="K3668" s="7">
        <v>75</v>
      </c>
      <c r="L3668" s="7">
        <v>45</v>
      </c>
      <c r="M3668" t="s">
        <v>571</v>
      </c>
    </row>
    <row r="3669" spans="1:13" x14ac:dyDescent="0.25">
      <c r="A3669" s="1" t="s">
        <v>10362</v>
      </c>
      <c r="B3669" s="2" t="s">
        <v>10363</v>
      </c>
      <c r="C3669" t="s">
        <v>10364</v>
      </c>
      <c r="D3669" s="3">
        <v>106</v>
      </c>
      <c r="E3669" s="4">
        <v>107</v>
      </c>
      <c r="F3669" s="4">
        <v>49</v>
      </c>
      <c r="G3669" s="5">
        <v>1.4911063968739248E-4</v>
      </c>
      <c r="H3669" s="4">
        <v>32</v>
      </c>
      <c r="I3669" s="6">
        <v>0.83330000000000004</v>
      </c>
      <c r="J3669" s="7">
        <v>137</v>
      </c>
      <c r="K3669" s="7">
        <v>125</v>
      </c>
      <c r="L3669" s="7">
        <v>95</v>
      </c>
      <c r="M3669" t="s">
        <v>48</v>
      </c>
    </row>
    <row r="3670" spans="1:13" x14ac:dyDescent="0.25">
      <c r="A3670" s="1" t="s">
        <v>10365</v>
      </c>
      <c r="B3670" s="2" t="s">
        <v>10366</v>
      </c>
      <c r="C3670" t="s">
        <v>10367</v>
      </c>
      <c r="D3670" s="3">
        <v>105</v>
      </c>
      <c r="E3670" s="4">
        <v>85</v>
      </c>
      <c r="F3670" s="4">
        <v>40</v>
      </c>
      <c r="G3670" s="5">
        <v>1.2174983407218902E-4</v>
      </c>
      <c r="H3670" s="4">
        <v>30</v>
      </c>
      <c r="I3670" s="6">
        <v>0.21199999999999999</v>
      </c>
      <c r="J3670" s="7">
        <v>64</v>
      </c>
      <c r="K3670" s="7">
        <v>95</v>
      </c>
      <c r="L3670" s="7">
        <v>97</v>
      </c>
      <c r="M3670" t="s">
        <v>48</v>
      </c>
    </row>
    <row r="3671" spans="1:13" x14ac:dyDescent="0.25">
      <c r="A3671" s="1" t="s">
        <v>10368</v>
      </c>
      <c r="B3671" s="2" t="s">
        <v>10369</v>
      </c>
      <c r="C3671" t="s">
        <v>10370</v>
      </c>
      <c r="D3671" s="3">
        <v>3</v>
      </c>
      <c r="E3671" s="4">
        <v>2</v>
      </c>
      <c r="F3671" s="4">
        <v>1</v>
      </c>
      <c r="G3671" s="5">
        <v>2.2524129338415434E-6</v>
      </c>
      <c r="H3671" s="4">
        <v>2</v>
      </c>
      <c r="I3671" s="6">
        <v>0.23599999999999999</v>
      </c>
      <c r="J3671" s="7">
        <v>49</v>
      </c>
      <c r="K3671" s="7">
        <v>76</v>
      </c>
      <c r="L3671" s="7">
        <v>78</v>
      </c>
      <c r="M3671" t="s">
        <v>71</v>
      </c>
    </row>
    <row r="3672" spans="1:13" x14ac:dyDescent="0.25">
      <c r="A3672" s="1" t="s">
        <v>10371</v>
      </c>
      <c r="B3672" s="2" t="s">
        <v>10372</v>
      </c>
      <c r="C3672" t="s">
        <v>10373</v>
      </c>
      <c r="D3672" s="3">
        <v>6</v>
      </c>
      <c r="E3672" s="4">
        <v>5</v>
      </c>
      <c r="F3672" s="4">
        <v>3</v>
      </c>
      <c r="G3672" s="5">
        <v>6.9365422686431496E-6</v>
      </c>
      <c r="H3672" s="4">
        <v>4</v>
      </c>
      <c r="I3672" s="6">
        <v>0.36599999999999999</v>
      </c>
      <c r="J3672" s="7">
        <v>64</v>
      </c>
      <c r="K3672" s="7">
        <v>95</v>
      </c>
      <c r="L3672" s="7">
        <v>97</v>
      </c>
      <c r="M3672" t="s">
        <v>56</v>
      </c>
    </row>
    <row r="3673" spans="1:13" x14ac:dyDescent="0.25">
      <c r="A3673" s="1" t="s">
        <v>10374</v>
      </c>
      <c r="B3673" s="2" t="s">
        <v>10375</v>
      </c>
      <c r="C3673" t="s">
        <v>10376</v>
      </c>
      <c r="D3673" s="3">
        <v>12</v>
      </c>
      <c r="E3673" s="4">
        <v>11</v>
      </c>
      <c r="F3673" s="4">
        <v>8</v>
      </c>
      <c r="G3673" s="5">
        <v>6.1872900674785181E-5</v>
      </c>
      <c r="H3673" s="4">
        <v>7</v>
      </c>
      <c r="I3673" s="6">
        <v>1.282</v>
      </c>
      <c r="J3673" s="7">
        <v>137</v>
      </c>
      <c r="K3673" s="7">
        <v>190</v>
      </c>
      <c r="L3673" s="7">
        <v>125</v>
      </c>
      <c r="M3673" t="s">
        <v>19</v>
      </c>
    </row>
    <row r="3674" spans="1:13" x14ac:dyDescent="0.25">
      <c r="A3674" s="1" t="s">
        <v>10377</v>
      </c>
      <c r="B3674" s="2" t="s">
        <v>10378</v>
      </c>
      <c r="C3674" t="s">
        <v>10379</v>
      </c>
      <c r="D3674" s="3">
        <v>26</v>
      </c>
      <c r="E3674" s="4">
        <v>21</v>
      </c>
      <c r="F3674" s="4">
        <v>12</v>
      </c>
      <c r="G3674" s="5">
        <v>3.8163144534415517E-5</v>
      </c>
      <c r="H3674" s="4">
        <v>20</v>
      </c>
      <c r="I3674" s="6">
        <v>0.499</v>
      </c>
      <c r="J3674" s="7">
        <v>68</v>
      </c>
      <c r="K3674" s="7">
        <v>138</v>
      </c>
      <c r="L3674" s="7">
        <v>138</v>
      </c>
      <c r="M3674" t="s">
        <v>23</v>
      </c>
    </row>
    <row r="3675" spans="1:13" x14ac:dyDescent="0.25">
      <c r="A3675" s="1" t="s">
        <v>10380</v>
      </c>
      <c r="B3675" s="2" t="s">
        <v>10381</v>
      </c>
      <c r="C3675" t="s">
        <v>10382</v>
      </c>
      <c r="D3675" s="3">
        <v>39</v>
      </c>
      <c r="E3675" s="4">
        <v>32</v>
      </c>
      <c r="F3675" s="4">
        <v>22</v>
      </c>
      <c r="G3675" s="5">
        <v>4.5191770947993563E-5</v>
      </c>
      <c r="H3675" s="4">
        <v>20</v>
      </c>
      <c r="I3675" s="6">
        <v>0.3</v>
      </c>
      <c r="J3675" s="7">
        <v>64</v>
      </c>
      <c r="K3675" s="7">
        <v>95</v>
      </c>
      <c r="L3675" s="7">
        <v>97</v>
      </c>
      <c r="M3675" t="s">
        <v>23</v>
      </c>
    </row>
    <row r="3676" spans="1:13" x14ac:dyDescent="0.25">
      <c r="A3676" s="1" t="s">
        <v>10383</v>
      </c>
      <c r="B3676" s="2" t="s">
        <v>10384</v>
      </c>
      <c r="C3676" t="s">
        <v>10385</v>
      </c>
      <c r="D3676" s="3">
        <v>6</v>
      </c>
      <c r="E3676" s="4">
        <v>9</v>
      </c>
      <c r="F3676" s="4">
        <v>5</v>
      </c>
      <c r="G3676" s="5">
        <v>1.2660006235521282E-5</v>
      </c>
      <c r="H3676" s="4">
        <v>8</v>
      </c>
      <c r="I3676" s="6">
        <v>0.38400000000000001</v>
      </c>
      <c r="J3676" s="7">
        <v>49</v>
      </c>
      <c r="K3676" s="7">
        <v>76</v>
      </c>
      <c r="L3676" s="7">
        <v>78</v>
      </c>
      <c r="M3676" t="s">
        <v>19</v>
      </c>
    </row>
    <row r="3677" spans="1:13" x14ac:dyDescent="0.25">
      <c r="A3677" s="1" t="s">
        <v>10386</v>
      </c>
      <c r="B3677" s="2" t="s">
        <v>10387</v>
      </c>
      <c r="C3677" t="s">
        <v>10388</v>
      </c>
      <c r="D3677" s="3">
        <v>14</v>
      </c>
      <c r="E3677" s="4">
        <v>14</v>
      </c>
      <c r="F3677" s="4">
        <v>11</v>
      </c>
      <c r="G3677" s="5">
        <v>1.8776130895895398E-5</v>
      </c>
      <c r="H3677" s="4">
        <v>11</v>
      </c>
      <c r="I3677" s="6">
        <v>0.28899999999999998</v>
      </c>
      <c r="J3677" s="7">
        <v>49</v>
      </c>
      <c r="K3677" s="7">
        <v>76</v>
      </c>
      <c r="L3677" s="7">
        <v>78</v>
      </c>
      <c r="M3677" t="s">
        <v>19</v>
      </c>
    </row>
    <row r="3678" spans="1:13" x14ac:dyDescent="0.25">
      <c r="A3678" s="1" t="s">
        <v>10389</v>
      </c>
      <c r="B3678" s="2" t="s">
        <v>10390</v>
      </c>
      <c r="C3678" t="s">
        <v>10391</v>
      </c>
      <c r="D3678" s="3">
        <v>94</v>
      </c>
      <c r="E3678" s="4">
        <v>86</v>
      </c>
      <c r="F3678" s="4">
        <v>43</v>
      </c>
      <c r="G3678" s="5">
        <v>1.3337815039710004E-4</v>
      </c>
      <c r="H3678" s="4">
        <v>32</v>
      </c>
      <c r="I3678" s="6">
        <v>0.26300000000000001</v>
      </c>
      <c r="J3678" s="7">
        <v>1</v>
      </c>
      <c r="K3678" s="7">
        <v>1</v>
      </c>
      <c r="L3678" s="7">
        <v>1</v>
      </c>
      <c r="M3678" t="s">
        <v>48</v>
      </c>
    </row>
    <row r="3679" spans="1:13" x14ac:dyDescent="0.25">
      <c r="A3679" s="1" t="s">
        <v>10392</v>
      </c>
      <c r="B3679" s="2" t="s">
        <v>10393</v>
      </c>
      <c r="C3679" t="s">
        <v>10394</v>
      </c>
      <c r="D3679" s="3">
        <v>10</v>
      </c>
      <c r="E3679" s="4">
        <v>9</v>
      </c>
      <c r="F3679" s="4">
        <v>7</v>
      </c>
      <c r="G3679" s="5">
        <v>1.1533104793921756E-5</v>
      </c>
      <c r="H3679" s="4">
        <v>8</v>
      </c>
      <c r="I3679" s="6">
        <v>0.49</v>
      </c>
      <c r="J3679" s="7">
        <v>68</v>
      </c>
      <c r="K3679" s="7">
        <v>138</v>
      </c>
      <c r="L3679" s="7">
        <v>138</v>
      </c>
      <c r="M3679" t="s">
        <v>30</v>
      </c>
    </row>
    <row r="3680" spans="1:13" x14ac:dyDescent="0.25">
      <c r="A3680" s="1" t="s">
        <v>10395</v>
      </c>
      <c r="B3680" s="2" t="s">
        <v>10396</v>
      </c>
      <c r="C3680" t="s">
        <v>10397</v>
      </c>
      <c r="D3680" s="3">
        <v>9</v>
      </c>
      <c r="E3680" s="4">
        <v>11</v>
      </c>
      <c r="F3680" s="4">
        <v>9</v>
      </c>
      <c r="G3680" s="5">
        <v>1.3717410209245411E-5</v>
      </c>
      <c r="H3680" s="4">
        <v>8</v>
      </c>
      <c r="I3680" s="6">
        <v>0.39800000000000002</v>
      </c>
      <c r="J3680" s="7">
        <v>64</v>
      </c>
      <c r="K3680" s="7">
        <v>95</v>
      </c>
      <c r="L3680" s="7">
        <v>97</v>
      </c>
      <c r="M3680" t="s">
        <v>30</v>
      </c>
    </row>
    <row r="3681" spans="1:13" x14ac:dyDescent="0.25">
      <c r="A3681" s="1" t="s">
        <v>10398</v>
      </c>
      <c r="B3681" s="2" t="s">
        <v>10399</v>
      </c>
      <c r="C3681" t="s">
        <v>10400</v>
      </c>
      <c r="D3681" s="3">
        <v>2</v>
      </c>
      <c r="E3681" s="4">
        <v>2</v>
      </c>
      <c r="F3681" s="4">
        <v>2</v>
      </c>
      <c r="G3681" s="5">
        <v>4.8439735109150137E-6</v>
      </c>
      <c r="H3681" s="4">
        <v>2</v>
      </c>
      <c r="I3681" s="6">
        <v>0.29799999999999999</v>
      </c>
      <c r="J3681" s="7">
        <v>49</v>
      </c>
      <c r="K3681" s="7">
        <v>76</v>
      </c>
      <c r="L3681" s="7">
        <v>78</v>
      </c>
      <c r="M3681" t="s">
        <v>56</v>
      </c>
    </row>
    <row r="3682" spans="1:13" x14ac:dyDescent="0.25">
      <c r="A3682" s="1" t="s">
        <v>10401</v>
      </c>
      <c r="B3682" s="2" t="s">
        <v>10402</v>
      </c>
      <c r="C3682" t="s">
        <v>10403</v>
      </c>
      <c r="D3682" s="3">
        <v>1</v>
      </c>
      <c r="E3682" s="4">
        <v>1</v>
      </c>
      <c r="F3682" s="4">
        <v>1</v>
      </c>
      <c r="G3682" s="5">
        <v>1.904578107125193E-6</v>
      </c>
      <c r="H3682" s="4">
        <v>1</v>
      </c>
      <c r="I3682" s="6">
        <v>0.68799999999999994</v>
      </c>
      <c r="J3682" s="7">
        <v>68</v>
      </c>
      <c r="K3682" s="7">
        <v>138</v>
      </c>
      <c r="L3682" s="7">
        <v>138</v>
      </c>
      <c r="M3682" t="s">
        <v>56</v>
      </c>
    </row>
    <row r="3683" spans="1:13" x14ac:dyDescent="0.25">
      <c r="A3683" s="1" t="s">
        <v>10404</v>
      </c>
      <c r="B3683" s="2" t="s">
        <v>10405</v>
      </c>
      <c r="C3683" t="s">
        <v>10406</v>
      </c>
      <c r="D3683" s="3">
        <v>7</v>
      </c>
      <c r="E3683" s="4">
        <v>8</v>
      </c>
      <c r="F3683" s="4">
        <v>6</v>
      </c>
      <c r="G3683" s="5">
        <v>1.0336010909768083E-5</v>
      </c>
      <c r="H3683" s="4">
        <v>7</v>
      </c>
      <c r="I3683" s="6">
        <v>0.255</v>
      </c>
      <c r="J3683" s="7">
        <v>49</v>
      </c>
      <c r="K3683" s="7">
        <v>76</v>
      </c>
      <c r="L3683" s="7">
        <v>78</v>
      </c>
      <c r="M3683" t="s">
        <v>19</v>
      </c>
    </row>
    <row r="3684" spans="1:13" x14ac:dyDescent="0.25">
      <c r="A3684" s="1" t="s">
        <v>10407</v>
      </c>
      <c r="B3684" s="2" t="s">
        <v>10408</v>
      </c>
      <c r="C3684" t="s">
        <v>10409</v>
      </c>
      <c r="D3684" s="3">
        <v>290</v>
      </c>
      <c r="E3684" s="4">
        <v>238</v>
      </c>
      <c r="F3684" s="4">
        <v>93</v>
      </c>
      <c r="G3684" s="5">
        <v>3.2856317887450378E-4</v>
      </c>
      <c r="H3684" s="4">
        <v>36</v>
      </c>
      <c r="I3684" s="6">
        <v>0.14000000000000001</v>
      </c>
      <c r="J3684" s="7">
        <v>49</v>
      </c>
      <c r="K3684" s="7">
        <v>76</v>
      </c>
      <c r="L3684" s="7">
        <v>78</v>
      </c>
      <c r="M3684" t="s">
        <v>42</v>
      </c>
    </row>
    <row r="3685" spans="1:13" x14ac:dyDescent="0.25">
      <c r="A3685" s="1" t="s">
        <v>10410</v>
      </c>
      <c r="B3685" s="2" t="s">
        <v>10411</v>
      </c>
      <c r="C3685" t="s">
        <v>10412</v>
      </c>
      <c r="D3685" s="3">
        <v>21</v>
      </c>
      <c r="E3685" s="4">
        <v>17</v>
      </c>
      <c r="F3685" s="4">
        <v>11</v>
      </c>
      <c r="G3685" s="5">
        <v>3.0399582398055162E-5</v>
      </c>
      <c r="H3685" s="4">
        <v>13</v>
      </c>
      <c r="I3685" s="6">
        <v>0.504</v>
      </c>
      <c r="J3685" s="7">
        <v>64</v>
      </c>
      <c r="K3685" s="7">
        <v>109</v>
      </c>
      <c r="L3685" s="7">
        <v>222</v>
      </c>
      <c r="M3685" t="s">
        <v>23</v>
      </c>
    </row>
    <row r="3686" spans="1:13" x14ac:dyDescent="0.25">
      <c r="A3686" s="1" t="s">
        <v>10413</v>
      </c>
      <c r="B3686" s="2" t="s">
        <v>10414</v>
      </c>
      <c r="C3686" t="s">
        <v>10415</v>
      </c>
      <c r="D3686" s="3">
        <v>15</v>
      </c>
      <c r="E3686" s="4">
        <v>15</v>
      </c>
      <c r="F3686" s="4">
        <v>13</v>
      </c>
      <c r="G3686" s="5">
        <v>3.3406737833023504E-5</v>
      </c>
      <c r="H3686" s="4">
        <v>13</v>
      </c>
      <c r="I3686" s="6">
        <v>0.28000000000000003</v>
      </c>
      <c r="J3686" s="7">
        <v>49</v>
      </c>
      <c r="K3686" s="7">
        <v>76</v>
      </c>
      <c r="L3686" s="7">
        <v>78</v>
      </c>
      <c r="M3686" t="s">
        <v>23</v>
      </c>
    </row>
    <row r="3687" spans="1:13" x14ac:dyDescent="0.25">
      <c r="A3687" s="1" t="s">
        <v>10416</v>
      </c>
      <c r="B3687" s="2" t="s">
        <v>10417</v>
      </c>
      <c r="C3687" t="s">
        <v>10418</v>
      </c>
      <c r="D3687" s="3">
        <v>40</v>
      </c>
      <c r="E3687" s="4">
        <v>41</v>
      </c>
      <c r="F3687" s="4">
        <v>29</v>
      </c>
      <c r="G3687" s="5">
        <v>1.0388967980289134E-4</v>
      </c>
      <c r="H3687" s="4">
        <v>26</v>
      </c>
      <c r="I3687" s="6">
        <v>0.313</v>
      </c>
      <c r="J3687" s="7">
        <v>64</v>
      </c>
      <c r="K3687" s="7">
        <v>95</v>
      </c>
      <c r="L3687" s="7">
        <v>97</v>
      </c>
      <c r="M3687" t="s">
        <v>15</v>
      </c>
    </row>
    <row r="3688" spans="1:13" x14ac:dyDescent="0.25">
      <c r="A3688" s="1" t="s">
        <v>10419</v>
      </c>
      <c r="B3688" s="2" t="s">
        <v>10420</v>
      </c>
      <c r="C3688" t="s">
        <v>10421</v>
      </c>
      <c r="D3688" s="3">
        <v>19</v>
      </c>
      <c r="E3688" s="4">
        <v>18</v>
      </c>
      <c r="F3688" s="4">
        <v>15</v>
      </c>
      <c r="G3688" s="5">
        <v>3.2577980528609414E-5</v>
      </c>
      <c r="H3688" s="4">
        <v>17</v>
      </c>
      <c r="I3688" s="6">
        <v>0.68700000000000006</v>
      </c>
      <c r="J3688" s="7">
        <v>68</v>
      </c>
      <c r="K3688" s="7">
        <v>138</v>
      </c>
      <c r="L3688" s="7">
        <v>138</v>
      </c>
      <c r="M3688" t="s">
        <v>23</v>
      </c>
    </row>
    <row r="3689" spans="1:13" x14ac:dyDescent="0.25">
      <c r="A3689" s="1" t="s">
        <v>10422</v>
      </c>
      <c r="B3689" s="2" t="s">
        <v>10423</v>
      </c>
      <c r="C3689" t="s">
        <v>10424</v>
      </c>
      <c r="D3689" s="3">
        <v>2</v>
      </c>
      <c r="E3689" s="4">
        <v>2</v>
      </c>
      <c r="F3689" s="4">
        <v>2</v>
      </c>
      <c r="G3689" s="5">
        <v>4.1253696930834315E-6</v>
      </c>
      <c r="H3689" s="4">
        <v>2</v>
      </c>
      <c r="I3689" s="6">
        <v>0.55300000000000005</v>
      </c>
      <c r="J3689" s="7">
        <v>64</v>
      </c>
      <c r="K3689" s="7">
        <v>109</v>
      </c>
      <c r="L3689" s="7">
        <v>222</v>
      </c>
      <c r="M3689" t="s">
        <v>71</v>
      </c>
    </row>
    <row r="3690" spans="1:13" x14ac:dyDescent="0.25">
      <c r="A3690" s="1" t="s">
        <v>10425</v>
      </c>
      <c r="B3690" s="2" t="s">
        <v>10426</v>
      </c>
      <c r="C3690" t="s">
        <v>10427</v>
      </c>
      <c r="D3690" s="3">
        <v>5</v>
      </c>
      <c r="E3690" s="4">
        <v>4</v>
      </c>
      <c r="F3690" s="4">
        <v>4</v>
      </c>
      <c r="G3690" s="5">
        <v>8.7257545790951871E-6</v>
      </c>
      <c r="H3690" s="4">
        <v>4</v>
      </c>
      <c r="I3690" s="6">
        <v>0.20599999999999999</v>
      </c>
      <c r="J3690" s="7">
        <v>64</v>
      </c>
      <c r="K3690" s="7">
        <v>95</v>
      </c>
      <c r="L3690" s="7">
        <v>97</v>
      </c>
      <c r="M3690" t="s">
        <v>19</v>
      </c>
    </row>
    <row r="3691" spans="1:13" x14ac:dyDescent="0.25">
      <c r="A3691" s="1" t="s">
        <v>10428</v>
      </c>
      <c r="B3691" s="2" t="s">
        <v>10429</v>
      </c>
      <c r="C3691" t="s">
        <v>10430</v>
      </c>
      <c r="D3691" s="3">
        <v>168</v>
      </c>
      <c r="E3691" s="4">
        <v>127</v>
      </c>
      <c r="F3691" s="4">
        <v>56</v>
      </c>
      <c r="G3691" s="5">
        <v>8.3837922884143052E-5</v>
      </c>
      <c r="H3691" s="4">
        <v>34</v>
      </c>
      <c r="I3691" s="6">
        <v>9.89</v>
      </c>
      <c r="J3691" s="7">
        <v>186</v>
      </c>
      <c r="K3691" s="7">
        <v>272</v>
      </c>
      <c r="L3691" s="7">
        <v>92</v>
      </c>
      <c r="M3691" t="s">
        <v>571</v>
      </c>
    </row>
    <row r="3692" spans="1:13" x14ac:dyDescent="0.25">
      <c r="A3692" s="1" t="s">
        <v>10431</v>
      </c>
      <c r="B3692" s="2" t="s">
        <v>10432</v>
      </c>
      <c r="C3692" t="s">
        <v>10433</v>
      </c>
      <c r="D3692" s="3">
        <v>1</v>
      </c>
      <c r="E3692" s="4">
        <v>1</v>
      </c>
      <c r="F3692" s="4">
        <v>1</v>
      </c>
      <c r="G3692" s="5">
        <v>1.2356649788245185E-6</v>
      </c>
      <c r="H3692" s="4">
        <v>1</v>
      </c>
      <c r="I3692" s="6">
        <v>0.32900000000000001</v>
      </c>
      <c r="J3692" s="7">
        <v>49</v>
      </c>
      <c r="K3692" s="7">
        <v>76</v>
      </c>
      <c r="L3692" s="7">
        <v>78</v>
      </c>
      <c r="M3692" t="s">
        <v>71</v>
      </c>
    </row>
    <row r="3693" spans="1:13" x14ac:dyDescent="0.25">
      <c r="A3693" s="1" t="s">
        <v>10434</v>
      </c>
      <c r="B3693" s="2" t="s">
        <v>10435</v>
      </c>
      <c r="C3693" t="s">
        <v>10436</v>
      </c>
      <c r="D3693" s="3">
        <v>26</v>
      </c>
      <c r="E3693" s="4">
        <v>22</v>
      </c>
      <c r="F3693" s="4">
        <v>14</v>
      </c>
      <c r="G3693" s="5">
        <v>1.8117642387776033E-5</v>
      </c>
      <c r="H3693" s="4">
        <v>17</v>
      </c>
      <c r="I3693" s="6">
        <v>0.20200000000000001</v>
      </c>
      <c r="J3693" s="7">
        <v>49</v>
      </c>
      <c r="K3693" s="7">
        <v>65</v>
      </c>
      <c r="L3693" s="7">
        <v>68</v>
      </c>
      <c r="M3693" t="s">
        <v>23</v>
      </c>
    </row>
    <row r="3694" spans="1:13" x14ac:dyDescent="0.25">
      <c r="A3694" s="1" t="s">
        <v>10437</v>
      </c>
      <c r="B3694" s="2" t="s">
        <v>10438</v>
      </c>
      <c r="C3694" t="s">
        <v>10439</v>
      </c>
      <c r="D3694" s="3">
        <v>204</v>
      </c>
      <c r="E3694" s="4">
        <v>173</v>
      </c>
      <c r="F3694" s="4">
        <v>88</v>
      </c>
      <c r="G3694" s="5">
        <v>2.1897227429445445E-4</v>
      </c>
      <c r="H3694" s="4">
        <v>35</v>
      </c>
      <c r="I3694" s="6">
        <v>0.247</v>
      </c>
      <c r="J3694" s="7">
        <v>49</v>
      </c>
      <c r="K3694" s="7">
        <v>76</v>
      </c>
      <c r="L3694" s="7">
        <v>78</v>
      </c>
      <c r="M3694" t="s">
        <v>48</v>
      </c>
    </row>
    <row r="3695" spans="1:13" x14ac:dyDescent="0.25">
      <c r="A3695" s="1" t="s">
        <v>10440</v>
      </c>
      <c r="B3695" s="2" t="s">
        <v>10441</v>
      </c>
      <c r="C3695" t="s">
        <v>10442</v>
      </c>
      <c r="D3695" s="3">
        <v>8</v>
      </c>
      <c r="E3695" s="4">
        <v>11</v>
      </c>
      <c r="F3695" s="4">
        <v>7</v>
      </c>
      <c r="G3695" s="5">
        <v>1.4560761981913328E-5</v>
      </c>
      <c r="H3695" s="4">
        <v>7</v>
      </c>
      <c r="I3695" s="6">
        <v>0.67300000000000004</v>
      </c>
      <c r="J3695" s="7">
        <v>68</v>
      </c>
      <c r="K3695" s="7">
        <v>138</v>
      </c>
      <c r="L3695" s="7">
        <v>138</v>
      </c>
      <c r="M3695" t="s">
        <v>23</v>
      </c>
    </row>
    <row r="3696" spans="1:13" x14ac:dyDescent="0.25">
      <c r="A3696" s="1" t="s">
        <v>10443</v>
      </c>
      <c r="B3696" s="2" t="s">
        <v>10444</v>
      </c>
      <c r="C3696" t="s">
        <v>10445</v>
      </c>
      <c r="D3696" s="3">
        <v>58</v>
      </c>
      <c r="E3696" s="4">
        <v>60</v>
      </c>
      <c r="F3696" s="4">
        <v>33</v>
      </c>
      <c r="G3696" s="5">
        <v>1.0068306663512064E-4</v>
      </c>
      <c r="H3696" s="4">
        <v>27</v>
      </c>
      <c r="I3696" s="6">
        <v>0.24399999999999999</v>
      </c>
      <c r="J3696" s="7">
        <v>49</v>
      </c>
      <c r="K3696" s="7">
        <v>76</v>
      </c>
      <c r="L3696" s="7">
        <v>78</v>
      </c>
      <c r="M3696" t="s">
        <v>15</v>
      </c>
    </row>
    <row r="3697" spans="1:13" x14ac:dyDescent="0.25">
      <c r="A3697" s="1" t="s">
        <v>10446</v>
      </c>
      <c r="B3697" s="2" t="s">
        <v>10447</v>
      </c>
      <c r="C3697" t="s">
        <v>10448</v>
      </c>
      <c r="D3697" s="3">
        <v>29</v>
      </c>
      <c r="E3697" s="4">
        <v>31</v>
      </c>
      <c r="F3697" s="4">
        <v>19</v>
      </c>
      <c r="G3697" s="5">
        <v>2.1845139077272832E-5</v>
      </c>
      <c r="H3697" s="4">
        <v>17</v>
      </c>
      <c r="I3697" s="6">
        <v>5.6</v>
      </c>
      <c r="J3697" s="7">
        <v>186</v>
      </c>
      <c r="K3697" s="7">
        <v>272</v>
      </c>
      <c r="L3697" s="7">
        <v>92</v>
      </c>
      <c r="M3697" t="s">
        <v>23</v>
      </c>
    </row>
    <row r="3698" spans="1:13" x14ac:dyDescent="0.25">
      <c r="A3698" s="1" t="s">
        <v>10449</v>
      </c>
      <c r="B3698" s="2" t="s">
        <v>10450</v>
      </c>
      <c r="C3698" t="s">
        <v>10451</v>
      </c>
      <c r="D3698" s="3">
        <v>7</v>
      </c>
      <c r="E3698" s="4">
        <v>7</v>
      </c>
      <c r="F3698" s="4">
        <v>5</v>
      </c>
      <c r="G3698" s="5">
        <v>1.322189326329385E-5</v>
      </c>
      <c r="H3698" s="4">
        <v>6</v>
      </c>
      <c r="I3698" s="6">
        <v>0.56820000000000004</v>
      </c>
      <c r="J3698" s="7">
        <v>64</v>
      </c>
      <c r="K3698" s="7">
        <v>109</v>
      </c>
      <c r="L3698" s="7">
        <v>222</v>
      </c>
      <c r="M3698" t="s">
        <v>19</v>
      </c>
    </row>
    <row r="3699" spans="1:13" x14ac:dyDescent="0.25">
      <c r="A3699" s="1" t="s">
        <v>10452</v>
      </c>
      <c r="B3699" s="2" t="s">
        <v>10453</v>
      </c>
      <c r="C3699" t="s">
        <v>10454</v>
      </c>
      <c r="D3699" s="3">
        <v>258</v>
      </c>
      <c r="E3699" s="4">
        <v>213</v>
      </c>
      <c r="F3699" s="4">
        <v>83</v>
      </c>
      <c r="G3699" s="5">
        <v>2.7691995798363728E-4</v>
      </c>
      <c r="H3699" s="4">
        <v>35</v>
      </c>
      <c r="I3699" s="6">
        <v>0.19</v>
      </c>
      <c r="J3699" s="7">
        <v>49</v>
      </c>
      <c r="K3699" s="7">
        <v>76</v>
      </c>
      <c r="L3699" s="7">
        <v>78</v>
      </c>
      <c r="M3699" t="s">
        <v>42</v>
      </c>
    </row>
    <row r="3700" spans="1:13" x14ac:dyDescent="0.25">
      <c r="A3700" s="1" t="s">
        <v>10455</v>
      </c>
      <c r="B3700" s="2" t="s">
        <v>10456</v>
      </c>
      <c r="C3700" t="s">
        <v>10457</v>
      </c>
      <c r="D3700" s="3">
        <v>9</v>
      </c>
      <c r="E3700" s="4">
        <v>8</v>
      </c>
      <c r="F3700" s="4">
        <v>6</v>
      </c>
      <c r="G3700" s="5">
        <v>9.0367557478375776E-6</v>
      </c>
      <c r="H3700" s="4">
        <v>7</v>
      </c>
      <c r="I3700" s="6">
        <v>0.27600000000000002</v>
      </c>
      <c r="J3700" s="7">
        <v>64</v>
      </c>
      <c r="K3700" s="7">
        <v>95</v>
      </c>
      <c r="L3700" s="7">
        <v>97</v>
      </c>
      <c r="M3700" t="s">
        <v>19</v>
      </c>
    </row>
    <row r="3701" spans="1:13" x14ac:dyDescent="0.25">
      <c r="A3701" s="1" t="s">
        <v>10458</v>
      </c>
      <c r="B3701" s="2" t="s">
        <v>10459</v>
      </c>
      <c r="C3701" t="s">
        <v>10460</v>
      </c>
      <c r="D3701" s="3">
        <v>1</v>
      </c>
      <c r="E3701" s="4">
        <v>1</v>
      </c>
      <c r="F3701" s="4">
        <v>1</v>
      </c>
      <c r="G3701" s="5">
        <v>6.5744604610123431E-7</v>
      </c>
      <c r="H3701" s="4">
        <v>1</v>
      </c>
      <c r="I3701" s="6">
        <v>0.26400000000000001</v>
      </c>
      <c r="J3701" s="7">
        <v>49</v>
      </c>
      <c r="K3701" s="7">
        <v>65</v>
      </c>
      <c r="L3701" s="7">
        <v>68</v>
      </c>
      <c r="M3701" t="s">
        <v>71</v>
      </c>
    </row>
    <row r="3702" spans="1:13" x14ac:dyDescent="0.25">
      <c r="A3702" s="1" t="s">
        <v>10461</v>
      </c>
      <c r="B3702" s="2" t="s">
        <v>10462</v>
      </c>
      <c r="C3702" t="s">
        <v>10460</v>
      </c>
      <c r="D3702" s="3">
        <v>32</v>
      </c>
      <c r="E3702" s="4">
        <v>29</v>
      </c>
      <c r="F3702" s="4">
        <v>23</v>
      </c>
      <c r="G3702" s="5">
        <v>2.1348232181963749E-5</v>
      </c>
      <c r="H3702" s="4">
        <v>19</v>
      </c>
      <c r="I3702" s="6">
        <v>0.23100000000000001</v>
      </c>
      <c r="J3702" s="7">
        <v>49</v>
      </c>
      <c r="K3702" s="7">
        <v>76</v>
      </c>
      <c r="L3702" s="7">
        <v>78</v>
      </c>
      <c r="M3702" t="s">
        <v>23</v>
      </c>
    </row>
    <row r="3703" spans="1:13" x14ac:dyDescent="0.25">
      <c r="A3703" s="1" t="s">
        <v>10463</v>
      </c>
      <c r="B3703" s="2" t="s">
        <v>10464</v>
      </c>
      <c r="C3703" t="s">
        <v>10465</v>
      </c>
      <c r="D3703" s="3">
        <v>3</v>
      </c>
      <c r="E3703" s="4">
        <v>3</v>
      </c>
      <c r="F3703" s="4">
        <v>3</v>
      </c>
      <c r="G3703" s="5">
        <v>6.3353891715209847E-6</v>
      </c>
      <c r="H3703" s="4">
        <v>3</v>
      </c>
      <c r="I3703" s="6">
        <v>0.68600000000000005</v>
      </c>
      <c r="J3703" s="7">
        <v>64</v>
      </c>
      <c r="K3703" s="7">
        <v>109</v>
      </c>
      <c r="L3703" s="7">
        <v>222</v>
      </c>
      <c r="M3703" t="s">
        <v>56</v>
      </c>
    </row>
    <row r="3704" spans="1:13" x14ac:dyDescent="0.25">
      <c r="A3704" s="1" t="s">
        <v>10466</v>
      </c>
      <c r="B3704" s="2" t="s">
        <v>10467</v>
      </c>
      <c r="C3704" t="s">
        <v>10468</v>
      </c>
      <c r="D3704" s="3">
        <v>4</v>
      </c>
      <c r="E3704" s="4">
        <v>4</v>
      </c>
      <c r="F3704" s="4">
        <v>4</v>
      </c>
      <c r="G3704" s="5">
        <v>5.0945118826058113E-6</v>
      </c>
      <c r="H3704" s="4">
        <v>4</v>
      </c>
      <c r="I3704" s="6">
        <v>0.26600000000000001</v>
      </c>
      <c r="J3704" s="7">
        <v>64</v>
      </c>
      <c r="K3704" s="7">
        <v>95</v>
      </c>
      <c r="L3704" s="7">
        <v>97</v>
      </c>
      <c r="M3704" t="s">
        <v>19</v>
      </c>
    </row>
    <row r="3705" spans="1:13" x14ac:dyDescent="0.25">
      <c r="A3705" s="1" t="s">
        <v>10469</v>
      </c>
      <c r="B3705" s="2" t="s">
        <v>10470</v>
      </c>
      <c r="C3705" t="s">
        <v>10471</v>
      </c>
      <c r="D3705" s="3">
        <v>77</v>
      </c>
      <c r="E3705" s="4">
        <v>64</v>
      </c>
      <c r="F3705" s="4">
        <v>30</v>
      </c>
      <c r="G3705" s="5">
        <v>7.0203562149008744E-5</v>
      </c>
      <c r="H3705" s="4">
        <v>28</v>
      </c>
      <c r="I3705" s="6">
        <v>6.24</v>
      </c>
      <c r="J3705" s="7">
        <v>186</v>
      </c>
      <c r="K3705" s="7">
        <v>272</v>
      </c>
      <c r="L3705" s="7">
        <v>92</v>
      </c>
      <c r="M3705" t="s">
        <v>23</v>
      </c>
    </row>
    <row r="3706" spans="1:13" x14ac:dyDescent="0.25">
      <c r="A3706" s="1" t="s">
        <v>10472</v>
      </c>
      <c r="B3706" s="2" t="s">
        <v>10473</v>
      </c>
      <c r="C3706" t="s">
        <v>10474</v>
      </c>
      <c r="D3706" s="3">
        <v>9</v>
      </c>
      <c r="E3706" s="4">
        <v>8</v>
      </c>
      <c r="F3706" s="4">
        <v>8</v>
      </c>
      <c r="G3706" s="5">
        <v>2.8709056491986188E-5</v>
      </c>
      <c r="H3706" s="4">
        <v>7</v>
      </c>
      <c r="I3706" s="6">
        <v>0.504</v>
      </c>
      <c r="J3706" s="7">
        <v>64</v>
      </c>
      <c r="K3706" s="7">
        <v>95</v>
      </c>
      <c r="L3706" s="7">
        <v>97</v>
      </c>
      <c r="M3706" t="s">
        <v>19</v>
      </c>
    </row>
    <row r="3707" spans="1:13" x14ac:dyDescent="0.25">
      <c r="A3707" s="1" t="s">
        <v>10475</v>
      </c>
      <c r="B3707" s="2" t="s">
        <v>10476</v>
      </c>
      <c r="C3707" t="s">
        <v>10477</v>
      </c>
      <c r="D3707" s="3">
        <v>219</v>
      </c>
      <c r="E3707" s="4">
        <v>185</v>
      </c>
      <c r="F3707" s="4">
        <v>78</v>
      </c>
      <c r="G3707" s="5">
        <v>4.6041064754164847E-4</v>
      </c>
      <c r="H3707" s="4">
        <v>35</v>
      </c>
      <c r="I3707" s="6">
        <v>0.5716</v>
      </c>
      <c r="J3707" s="7">
        <v>84</v>
      </c>
      <c r="K3707" s="7">
        <v>111</v>
      </c>
      <c r="L3707" s="7">
        <v>111</v>
      </c>
      <c r="M3707" t="s">
        <v>42</v>
      </c>
    </row>
    <row r="3708" spans="1:13" x14ac:dyDescent="0.25">
      <c r="A3708" s="1" t="s">
        <v>10478</v>
      </c>
      <c r="B3708" s="2" t="s">
        <v>10479</v>
      </c>
      <c r="C3708" t="s">
        <v>10480</v>
      </c>
      <c r="D3708" s="3">
        <v>89</v>
      </c>
      <c r="E3708" s="4">
        <v>76</v>
      </c>
      <c r="F3708" s="4">
        <v>44</v>
      </c>
      <c r="G3708" s="5">
        <v>7.8318086498139832E-5</v>
      </c>
      <c r="H3708" s="4">
        <v>29</v>
      </c>
      <c r="I3708" s="6">
        <v>0.19800000000000001</v>
      </c>
      <c r="J3708" s="7">
        <v>49</v>
      </c>
      <c r="K3708" s="7">
        <v>76</v>
      </c>
      <c r="L3708" s="7">
        <v>78</v>
      </c>
      <c r="M3708" t="s">
        <v>571</v>
      </c>
    </row>
    <row r="3709" spans="1:13" x14ac:dyDescent="0.25">
      <c r="A3709" s="1" t="s">
        <v>10481</v>
      </c>
      <c r="B3709" s="2" t="s">
        <v>10482</v>
      </c>
      <c r="C3709" t="s">
        <v>10480</v>
      </c>
      <c r="D3709" s="3">
        <v>1</v>
      </c>
      <c r="E3709" s="4">
        <v>1</v>
      </c>
      <c r="F3709" s="4">
        <v>1</v>
      </c>
      <c r="G3709" s="5">
        <v>6.8941488132391578E-7</v>
      </c>
      <c r="H3709" s="4">
        <v>1</v>
      </c>
      <c r="I3709" s="6">
        <v>0.16259999999999999</v>
      </c>
      <c r="J3709" s="7">
        <v>35</v>
      </c>
      <c r="K3709" s="7">
        <v>55</v>
      </c>
      <c r="L3709" s="7">
        <v>55</v>
      </c>
      <c r="M3709" t="s">
        <v>56</v>
      </c>
    </row>
    <row r="3710" spans="1:13" x14ac:dyDescent="0.25">
      <c r="A3710" s="1" t="s">
        <v>10483</v>
      </c>
      <c r="B3710" s="2" t="s">
        <v>10484</v>
      </c>
      <c r="C3710" t="s">
        <v>10485</v>
      </c>
      <c r="D3710" s="3">
        <v>440</v>
      </c>
      <c r="E3710" s="4">
        <v>211</v>
      </c>
      <c r="F3710" s="4">
        <v>83</v>
      </c>
      <c r="G3710" s="5">
        <v>1.1273427505205343E-4</v>
      </c>
      <c r="H3710" s="4">
        <v>32</v>
      </c>
      <c r="I3710" s="6">
        <v>0.1197</v>
      </c>
      <c r="J3710" s="7">
        <v>49</v>
      </c>
      <c r="K3710" s="7">
        <v>76</v>
      </c>
      <c r="L3710" s="7">
        <v>78</v>
      </c>
      <c r="M3710" t="s">
        <v>48</v>
      </c>
    </row>
    <row r="3711" spans="1:13" x14ac:dyDescent="0.25">
      <c r="A3711" s="1" t="s">
        <v>10486</v>
      </c>
      <c r="B3711" s="2" t="s">
        <v>10487</v>
      </c>
      <c r="C3711" t="s">
        <v>10488</v>
      </c>
      <c r="D3711" s="3">
        <v>2</v>
      </c>
      <c r="E3711" s="4">
        <v>2</v>
      </c>
      <c r="F3711" s="4">
        <v>2</v>
      </c>
      <c r="G3711" s="5">
        <v>4.0482275037417433E-6</v>
      </c>
      <c r="H3711" s="4">
        <v>2</v>
      </c>
      <c r="I3711" s="6">
        <v>0.315</v>
      </c>
      <c r="J3711" s="7">
        <v>111</v>
      </c>
      <c r="K3711" s="7">
        <v>111</v>
      </c>
      <c r="L3711" s="7">
        <v>84</v>
      </c>
      <c r="M3711" t="s">
        <v>71</v>
      </c>
    </row>
    <row r="3712" spans="1:13" x14ac:dyDescent="0.25">
      <c r="A3712" s="1" t="s">
        <v>10489</v>
      </c>
      <c r="B3712" s="2" t="s">
        <v>10490</v>
      </c>
      <c r="C3712" t="s">
        <v>10491</v>
      </c>
      <c r="D3712" s="3">
        <v>6</v>
      </c>
      <c r="E3712" s="4">
        <v>6</v>
      </c>
      <c r="F3712" s="4">
        <v>4</v>
      </c>
      <c r="G3712" s="5">
        <v>3.7312843014960063E-5</v>
      </c>
      <c r="H3712" s="4">
        <v>4</v>
      </c>
      <c r="I3712" s="6">
        <v>0.94389999999999996</v>
      </c>
      <c r="J3712" s="7">
        <v>137</v>
      </c>
      <c r="K3712" s="7">
        <v>145</v>
      </c>
      <c r="L3712" s="7">
        <v>125</v>
      </c>
      <c r="M3712" t="s">
        <v>71</v>
      </c>
    </row>
    <row r="3713" spans="1:13" x14ac:dyDescent="0.25">
      <c r="A3713" s="1" t="s">
        <v>10492</v>
      </c>
      <c r="B3713" s="2" t="s">
        <v>10493</v>
      </c>
      <c r="C3713" t="s">
        <v>10494</v>
      </c>
      <c r="D3713" s="3">
        <v>14</v>
      </c>
      <c r="E3713" s="4">
        <v>17</v>
      </c>
      <c r="F3713" s="4">
        <v>14</v>
      </c>
      <c r="G3713" s="5">
        <v>2.3810179981449616E-5</v>
      </c>
      <c r="H3713" s="4">
        <v>12</v>
      </c>
      <c r="I3713" s="6">
        <v>0.26800000000000002</v>
      </c>
      <c r="J3713" s="7">
        <v>49</v>
      </c>
      <c r="K3713" s="7">
        <v>76</v>
      </c>
      <c r="L3713" s="7">
        <v>78</v>
      </c>
      <c r="M3713" t="s">
        <v>23</v>
      </c>
    </row>
    <row r="3714" spans="1:13" x14ac:dyDescent="0.25">
      <c r="A3714" s="1" t="s">
        <v>10495</v>
      </c>
      <c r="B3714" s="2" t="s">
        <v>10496</v>
      </c>
      <c r="C3714" t="s">
        <v>10497</v>
      </c>
      <c r="D3714" s="3">
        <v>6</v>
      </c>
      <c r="E3714" s="4">
        <v>12</v>
      </c>
      <c r="F3714" s="4">
        <v>8</v>
      </c>
      <c r="G3714" s="5">
        <v>2.2723934558557196E-5</v>
      </c>
      <c r="H3714" s="4">
        <v>9</v>
      </c>
      <c r="I3714" s="6">
        <v>0.75700000000000001</v>
      </c>
      <c r="J3714" s="7">
        <v>68</v>
      </c>
      <c r="K3714" s="7">
        <v>138</v>
      </c>
      <c r="L3714" s="7">
        <v>138</v>
      </c>
      <c r="M3714" t="s">
        <v>30</v>
      </c>
    </row>
    <row r="3715" spans="1:13" x14ac:dyDescent="0.25">
      <c r="A3715" s="1" t="s">
        <v>10498</v>
      </c>
      <c r="B3715" s="2" t="s">
        <v>10499</v>
      </c>
      <c r="C3715" t="s">
        <v>10500</v>
      </c>
      <c r="D3715" s="3">
        <v>101</v>
      </c>
      <c r="E3715" s="4">
        <v>71</v>
      </c>
      <c r="F3715" s="4">
        <v>39</v>
      </c>
      <c r="G3715" s="5">
        <v>9.4872730833398257E-5</v>
      </c>
      <c r="H3715" s="4">
        <v>28</v>
      </c>
      <c r="I3715" s="6">
        <v>0.36320000000000002</v>
      </c>
      <c r="J3715" s="7">
        <v>45</v>
      </c>
      <c r="K3715" s="7">
        <v>55</v>
      </c>
      <c r="L3715" s="7">
        <v>55</v>
      </c>
      <c r="M3715" t="s">
        <v>48</v>
      </c>
    </row>
    <row r="3716" spans="1:13" x14ac:dyDescent="0.25">
      <c r="A3716" s="1" t="s">
        <v>10501</v>
      </c>
      <c r="B3716" s="2" t="s">
        <v>10502</v>
      </c>
      <c r="C3716" t="s">
        <v>10503</v>
      </c>
      <c r="D3716" s="3">
        <v>38</v>
      </c>
      <c r="E3716" s="4">
        <v>34</v>
      </c>
      <c r="F3716" s="4">
        <v>19</v>
      </c>
      <c r="G3716" s="5">
        <v>4.6283228680976638E-5</v>
      </c>
      <c r="H3716" s="4">
        <v>18</v>
      </c>
      <c r="I3716" s="6">
        <v>0.59399999999999997</v>
      </c>
      <c r="J3716" s="7">
        <v>64</v>
      </c>
      <c r="K3716" s="7">
        <v>95</v>
      </c>
      <c r="L3716" s="7">
        <v>97</v>
      </c>
      <c r="M3716" t="s">
        <v>23</v>
      </c>
    </row>
    <row r="3717" spans="1:13" x14ac:dyDescent="0.25">
      <c r="A3717" s="1" t="s">
        <v>10504</v>
      </c>
      <c r="B3717" s="2" t="s">
        <v>10505</v>
      </c>
      <c r="C3717" t="s">
        <v>10506</v>
      </c>
      <c r="D3717" s="3">
        <v>10</v>
      </c>
      <c r="E3717" s="4">
        <v>9</v>
      </c>
      <c r="F3717" s="4">
        <v>7</v>
      </c>
      <c r="G3717" s="5">
        <v>1.2921316714732769E-5</v>
      </c>
      <c r="H3717" s="4">
        <v>9</v>
      </c>
      <c r="I3717" s="6">
        <v>0.47199999999999998</v>
      </c>
      <c r="J3717" s="7">
        <v>49</v>
      </c>
      <c r="K3717" s="7">
        <v>76</v>
      </c>
      <c r="L3717" s="7">
        <v>78</v>
      </c>
      <c r="M3717" t="s">
        <v>30</v>
      </c>
    </row>
    <row r="3718" spans="1:13" x14ac:dyDescent="0.25">
      <c r="A3718" s="1" t="s">
        <v>10507</v>
      </c>
      <c r="B3718" s="2" t="s">
        <v>10508</v>
      </c>
      <c r="C3718" t="s">
        <v>10509</v>
      </c>
      <c r="D3718" s="3">
        <v>3</v>
      </c>
      <c r="E3718" s="4">
        <v>3</v>
      </c>
      <c r="F3718" s="4">
        <v>3</v>
      </c>
      <c r="G3718" s="5">
        <v>5.5285235694876512E-6</v>
      </c>
      <c r="H3718" s="4">
        <v>3</v>
      </c>
      <c r="I3718" s="6">
        <v>0.307</v>
      </c>
      <c r="J3718" s="7">
        <v>64</v>
      </c>
      <c r="K3718" s="7">
        <v>95</v>
      </c>
      <c r="L3718" s="7">
        <v>97</v>
      </c>
      <c r="M3718" t="s">
        <v>56</v>
      </c>
    </row>
    <row r="3719" spans="1:13" x14ac:dyDescent="0.25">
      <c r="A3719" s="1" t="s">
        <v>10510</v>
      </c>
      <c r="B3719" s="2" t="s">
        <v>10511</v>
      </c>
      <c r="C3719" t="s">
        <v>10512</v>
      </c>
      <c r="D3719" s="3">
        <v>93</v>
      </c>
      <c r="E3719" s="4">
        <v>77</v>
      </c>
      <c r="F3719" s="4">
        <v>34</v>
      </c>
      <c r="G3719" s="5">
        <v>1.244379961296093E-4</v>
      </c>
      <c r="H3719" s="4">
        <v>32</v>
      </c>
      <c r="I3719" s="6">
        <v>0.56999999999999995</v>
      </c>
      <c r="J3719" s="7">
        <v>110</v>
      </c>
      <c r="K3719" s="7">
        <v>130</v>
      </c>
      <c r="L3719" s="7">
        <v>60</v>
      </c>
      <c r="M3719" t="s">
        <v>48</v>
      </c>
    </row>
    <row r="3720" spans="1:13" x14ac:dyDescent="0.25">
      <c r="A3720" s="1" t="s">
        <v>10513</v>
      </c>
      <c r="B3720" s="2" t="s">
        <v>10514</v>
      </c>
      <c r="C3720" t="s">
        <v>10515</v>
      </c>
      <c r="D3720" s="3">
        <v>182</v>
      </c>
      <c r="E3720" s="4">
        <v>132</v>
      </c>
      <c r="F3720" s="4">
        <v>66</v>
      </c>
      <c r="G3720" s="5">
        <v>2.6702351855818095E-4</v>
      </c>
      <c r="H3720" s="4">
        <v>32</v>
      </c>
      <c r="I3720" s="6">
        <v>0.27200000000000002</v>
      </c>
      <c r="J3720" s="7">
        <v>49</v>
      </c>
      <c r="K3720" s="7">
        <v>76</v>
      </c>
      <c r="L3720" s="7">
        <v>78</v>
      </c>
      <c r="M3720" t="s">
        <v>48</v>
      </c>
    </row>
    <row r="3721" spans="1:13" x14ac:dyDescent="0.25">
      <c r="A3721" s="1" t="s">
        <v>10516</v>
      </c>
      <c r="B3721" s="2" t="s">
        <v>10517</v>
      </c>
      <c r="C3721" t="s">
        <v>10518</v>
      </c>
      <c r="D3721" s="3">
        <v>1</v>
      </c>
      <c r="E3721" s="4">
        <v>1</v>
      </c>
      <c r="F3721" s="4">
        <v>1</v>
      </c>
      <c r="G3721" s="5">
        <v>1.609908843333519E-6</v>
      </c>
      <c r="H3721" s="4">
        <v>1</v>
      </c>
      <c r="I3721" s="6">
        <v>8.6999999999999994E-2</v>
      </c>
      <c r="J3721" s="7">
        <v>34</v>
      </c>
      <c r="K3721" s="7">
        <v>76</v>
      </c>
      <c r="L3721" s="7">
        <v>78</v>
      </c>
      <c r="M3721" t="s">
        <v>71</v>
      </c>
    </row>
    <row r="3722" spans="1:13" x14ac:dyDescent="0.25">
      <c r="A3722" s="1" t="s">
        <v>10519</v>
      </c>
      <c r="B3722" s="2" t="s">
        <v>10520</v>
      </c>
      <c r="C3722" t="s">
        <v>10521</v>
      </c>
      <c r="D3722" s="3">
        <v>10</v>
      </c>
      <c r="E3722" s="4">
        <v>8</v>
      </c>
      <c r="F3722" s="4">
        <v>6</v>
      </c>
      <c r="G3722" s="5">
        <v>1.4964542270269374E-5</v>
      </c>
      <c r="H3722" s="4">
        <v>7</v>
      </c>
      <c r="I3722" s="6">
        <v>0.86</v>
      </c>
      <c r="J3722" s="7">
        <v>137</v>
      </c>
      <c r="K3722" s="7">
        <v>125</v>
      </c>
      <c r="L3722" s="7">
        <v>95</v>
      </c>
      <c r="M3722" t="s">
        <v>30</v>
      </c>
    </row>
    <row r="3723" spans="1:13" x14ac:dyDescent="0.25">
      <c r="A3723" s="1" t="s">
        <v>10522</v>
      </c>
      <c r="B3723" s="2" t="s">
        <v>10523</v>
      </c>
      <c r="C3723" t="s">
        <v>10524</v>
      </c>
      <c r="D3723" s="3">
        <v>5</v>
      </c>
      <c r="E3723" s="4">
        <v>5</v>
      </c>
      <c r="F3723" s="4">
        <v>4</v>
      </c>
      <c r="G3723" s="5">
        <v>9.3658262582275727E-6</v>
      </c>
      <c r="H3723" s="4">
        <v>5</v>
      </c>
      <c r="I3723" s="6">
        <v>0.43099999999999999</v>
      </c>
      <c r="J3723" s="7">
        <v>64</v>
      </c>
      <c r="K3723" s="7">
        <v>95</v>
      </c>
      <c r="L3723" s="7">
        <v>97</v>
      </c>
      <c r="M3723" t="s">
        <v>19</v>
      </c>
    </row>
    <row r="3724" spans="1:13" x14ac:dyDescent="0.25">
      <c r="A3724" s="1" t="s">
        <v>10525</v>
      </c>
      <c r="B3724" s="2" t="s">
        <v>10526</v>
      </c>
      <c r="C3724" t="s">
        <v>10527</v>
      </c>
      <c r="D3724" s="3">
        <v>11</v>
      </c>
      <c r="E3724" s="4">
        <v>10</v>
      </c>
      <c r="F3724" s="4">
        <v>7</v>
      </c>
      <c r="G3724" s="5">
        <v>1.3156913130830356E-5</v>
      </c>
      <c r="H3724" s="4">
        <v>9</v>
      </c>
      <c r="I3724" s="6">
        <v>0.32300000000000001</v>
      </c>
      <c r="J3724" s="7">
        <v>49</v>
      </c>
      <c r="K3724" s="7">
        <v>76</v>
      </c>
      <c r="L3724" s="7">
        <v>78</v>
      </c>
      <c r="M3724" t="s">
        <v>30</v>
      </c>
    </row>
    <row r="3725" spans="1:13" x14ac:dyDescent="0.25">
      <c r="A3725" s="1" t="s">
        <v>10528</v>
      </c>
      <c r="B3725" s="2" t="s">
        <v>10529</v>
      </c>
      <c r="C3725" t="s">
        <v>10530</v>
      </c>
      <c r="D3725" s="3">
        <v>17</v>
      </c>
      <c r="E3725" s="4">
        <v>17</v>
      </c>
      <c r="F3725" s="4">
        <v>13</v>
      </c>
      <c r="G3725" s="5">
        <v>1.7477570708643649E-5</v>
      </c>
      <c r="H3725" s="4">
        <v>13</v>
      </c>
      <c r="I3725" s="6">
        <v>0.72699999999999998</v>
      </c>
      <c r="J3725" s="7">
        <v>84</v>
      </c>
      <c r="K3725" s="7">
        <v>111</v>
      </c>
      <c r="L3725" s="7">
        <v>111</v>
      </c>
      <c r="M3725" t="s">
        <v>23</v>
      </c>
    </row>
    <row r="3726" spans="1:13" x14ac:dyDescent="0.25">
      <c r="A3726" s="1" t="s">
        <v>10531</v>
      </c>
      <c r="B3726" s="2" t="s">
        <v>10532</v>
      </c>
      <c r="C3726" t="s">
        <v>10533</v>
      </c>
      <c r="D3726" s="3">
        <v>3</v>
      </c>
      <c r="E3726" s="4">
        <v>3</v>
      </c>
      <c r="F3726" s="4">
        <v>3</v>
      </c>
      <c r="G3726" s="5">
        <v>4.9516945861218753E-6</v>
      </c>
      <c r="H3726" s="4">
        <v>2</v>
      </c>
      <c r="I3726" s="6">
        <v>0.312</v>
      </c>
      <c r="J3726" s="7">
        <v>64</v>
      </c>
      <c r="K3726" s="7">
        <v>95</v>
      </c>
      <c r="L3726" s="7">
        <v>97</v>
      </c>
      <c r="M3726" t="s">
        <v>71</v>
      </c>
    </row>
    <row r="3727" spans="1:13" x14ac:dyDescent="0.25">
      <c r="A3727" s="1" t="s">
        <v>10534</v>
      </c>
      <c r="B3727" s="2" t="s">
        <v>10535</v>
      </c>
      <c r="C3727" t="s">
        <v>10536</v>
      </c>
      <c r="D3727" s="3">
        <v>11</v>
      </c>
      <c r="E3727" s="4">
        <v>11</v>
      </c>
      <c r="F3727" s="4">
        <v>7</v>
      </c>
      <c r="G3727" s="5">
        <v>1.6388545387036212E-5</v>
      </c>
      <c r="H3727" s="4">
        <v>9</v>
      </c>
      <c r="I3727" s="6">
        <v>0.65400000000000003</v>
      </c>
      <c r="J3727" s="7">
        <v>64</v>
      </c>
      <c r="K3727" s="7">
        <v>95</v>
      </c>
      <c r="L3727" s="7">
        <v>97</v>
      </c>
      <c r="M3727" t="s">
        <v>30</v>
      </c>
    </row>
    <row r="3728" spans="1:13" x14ac:dyDescent="0.25">
      <c r="A3728" s="1" t="s">
        <v>10537</v>
      </c>
      <c r="B3728" s="2" t="s">
        <v>10538</v>
      </c>
      <c r="C3728" t="s">
        <v>10539</v>
      </c>
      <c r="D3728" s="3">
        <v>12</v>
      </c>
      <c r="E3728" s="4">
        <v>12</v>
      </c>
      <c r="F3728" s="4">
        <v>8</v>
      </c>
      <c r="G3728" s="5">
        <v>1.2288889757066674E-5</v>
      </c>
      <c r="H3728" s="4">
        <v>10</v>
      </c>
      <c r="I3728" s="6">
        <v>0.56699999999999995</v>
      </c>
      <c r="J3728" s="7">
        <v>64</v>
      </c>
      <c r="K3728" s="7">
        <v>95</v>
      </c>
      <c r="L3728" s="7">
        <v>97</v>
      </c>
      <c r="M3728" t="s">
        <v>30</v>
      </c>
    </row>
    <row r="3729" spans="1:13" x14ac:dyDescent="0.25">
      <c r="A3729" s="1" t="s">
        <v>10540</v>
      </c>
      <c r="B3729" s="2" t="s">
        <v>10541</v>
      </c>
      <c r="C3729" t="s">
        <v>10542</v>
      </c>
      <c r="D3729" s="3">
        <v>22</v>
      </c>
      <c r="E3729" s="4">
        <v>19</v>
      </c>
      <c r="F3729" s="4">
        <v>13</v>
      </c>
      <c r="G3729" s="5">
        <v>3.4467964167480773E-5</v>
      </c>
      <c r="H3729" s="4">
        <v>16</v>
      </c>
      <c r="I3729" s="6">
        <v>0.47049999999999997</v>
      </c>
      <c r="J3729" s="7">
        <v>111</v>
      </c>
      <c r="K3729" s="7">
        <v>111</v>
      </c>
      <c r="L3729" s="7">
        <v>84</v>
      </c>
      <c r="M3729" t="s">
        <v>23</v>
      </c>
    </row>
    <row r="3730" spans="1:13" x14ac:dyDescent="0.25">
      <c r="A3730" s="1" t="s">
        <v>10543</v>
      </c>
      <c r="B3730" s="2" t="s">
        <v>10544</v>
      </c>
      <c r="C3730" t="s">
        <v>10545</v>
      </c>
      <c r="D3730" s="3">
        <v>32</v>
      </c>
      <c r="E3730" s="4">
        <v>30</v>
      </c>
      <c r="F3730" s="4">
        <v>14</v>
      </c>
      <c r="G3730" s="5">
        <v>4.6637318279801787E-5</v>
      </c>
      <c r="H3730" s="4">
        <v>20</v>
      </c>
      <c r="I3730" s="6">
        <v>0.61670000000000003</v>
      </c>
      <c r="J3730" s="7">
        <v>68</v>
      </c>
      <c r="K3730" s="7">
        <v>138</v>
      </c>
      <c r="L3730" s="7">
        <v>138</v>
      </c>
      <c r="M3730" t="s">
        <v>23</v>
      </c>
    </row>
    <row r="3731" spans="1:13" x14ac:dyDescent="0.25">
      <c r="A3731" s="1" t="s">
        <v>10546</v>
      </c>
      <c r="B3731" s="2" t="s">
        <v>10547</v>
      </c>
      <c r="C3731" t="s">
        <v>10548</v>
      </c>
      <c r="D3731" s="3">
        <v>73</v>
      </c>
      <c r="E3731" s="4">
        <v>68</v>
      </c>
      <c r="F3731" s="4">
        <v>41</v>
      </c>
      <c r="G3731" s="5">
        <v>9.4668408277844606E-5</v>
      </c>
      <c r="H3731" s="4">
        <v>31</v>
      </c>
      <c r="I3731" s="6">
        <v>0.51900000000000002</v>
      </c>
      <c r="J3731" s="7">
        <v>49</v>
      </c>
      <c r="K3731" s="7">
        <v>76</v>
      </c>
      <c r="L3731" s="7">
        <v>78</v>
      </c>
      <c r="M3731" t="s">
        <v>48</v>
      </c>
    </row>
    <row r="3732" spans="1:13" x14ac:dyDescent="0.25">
      <c r="A3732" s="1" t="s">
        <v>10549</v>
      </c>
      <c r="B3732" s="2" t="s">
        <v>10550</v>
      </c>
      <c r="C3732" t="s">
        <v>10551</v>
      </c>
      <c r="D3732" s="3">
        <v>16</v>
      </c>
      <c r="E3732" s="4">
        <v>16</v>
      </c>
      <c r="F3732" s="4">
        <v>12</v>
      </c>
      <c r="G3732" s="5">
        <v>1.4720953645366115E-5</v>
      </c>
      <c r="H3732" s="4">
        <v>11</v>
      </c>
      <c r="I3732" s="6">
        <v>0.26500000000000001</v>
      </c>
      <c r="J3732" s="7">
        <v>49</v>
      </c>
      <c r="K3732" s="7">
        <v>76</v>
      </c>
      <c r="L3732" s="7">
        <v>78</v>
      </c>
      <c r="M3732" t="s">
        <v>23</v>
      </c>
    </row>
    <row r="3733" spans="1:13" x14ac:dyDescent="0.25">
      <c r="A3733" s="1" t="s">
        <v>10552</v>
      </c>
      <c r="B3733" s="2" t="s">
        <v>10553</v>
      </c>
      <c r="C3733" t="s">
        <v>10554</v>
      </c>
      <c r="D3733" s="3">
        <v>2</v>
      </c>
      <c r="E3733" s="4">
        <v>2</v>
      </c>
      <c r="F3733" s="4">
        <v>2</v>
      </c>
      <c r="G3733" s="5">
        <v>2.757659525295664E-6</v>
      </c>
      <c r="H3733" s="4">
        <v>2</v>
      </c>
      <c r="I3733" s="6">
        <v>0.40600000000000003</v>
      </c>
      <c r="J3733" s="7">
        <v>64</v>
      </c>
      <c r="K3733" s="7">
        <v>95</v>
      </c>
      <c r="L3733" s="7">
        <v>97</v>
      </c>
      <c r="M3733" t="s">
        <v>56</v>
      </c>
    </row>
    <row r="3734" spans="1:13" x14ac:dyDescent="0.25">
      <c r="A3734" s="1" t="s">
        <v>10555</v>
      </c>
      <c r="B3734" s="2" t="s">
        <v>10556</v>
      </c>
      <c r="C3734" t="s">
        <v>10557</v>
      </c>
      <c r="D3734" s="3">
        <v>1</v>
      </c>
      <c r="E3734" s="4">
        <v>1</v>
      </c>
      <c r="F3734" s="4">
        <v>1</v>
      </c>
      <c r="G3734" s="5">
        <v>1.0035434361207001E-6</v>
      </c>
      <c r="H3734" s="4">
        <v>1</v>
      </c>
      <c r="I3734" s="6">
        <v>0.46</v>
      </c>
      <c r="J3734" s="7">
        <v>68</v>
      </c>
      <c r="K3734" s="7">
        <v>138</v>
      </c>
      <c r="L3734" s="7">
        <v>138</v>
      </c>
      <c r="M3734" t="s">
        <v>56</v>
      </c>
    </row>
    <row r="3735" spans="1:13" x14ac:dyDescent="0.25">
      <c r="A3735" s="1" t="s">
        <v>10558</v>
      </c>
      <c r="B3735" s="2" t="s">
        <v>10559</v>
      </c>
      <c r="C3735" t="s">
        <v>10560</v>
      </c>
      <c r="D3735" s="3">
        <v>6</v>
      </c>
      <c r="E3735" s="4">
        <v>8</v>
      </c>
      <c r="F3735" s="4">
        <v>6</v>
      </c>
      <c r="G3735" s="5">
        <v>1.0110839113851802E-5</v>
      </c>
      <c r="H3735" s="4">
        <v>7</v>
      </c>
      <c r="I3735" s="6">
        <v>0.85199999999999998</v>
      </c>
      <c r="J3735" s="7">
        <v>64</v>
      </c>
      <c r="K3735" s="7">
        <v>95</v>
      </c>
      <c r="L3735" s="7">
        <v>97</v>
      </c>
      <c r="M3735" t="s">
        <v>19</v>
      </c>
    </row>
    <row r="3736" spans="1:13" x14ac:dyDescent="0.25">
      <c r="A3736" s="1" t="s">
        <v>10561</v>
      </c>
      <c r="B3736" s="2" t="s">
        <v>10562</v>
      </c>
      <c r="C3736" t="s">
        <v>10563</v>
      </c>
      <c r="D3736" s="3">
        <v>26</v>
      </c>
      <c r="E3736" s="4">
        <v>29</v>
      </c>
      <c r="F3736" s="4">
        <v>17</v>
      </c>
      <c r="G3736" s="5">
        <v>7.2996317895581472E-5</v>
      </c>
      <c r="H3736" s="4">
        <v>18</v>
      </c>
      <c r="I3736" s="6">
        <v>0.77200000000000002</v>
      </c>
      <c r="J3736" s="7">
        <v>137</v>
      </c>
      <c r="K3736" s="7">
        <v>190</v>
      </c>
      <c r="L3736" s="7">
        <v>125</v>
      </c>
      <c r="M3736" t="s">
        <v>23</v>
      </c>
    </row>
    <row r="3737" spans="1:13" x14ac:dyDescent="0.25">
      <c r="A3737" s="1" t="s">
        <v>10564</v>
      </c>
      <c r="B3737" s="2" t="s">
        <v>10565</v>
      </c>
      <c r="C3737" t="s">
        <v>10566</v>
      </c>
      <c r="D3737" s="3">
        <v>7</v>
      </c>
      <c r="E3737" s="4">
        <v>6</v>
      </c>
      <c r="F3737" s="4">
        <v>2</v>
      </c>
      <c r="G3737" s="5">
        <v>3.9696953650425476E-6</v>
      </c>
      <c r="H3737" s="4">
        <v>6</v>
      </c>
      <c r="I3737" s="6">
        <v>0.14299999999999999</v>
      </c>
      <c r="J3737" s="7">
        <v>49</v>
      </c>
      <c r="K3737" s="7">
        <v>76</v>
      </c>
      <c r="L3737" s="7">
        <v>78</v>
      </c>
      <c r="M3737" t="s">
        <v>71</v>
      </c>
    </row>
    <row r="3738" spans="1:13" x14ac:dyDescent="0.25">
      <c r="A3738" s="1" t="s">
        <v>10567</v>
      </c>
      <c r="B3738" s="2" t="s">
        <v>10568</v>
      </c>
      <c r="C3738" t="s">
        <v>10569</v>
      </c>
      <c r="D3738" s="3">
        <v>1</v>
      </c>
      <c r="E3738" s="4">
        <v>1</v>
      </c>
      <c r="F3738" s="4">
        <v>1</v>
      </c>
      <c r="G3738" s="5">
        <v>7.2277366590410535E-7</v>
      </c>
      <c r="H3738" s="4">
        <v>1</v>
      </c>
      <c r="I3738" s="6">
        <v>0.32500000000000001</v>
      </c>
      <c r="J3738" s="7">
        <v>49</v>
      </c>
      <c r="K3738" s="7">
        <v>76</v>
      </c>
      <c r="L3738" s="7">
        <v>78</v>
      </c>
      <c r="M3738" t="s">
        <v>56</v>
      </c>
    </row>
    <row r="3739" spans="1:13" x14ac:dyDescent="0.25">
      <c r="A3739" s="1" t="s">
        <v>10570</v>
      </c>
      <c r="B3739" s="2" t="s">
        <v>10571</v>
      </c>
      <c r="C3739" t="s">
        <v>10572</v>
      </c>
      <c r="D3739" s="3">
        <v>500</v>
      </c>
      <c r="E3739" s="4">
        <v>305</v>
      </c>
      <c r="F3739" s="4">
        <v>118</v>
      </c>
      <c r="G3739" s="5">
        <v>5.2745693972507785E-4</v>
      </c>
      <c r="H3739" s="4">
        <v>36</v>
      </c>
      <c r="I3739" s="6">
        <v>0.34200000000000003</v>
      </c>
      <c r="J3739" s="7">
        <v>49</v>
      </c>
      <c r="K3739" s="7">
        <v>76</v>
      </c>
      <c r="L3739" s="7">
        <v>78</v>
      </c>
      <c r="M3739" t="s">
        <v>42</v>
      </c>
    </row>
    <row r="3740" spans="1:13" x14ac:dyDescent="0.25">
      <c r="A3740" s="1" t="s">
        <v>10573</v>
      </c>
      <c r="B3740" s="2" t="s">
        <v>10574</v>
      </c>
      <c r="C3740" t="s">
        <v>10575</v>
      </c>
      <c r="D3740" s="3">
        <v>37</v>
      </c>
      <c r="E3740" s="4">
        <v>14</v>
      </c>
      <c r="F3740" s="4">
        <v>8</v>
      </c>
      <c r="G3740" s="5">
        <v>1.3198264124216216E-5</v>
      </c>
      <c r="H3740" s="4">
        <v>7</v>
      </c>
      <c r="I3740" s="6">
        <v>0.23699999999999999</v>
      </c>
      <c r="J3740" s="7">
        <v>70</v>
      </c>
      <c r="K3740" s="7">
        <v>70</v>
      </c>
      <c r="L3740" s="7">
        <v>25</v>
      </c>
      <c r="M3740" t="s">
        <v>23</v>
      </c>
    </row>
    <row r="3741" spans="1:13" x14ac:dyDescent="0.25">
      <c r="A3741" s="1" t="s">
        <v>10576</v>
      </c>
      <c r="B3741" s="2" t="s">
        <v>10577</v>
      </c>
      <c r="C3741" t="s">
        <v>10578</v>
      </c>
      <c r="D3741" s="3">
        <v>3</v>
      </c>
      <c r="E3741" s="4">
        <v>3</v>
      </c>
      <c r="F3741" s="4">
        <v>2</v>
      </c>
      <c r="G3741" s="5">
        <v>2.5397849635063008E-6</v>
      </c>
      <c r="H3741" s="4">
        <v>3</v>
      </c>
      <c r="I3741" s="6">
        <v>0.23699999999999999</v>
      </c>
      <c r="J3741" s="7">
        <v>49</v>
      </c>
      <c r="K3741" s="7">
        <v>76</v>
      </c>
      <c r="L3741" s="7">
        <v>78</v>
      </c>
      <c r="M3741" t="s">
        <v>56</v>
      </c>
    </row>
    <row r="3742" spans="1:13" x14ac:dyDescent="0.25">
      <c r="A3742" s="1" t="s">
        <v>10579</v>
      </c>
      <c r="B3742" s="2" t="s">
        <v>10580</v>
      </c>
      <c r="C3742" t="s">
        <v>10581</v>
      </c>
      <c r="D3742" s="3">
        <v>1</v>
      </c>
      <c r="E3742" s="4">
        <v>1</v>
      </c>
      <c r="F3742" s="4">
        <v>1</v>
      </c>
      <c r="G3742" s="5">
        <v>1.0330798599677428E-6</v>
      </c>
      <c r="H3742" s="4">
        <v>1</v>
      </c>
      <c r="I3742" s="6">
        <v>8.1000000000000003E-2</v>
      </c>
      <c r="J3742" s="7">
        <v>49</v>
      </c>
      <c r="K3742" s="7">
        <v>76</v>
      </c>
      <c r="L3742" s="7">
        <v>78</v>
      </c>
      <c r="M3742" t="s">
        <v>71</v>
      </c>
    </row>
    <row r="3743" spans="1:13" x14ac:dyDescent="0.25">
      <c r="A3743" s="1" t="s">
        <v>10582</v>
      </c>
      <c r="B3743" s="2" t="s">
        <v>10583</v>
      </c>
      <c r="C3743" t="s">
        <v>10584</v>
      </c>
      <c r="D3743" s="3">
        <v>19</v>
      </c>
      <c r="E3743" s="4">
        <v>18</v>
      </c>
      <c r="F3743" s="4">
        <v>14</v>
      </c>
      <c r="G3743" s="5">
        <v>4.4299075973134106E-5</v>
      </c>
      <c r="H3743" s="4">
        <v>13</v>
      </c>
      <c r="I3743" s="6">
        <v>0.80700000000000005</v>
      </c>
      <c r="J3743" s="7">
        <v>84</v>
      </c>
      <c r="K3743" s="7">
        <v>111</v>
      </c>
      <c r="L3743" s="7">
        <v>111</v>
      </c>
      <c r="M3743" t="s">
        <v>23</v>
      </c>
    </row>
    <row r="3744" spans="1:13" x14ac:dyDescent="0.25">
      <c r="A3744" s="1" t="s">
        <v>10585</v>
      </c>
      <c r="B3744" s="2" t="s">
        <v>10586</v>
      </c>
      <c r="C3744" t="s">
        <v>10587</v>
      </c>
      <c r="D3744" s="3">
        <v>1</v>
      </c>
      <c r="E3744" s="4">
        <v>1</v>
      </c>
      <c r="F3744" s="4">
        <v>1</v>
      </c>
      <c r="G3744" s="5">
        <v>6.9914452682647118E-7</v>
      </c>
      <c r="H3744" s="4">
        <v>1</v>
      </c>
      <c r="I3744" s="6">
        <v>0.13700000000000001</v>
      </c>
      <c r="J3744" s="7">
        <v>49</v>
      </c>
      <c r="K3744" s="7">
        <v>76</v>
      </c>
      <c r="L3744" s="7">
        <v>78</v>
      </c>
      <c r="M3744" t="s">
        <v>56</v>
      </c>
    </row>
    <row r="3745" spans="1:13" x14ac:dyDescent="0.25">
      <c r="A3745" s="1" t="s">
        <v>10588</v>
      </c>
      <c r="B3745" s="2" t="s">
        <v>10589</v>
      </c>
      <c r="C3745" t="s">
        <v>10590</v>
      </c>
      <c r="D3745" s="3">
        <v>0</v>
      </c>
      <c r="E3745" s="4">
        <v>2</v>
      </c>
      <c r="F3745" s="4">
        <v>1</v>
      </c>
      <c r="G3745" s="5">
        <v>1.5636930271963916E-8</v>
      </c>
      <c r="H3745" s="4">
        <v>1</v>
      </c>
      <c r="I3745" s="6">
        <v>0.17499999999999999</v>
      </c>
      <c r="J3745" s="7">
        <v>49</v>
      </c>
      <c r="K3745" s="7">
        <v>76</v>
      </c>
      <c r="L3745" s="7">
        <v>78</v>
      </c>
      <c r="M3745" t="s">
        <v>56</v>
      </c>
    </row>
    <row r="3746" spans="1:13" x14ac:dyDescent="0.25">
      <c r="A3746" s="1" t="s">
        <v>10591</v>
      </c>
      <c r="B3746" s="2" t="s">
        <v>10592</v>
      </c>
      <c r="C3746" t="s">
        <v>10593</v>
      </c>
      <c r="D3746" s="3">
        <v>6</v>
      </c>
      <c r="E3746" s="4">
        <v>8</v>
      </c>
      <c r="F3746" s="4">
        <v>6</v>
      </c>
      <c r="G3746" s="5">
        <v>1.0157402417328318E-5</v>
      </c>
      <c r="H3746" s="4">
        <v>5</v>
      </c>
      <c r="I3746" s="6">
        <v>0.502</v>
      </c>
      <c r="J3746" s="7">
        <v>49</v>
      </c>
      <c r="K3746" s="7">
        <v>76</v>
      </c>
      <c r="L3746" s="7">
        <v>78</v>
      </c>
      <c r="M3746" t="s">
        <v>19</v>
      </c>
    </row>
    <row r="3747" spans="1:13" x14ac:dyDescent="0.25">
      <c r="A3747" s="1" t="s">
        <v>10594</v>
      </c>
      <c r="B3747" s="2" t="s">
        <v>10595</v>
      </c>
      <c r="C3747" t="s">
        <v>10596</v>
      </c>
      <c r="D3747" s="3">
        <v>84</v>
      </c>
      <c r="E3747" s="4">
        <v>85</v>
      </c>
      <c r="F3747" s="4">
        <v>44</v>
      </c>
      <c r="G3747" s="5">
        <v>2.8279840130387751E-4</v>
      </c>
      <c r="H3747" s="4">
        <v>29</v>
      </c>
      <c r="I3747" s="6">
        <v>1.7230000000000001</v>
      </c>
      <c r="J3747" s="7">
        <v>171</v>
      </c>
      <c r="K3747" s="7">
        <v>171</v>
      </c>
      <c r="L3747" s="7">
        <v>63</v>
      </c>
      <c r="M3747" t="s">
        <v>42</v>
      </c>
    </row>
    <row r="3748" spans="1:13" x14ac:dyDescent="0.25">
      <c r="A3748" s="1" t="s">
        <v>10597</v>
      </c>
      <c r="B3748" s="2" t="s">
        <v>10598</v>
      </c>
      <c r="C3748" t="s">
        <v>10599</v>
      </c>
      <c r="D3748" s="3">
        <v>12</v>
      </c>
      <c r="E3748" s="4">
        <v>12</v>
      </c>
      <c r="F3748" s="4">
        <v>6</v>
      </c>
      <c r="G3748" s="5">
        <v>1.1349283991391336E-5</v>
      </c>
      <c r="H3748" s="4">
        <v>10</v>
      </c>
      <c r="I3748" s="6">
        <v>0.16400000000000001</v>
      </c>
      <c r="J3748" s="7">
        <v>49</v>
      </c>
      <c r="K3748" s="7">
        <v>76</v>
      </c>
      <c r="L3748" s="7">
        <v>78</v>
      </c>
      <c r="M3748" t="s">
        <v>23</v>
      </c>
    </row>
    <row r="3749" spans="1:13" x14ac:dyDescent="0.25">
      <c r="A3749" s="1" t="s">
        <v>10600</v>
      </c>
      <c r="B3749" s="2" t="s">
        <v>10601</v>
      </c>
      <c r="C3749" t="s">
        <v>10602</v>
      </c>
      <c r="D3749" s="3">
        <v>1</v>
      </c>
      <c r="E3749" s="4">
        <v>1</v>
      </c>
      <c r="F3749" s="4">
        <v>1</v>
      </c>
      <c r="G3749" s="5">
        <v>2.8097826262022093E-6</v>
      </c>
      <c r="H3749" s="4">
        <v>1</v>
      </c>
      <c r="I3749" s="6">
        <v>0.38300000000000001</v>
      </c>
      <c r="J3749" s="7">
        <v>68</v>
      </c>
      <c r="K3749" s="7">
        <v>138</v>
      </c>
      <c r="L3749" s="7">
        <v>138</v>
      </c>
      <c r="M3749" t="s">
        <v>71</v>
      </c>
    </row>
    <row r="3750" spans="1:13" x14ac:dyDescent="0.25">
      <c r="A3750" s="1" t="s">
        <v>10603</v>
      </c>
      <c r="B3750" s="2" t="s">
        <v>10604</v>
      </c>
      <c r="C3750" t="s">
        <v>10605</v>
      </c>
      <c r="D3750" s="3">
        <v>38</v>
      </c>
      <c r="E3750" s="4">
        <v>39</v>
      </c>
      <c r="F3750" s="4">
        <v>26</v>
      </c>
      <c r="G3750" s="5">
        <v>1.0310505339057813E-4</v>
      </c>
      <c r="H3750" s="4">
        <v>25</v>
      </c>
      <c r="I3750" s="6">
        <v>1.7290000000000001</v>
      </c>
      <c r="J3750" s="7">
        <v>215</v>
      </c>
      <c r="K3750" s="7">
        <v>215</v>
      </c>
      <c r="L3750" s="7">
        <v>76</v>
      </c>
      <c r="M3750" t="s">
        <v>15</v>
      </c>
    </row>
    <row r="3751" spans="1:13" x14ac:dyDescent="0.25">
      <c r="A3751" s="1" t="s">
        <v>10606</v>
      </c>
      <c r="B3751" s="2" t="s">
        <v>10607</v>
      </c>
      <c r="C3751" t="s">
        <v>10608</v>
      </c>
      <c r="D3751" s="3">
        <v>105</v>
      </c>
      <c r="E3751" s="4">
        <v>67</v>
      </c>
      <c r="F3751" s="4">
        <v>34</v>
      </c>
      <c r="G3751" s="5">
        <v>7.1727989106855542E-5</v>
      </c>
      <c r="H3751" s="4">
        <v>25</v>
      </c>
      <c r="I3751" s="6">
        <v>0.14499999999999999</v>
      </c>
      <c r="J3751" s="7">
        <v>49</v>
      </c>
      <c r="K3751" s="7">
        <v>76</v>
      </c>
      <c r="L3751" s="7">
        <v>78</v>
      </c>
      <c r="M3751" t="s">
        <v>23</v>
      </c>
    </row>
    <row r="3752" spans="1:13" x14ac:dyDescent="0.25">
      <c r="A3752" s="1" t="s">
        <v>10609</v>
      </c>
      <c r="B3752" s="2" t="s">
        <v>10610</v>
      </c>
      <c r="C3752" t="s">
        <v>10611</v>
      </c>
      <c r="D3752" s="3">
        <v>7</v>
      </c>
      <c r="E3752" s="4">
        <v>7</v>
      </c>
      <c r="F3752" s="4">
        <v>6</v>
      </c>
      <c r="G3752" s="5">
        <v>7.5689692263092414E-6</v>
      </c>
      <c r="H3752" s="4">
        <v>6</v>
      </c>
      <c r="I3752" s="6">
        <v>8.6999999999999994E-2</v>
      </c>
      <c r="J3752" s="7">
        <v>49</v>
      </c>
      <c r="K3752" s="7">
        <v>76</v>
      </c>
      <c r="L3752" s="7">
        <v>78</v>
      </c>
      <c r="M3752" t="s">
        <v>30</v>
      </c>
    </row>
    <row r="3753" spans="1:13" x14ac:dyDescent="0.25">
      <c r="A3753" s="1" t="s">
        <v>10612</v>
      </c>
      <c r="B3753" s="2" t="s">
        <v>10613</v>
      </c>
      <c r="C3753" t="s">
        <v>10614</v>
      </c>
      <c r="D3753" s="3">
        <v>2</v>
      </c>
      <c r="E3753" s="4">
        <v>2</v>
      </c>
      <c r="F3753" s="4">
        <v>2</v>
      </c>
      <c r="G3753" s="5">
        <v>7.7156088835263247E-6</v>
      </c>
      <c r="H3753" s="4">
        <v>2</v>
      </c>
      <c r="I3753" s="6">
        <v>0.40200000000000002</v>
      </c>
      <c r="J3753" s="7">
        <v>64</v>
      </c>
      <c r="K3753" s="7">
        <v>95</v>
      </c>
      <c r="L3753" s="7">
        <v>97</v>
      </c>
      <c r="M3753" t="s">
        <v>71</v>
      </c>
    </row>
    <row r="3754" spans="1:13" x14ac:dyDescent="0.25">
      <c r="A3754" s="1" t="s">
        <v>10615</v>
      </c>
      <c r="B3754" s="2" t="s">
        <v>10616</v>
      </c>
      <c r="C3754" t="s">
        <v>10617</v>
      </c>
      <c r="D3754" s="3">
        <v>33</v>
      </c>
      <c r="E3754" s="4">
        <v>32</v>
      </c>
      <c r="F3754" s="4">
        <v>21</v>
      </c>
      <c r="G3754" s="5">
        <v>3.0807185047144354E-5</v>
      </c>
      <c r="H3754" s="4">
        <v>21</v>
      </c>
      <c r="I3754" s="6">
        <v>0.28399999999999997</v>
      </c>
      <c r="J3754" s="7">
        <v>49</v>
      </c>
      <c r="K3754" s="7">
        <v>76</v>
      </c>
      <c r="L3754" s="7">
        <v>78</v>
      </c>
      <c r="M3754" t="s">
        <v>23</v>
      </c>
    </row>
    <row r="3755" spans="1:13" x14ac:dyDescent="0.25">
      <c r="A3755" s="1" t="s">
        <v>10618</v>
      </c>
      <c r="B3755" s="2" t="s">
        <v>10619</v>
      </c>
      <c r="C3755" t="s">
        <v>10620</v>
      </c>
      <c r="D3755" s="3">
        <v>1</v>
      </c>
      <c r="E3755" s="4">
        <v>1</v>
      </c>
      <c r="F3755" s="4">
        <v>1</v>
      </c>
      <c r="G3755" s="5">
        <v>1.0956275810555981E-6</v>
      </c>
      <c r="H3755" s="4">
        <v>1</v>
      </c>
      <c r="I3755" s="6">
        <v>0.26700000000000002</v>
      </c>
      <c r="J3755" s="7">
        <v>49</v>
      </c>
      <c r="K3755" s="7">
        <v>76</v>
      </c>
      <c r="L3755" s="7">
        <v>78</v>
      </c>
      <c r="M3755" t="s">
        <v>56</v>
      </c>
    </row>
    <row r="3756" spans="1:13" x14ac:dyDescent="0.25">
      <c r="A3756" s="1" t="s">
        <v>10621</v>
      </c>
      <c r="B3756" s="2" t="s">
        <v>10622</v>
      </c>
      <c r="C3756" t="s">
        <v>10623</v>
      </c>
      <c r="D3756" s="3">
        <v>2</v>
      </c>
      <c r="E3756" s="4">
        <v>2</v>
      </c>
      <c r="F3756" s="4">
        <v>2</v>
      </c>
      <c r="G3756" s="5">
        <v>3.7129022212429637E-6</v>
      </c>
      <c r="H3756" s="4">
        <v>2</v>
      </c>
      <c r="I3756" s="6">
        <v>0.36599999999999999</v>
      </c>
      <c r="J3756" s="7">
        <v>64</v>
      </c>
      <c r="K3756" s="7">
        <v>95</v>
      </c>
      <c r="L3756" s="7">
        <v>97</v>
      </c>
      <c r="M3756" t="s">
        <v>71</v>
      </c>
    </row>
    <row r="3757" spans="1:13" x14ac:dyDescent="0.25">
      <c r="A3757" s="1" t="s">
        <v>10624</v>
      </c>
      <c r="B3757" s="2" t="s">
        <v>10625</v>
      </c>
      <c r="C3757" t="s">
        <v>10626</v>
      </c>
      <c r="D3757" s="3">
        <v>5</v>
      </c>
      <c r="E3757" s="4">
        <v>5</v>
      </c>
      <c r="F3757" s="4">
        <v>4</v>
      </c>
      <c r="G3757" s="5">
        <v>5.2682555522942988E-6</v>
      </c>
      <c r="H3757" s="4">
        <v>4</v>
      </c>
      <c r="I3757" s="6">
        <v>0.25600000000000001</v>
      </c>
      <c r="J3757" s="7">
        <v>49</v>
      </c>
      <c r="K3757" s="7">
        <v>76</v>
      </c>
      <c r="L3757" s="7">
        <v>78</v>
      </c>
      <c r="M3757" t="s">
        <v>19</v>
      </c>
    </row>
    <row r="3758" spans="1:13" x14ac:dyDescent="0.25">
      <c r="A3758" s="1" t="s">
        <v>10627</v>
      </c>
      <c r="B3758" s="2" t="s">
        <v>10628</v>
      </c>
      <c r="C3758" t="s">
        <v>10629</v>
      </c>
      <c r="D3758" s="3">
        <v>32</v>
      </c>
      <c r="E3758" s="4">
        <v>28</v>
      </c>
      <c r="F3758" s="4">
        <v>16</v>
      </c>
      <c r="G3758" s="5">
        <v>1.956006233352985E-5</v>
      </c>
      <c r="H3758" s="4">
        <v>18</v>
      </c>
      <c r="I3758" s="6">
        <v>0.2077</v>
      </c>
      <c r="J3758" s="7">
        <v>64</v>
      </c>
      <c r="K3758" s="7">
        <v>95</v>
      </c>
      <c r="L3758" s="7">
        <v>97</v>
      </c>
      <c r="M3758" t="s">
        <v>23</v>
      </c>
    </row>
    <row r="3759" spans="1:13" x14ac:dyDescent="0.25">
      <c r="A3759" s="1" t="s">
        <v>10630</v>
      </c>
      <c r="B3759" s="2" t="s">
        <v>10631</v>
      </c>
      <c r="C3759" t="s">
        <v>10632</v>
      </c>
      <c r="D3759" s="3">
        <v>1</v>
      </c>
      <c r="E3759" s="4">
        <v>1</v>
      </c>
      <c r="F3759" s="4">
        <v>1</v>
      </c>
      <c r="G3759" s="5">
        <v>2.0150790810470707E-6</v>
      </c>
      <c r="H3759" s="4">
        <v>1</v>
      </c>
      <c r="I3759" s="6">
        <v>0.56399999999999995</v>
      </c>
      <c r="J3759" s="7">
        <v>68</v>
      </c>
      <c r="K3759" s="7">
        <v>138</v>
      </c>
      <c r="L3759" s="7">
        <v>138</v>
      </c>
      <c r="M3759" t="s">
        <v>56</v>
      </c>
    </row>
    <row r="3760" spans="1:13" x14ac:dyDescent="0.25">
      <c r="A3760" s="1" t="s">
        <v>10633</v>
      </c>
      <c r="B3760" s="2" t="s">
        <v>10634</v>
      </c>
      <c r="C3760" t="s">
        <v>10635</v>
      </c>
      <c r="D3760" s="3">
        <v>3</v>
      </c>
      <c r="E3760" s="4">
        <v>2</v>
      </c>
      <c r="F3760" s="4">
        <v>2</v>
      </c>
      <c r="G3760" s="5">
        <v>2.5474296849725942E-6</v>
      </c>
      <c r="H3760" s="4">
        <v>2</v>
      </c>
      <c r="I3760" s="6">
        <v>0.248</v>
      </c>
      <c r="J3760" s="7">
        <v>64</v>
      </c>
      <c r="K3760" s="7">
        <v>95</v>
      </c>
      <c r="L3760" s="7">
        <v>97</v>
      </c>
      <c r="M3760" t="s">
        <v>19</v>
      </c>
    </row>
    <row r="3761" spans="1:13" x14ac:dyDescent="0.25">
      <c r="A3761" s="1" t="s">
        <v>10636</v>
      </c>
      <c r="B3761" s="2" t="s">
        <v>10637</v>
      </c>
      <c r="C3761" t="s">
        <v>10638</v>
      </c>
      <c r="D3761" s="3">
        <v>1</v>
      </c>
      <c r="E3761" s="4">
        <v>1</v>
      </c>
      <c r="F3761" s="4">
        <v>1</v>
      </c>
      <c r="G3761" s="5">
        <v>2.1068157386425918E-6</v>
      </c>
      <c r="H3761" s="4">
        <v>1</v>
      </c>
      <c r="I3761" s="6">
        <v>0.42599999999999999</v>
      </c>
      <c r="J3761" s="7">
        <v>64</v>
      </c>
      <c r="K3761" s="7">
        <v>95</v>
      </c>
      <c r="L3761" s="7">
        <v>97</v>
      </c>
      <c r="M3761" t="s">
        <v>71</v>
      </c>
    </row>
    <row r="3762" spans="1:13" x14ac:dyDescent="0.25">
      <c r="A3762" s="1" t="s">
        <v>10639</v>
      </c>
      <c r="B3762" s="2" t="s">
        <v>10640</v>
      </c>
      <c r="C3762" t="s">
        <v>10641</v>
      </c>
      <c r="D3762" s="3">
        <v>145</v>
      </c>
      <c r="E3762" s="4">
        <v>124</v>
      </c>
      <c r="F3762" s="4">
        <v>47</v>
      </c>
      <c r="G3762" s="5">
        <v>2.490212419670782E-4</v>
      </c>
      <c r="H3762" s="4">
        <v>32</v>
      </c>
      <c r="I3762" s="6">
        <v>0.93</v>
      </c>
      <c r="J3762" s="7">
        <v>100</v>
      </c>
      <c r="K3762" s="7">
        <v>200</v>
      </c>
      <c r="L3762" s="7">
        <v>100</v>
      </c>
      <c r="M3762" t="s">
        <v>48</v>
      </c>
    </row>
    <row r="3763" spans="1:13" x14ac:dyDescent="0.25">
      <c r="A3763" s="1" t="s">
        <v>10642</v>
      </c>
      <c r="B3763" s="2" t="s">
        <v>10643</v>
      </c>
      <c r="C3763" t="s">
        <v>10644</v>
      </c>
      <c r="D3763" s="3">
        <v>14</v>
      </c>
      <c r="E3763" s="4">
        <v>12</v>
      </c>
      <c r="F3763" s="4">
        <v>9</v>
      </c>
      <c r="G3763" s="5">
        <v>2.7825396187950545E-5</v>
      </c>
      <c r="H3763" s="4">
        <v>10</v>
      </c>
      <c r="I3763" s="6">
        <v>0.5</v>
      </c>
      <c r="J3763" s="7">
        <v>49</v>
      </c>
      <c r="K3763" s="7">
        <v>76</v>
      </c>
      <c r="L3763" s="7">
        <v>78</v>
      </c>
      <c r="M3763" t="s">
        <v>23</v>
      </c>
    </row>
    <row r="3764" spans="1:13" x14ac:dyDescent="0.25">
      <c r="A3764" s="1" t="s">
        <v>10645</v>
      </c>
      <c r="B3764" s="2" t="s">
        <v>10646</v>
      </c>
      <c r="C3764" t="s">
        <v>10647</v>
      </c>
      <c r="D3764" s="3">
        <v>2</v>
      </c>
      <c r="E3764" s="4">
        <v>2</v>
      </c>
      <c r="F3764" s="4">
        <v>2</v>
      </c>
      <c r="G3764" s="5">
        <v>4.0186910798947011E-6</v>
      </c>
      <c r="H3764" s="4">
        <v>2</v>
      </c>
      <c r="I3764" s="6">
        <v>0.31430000000000002</v>
      </c>
      <c r="J3764" s="7">
        <v>84</v>
      </c>
      <c r="K3764" s="7">
        <v>111</v>
      </c>
      <c r="L3764" s="7">
        <v>111</v>
      </c>
      <c r="M3764" t="s">
        <v>56</v>
      </c>
    </row>
    <row r="3765" spans="1:13" x14ac:dyDescent="0.25">
      <c r="A3765" s="1" t="s">
        <v>10648</v>
      </c>
      <c r="B3765" s="2" t="s">
        <v>10649</v>
      </c>
      <c r="C3765" t="s">
        <v>10650</v>
      </c>
      <c r="D3765" s="3">
        <v>3</v>
      </c>
      <c r="E3765" s="4">
        <v>3</v>
      </c>
      <c r="F3765" s="4">
        <v>3</v>
      </c>
      <c r="G3765" s="5">
        <v>2.4921791980116554E-6</v>
      </c>
      <c r="H3765" s="4">
        <v>3</v>
      </c>
      <c r="I3765" s="6">
        <v>0.379</v>
      </c>
      <c r="J3765" s="7">
        <v>49</v>
      </c>
      <c r="K3765" s="7">
        <v>76</v>
      </c>
      <c r="L3765" s="7">
        <v>78</v>
      </c>
      <c r="M3765" t="s">
        <v>19</v>
      </c>
    </row>
    <row r="3766" spans="1:13" x14ac:dyDescent="0.25">
      <c r="A3766" s="1" t="s">
        <v>10651</v>
      </c>
      <c r="B3766" s="2" t="s">
        <v>10652</v>
      </c>
      <c r="C3766" t="s">
        <v>10653</v>
      </c>
      <c r="D3766" s="3">
        <v>15</v>
      </c>
      <c r="E3766" s="4">
        <v>13</v>
      </c>
      <c r="F3766" s="4">
        <v>11</v>
      </c>
      <c r="G3766" s="5">
        <v>1.0558750294308724E-5</v>
      </c>
      <c r="H3766" s="4">
        <v>10</v>
      </c>
      <c r="I3766" s="6">
        <v>0.215</v>
      </c>
      <c r="J3766" s="7">
        <v>49</v>
      </c>
      <c r="K3766" s="7">
        <v>76</v>
      </c>
      <c r="L3766" s="7">
        <v>78</v>
      </c>
      <c r="M3766" t="s">
        <v>23</v>
      </c>
    </row>
    <row r="3767" spans="1:13" x14ac:dyDescent="0.25">
      <c r="A3767" s="1" t="s">
        <v>10654</v>
      </c>
      <c r="B3767" s="2" t="s">
        <v>10655</v>
      </c>
      <c r="C3767" t="s">
        <v>10656</v>
      </c>
      <c r="D3767" s="3">
        <v>2</v>
      </c>
      <c r="E3767" s="4">
        <v>2</v>
      </c>
      <c r="F3767" s="4">
        <v>1</v>
      </c>
      <c r="G3767" s="5">
        <v>3.5019774062411411E-6</v>
      </c>
      <c r="H3767" s="4">
        <v>2</v>
      </c>
      <c r="I3767" s="6">
        <v>0.183</v>
      </c>
      <c r="J3767" s="7">
        <v>49</v>
      </c>
      <c r="K3767" s="7">
        <v>76</v>
      </c>
      <c r="L3767" s="7">
        <v>78</v>
      </c>
      <c r="M3767" t="s">
        <v>56</v>
      </c>
    </row>
    <row r="3768" spans="1:13" x14ac:dyDescent="0.25">
      <c r="A3768" s="1" t="s">
        <v>10657</v>
      </c>
      <c r="B3768" s="2" t="s">
        <v>10658</v>
      </c>
      <c r="C3768" t="s">
        <v>10659</v>
      </c>
      <c r="D3768" s="3">
        <v>5</v>
      </c>
      <c r="E3768" s="4">
        <v>4</v>
      </c>
      <c r="F3768" s="4">
        <v>4</v>
      </c>
      <c r="G3768" s="5">
        <v>5.599758474059931E-6</v>
      </c>
      <c r="H3768" s="4">
        <v>4</v>
      </c>
      <c r="I3768" s="6">
        <v>0.23300000000000001</v>
      </c>
      <c r="J3768" s="7">
        <v>49</v>
      </c>
      <c r="K3768" s="7">
        <v>76</v>
      </c>
      <c r="L3768" s="7">
        <v>78</v>
      </c>
      <c r="M3768" t="s">
        <v>19</v>
      </c>
    </row>
    <row r="3769" spans="1:13" x14ac:dyDescent="0.25">
      <c r="A3769" s="1" t="s">
        <v>10660</v>
      </c>
      <c r="B3769" s="2" t="s">
        <v>10661</v>
      </c>
      <c r="C3769" t="s">
        <v>10662</v>
      </c>
      <c r="D3769" s="3">
        <v>15</v>
      </c>
      <c r="E3769" s="4">
        <v>14</v>
      </c>
      <c r="F3769" s="4">
        <v>12</v>
      </c>
      <c r="G3769" s="5">
        <v>3.6255091553896555E-5</v>
      </c>
      <c r="H3769" s="4">
        <v>11</v>
      </c>
      <c r="I3769" s="6">
        <v>0.74199999999999999</v>
      </c>
      <c r="J3769" s="7">
        <v>137</v>
      </c>
      <c r="K3769" s="7">
        <v>145</v>
      </c>
      <c r="L3769" s="7">
        <v>125</v>
      </c>
      <c r="M3769" t="s">
        <v>30</v>
      </c>
    </row>
    <row r="3770" spans="1:13" x14ac:dyDescent="0.25">
      <c r="A3770" s="1" t="s">
        <v>10663</v>
      </c>
      <c r="B3770" s="2" t="s">
        <v>10664</v>
      </c>
      <c r="C3770" t="s">
        <v>10665</v>
      </c>
      <c r="D3770" s="3">
        <v>1</v>
      </c>
      <c r="E3770" s="4">
        <v>1</v>
      </c>
      <c r="F3770" s="4">
        <v>1</v>
      </c>
      <c r="G3770" s="5">
        <v>3.0505913523904526E-6</v>
      </c>
      <c r="H3770" s="4">
        <v>1</v>
      </c>
      <c r="I3770" s="6">
        <v>0.41099999999999998</v>
      </c>
      <c r="J3770" s="7">
        <v>68</v>
      </c>
      <c r="K3770" s="7">
        <v>138</v>
      </c>
      <c r="L3770" s="7">
        <v>138</v>
      </c>
      <c r="M3770" t="s">
        <v>71</v>
      </c>
    </row>
    <row r="3771" spans="1:13" x14ac:dyDescent="0.25">
      <c r="A3771" s="1" t="s">
        <v>10666</v>
      </c>
      <c r="B3771" s="2" t="s">
        <v>10667</v>
      </c>
      <c r="C3771" t="s">
        <v>10668</v>
      </c>
      <c r="D3771" s="3">
        <v>2</v>
      </c>
      <c r="E3771" s="4">
        <v>2</v>
      </c>
      <c r="F3771" s="4">
        <v>2</v>
      </c>
      <c r="G3771" s="5">
        <v>5.0392613956448725E-6</v>
      </c>
      <c r="H3771" s="4">
        <v>2</v>
      </c>
      <c r="I3771" s="6">
        <v>0.32</v>
      </c>
      <c r="J3771" s="7">
        <v>49</v>
      </c>
      <c r="K3771" s="7">
        <v>76</v>
      </c>
      <c r="L3771" s="7">
        <v>78</v>
      </c>
      <c r="M3771" t="s">
        <v>71</v>
      </c>
    </row>
    <row r="3772" spans="1:13" x14ac:dyDescent="0.25">
      <c r="A3772" s="1" t="s">
        <v>10669</v>
      </c>
      <c r="B3772" s="2" t="s">
        <v>10670</v>
      </c>
      <c r="C3772" t="s">
        <v>10671</v>
      </c>
      <c r="D3772" s="3">
        <v>1</v>
      </c>
      <c r="E3772" s="4">
        <v>1</v>
      </c>
      <c r="F3772" s="4">
        <v>1</v>
      </c>
      <c r="G3772" s="5">
        <v>1.2273252826794711E-6</v>
      </c>
      <c r="H3772" s="4">
        <v>1</v>
      </c>
      <c r="I3772" s="6">
        <v>0.39400000000000002</v>
      </c>
      <c r="J3772" s="7">
        <v>64</v>
      </c>
      <c r="K3772" s="7">
        <v>95</v>
      </c>
      <c r="L3772" s="7">
        <v>97</v>
      </c>
      <c r="M3772" t="s">
        <v>56</v>
      </c>
    </row>
    <row r="3773" spans="1:13" x14ac:dyDescent="0.25">
      <c r="A3773" s="1" t="s">
        <v>10672</v>
      </c>
      <c r="B3773" s="2" t="s">
        <v>10673</v>
      </c>
      <c r="C3773" t="s">
        <v>10674</v>
      </c>
      <c r="D3773" s="3">
        <v>2</v>
      </c>
      <c r="E3773" s="4">
        <v>4</v>
      </c>
      <c r="F3773" s="4">
        <v>3</v>
      </c>
      <c r="G3773" s="5">
        <v>3.0738730041287099E-6</v>
      </c>
      <c r="H3773" s="4">
        <v>4</v>
      </c>
      <c r="I3773" s="6">
        <v>0.69599999999999995</v>
      </c>
      <c r="J3773" s="7">
        <v>84</v>
      </c>
      <c r="K3773" s="7">
        <v>111</v>
      </c>
      <c r="L3773" s="7">
        <v>111</v>
      </c>
      <c r="M3773" t="s">
        <v>19</v>
      </c>
    </row>
    <row r="3774" spans="1:13" x14ac:dyDescent="0.25">
      <c r="A3774" s="1" t="s">
        <v>10675</v>
      </c>
      <c r="B3774" s="2" t="s">
        <v>10676</v>
      </c>
      <c r="C3774" t="s">
        <v>10677</v>
      </c>
      <c r="D3774" s="3">
        <v>9</v>
      </c>
      <c r="E3774" s="4">
        <v>9</v>
      </c>
      <c r="F3774" s="4">
        <v>6</v>
      </c>
      <c r="G3774" s="5">
        <v>1.6171365799925603E-5</v>
      </c>
      <c r="H3774" s="4">
        <v>7</v>
      </c>
      <c r="I3774" s="6">
        <v>0.97470000000000001</v>
      </c>
      <c r="J3774" s="7">
        <v>137</v>
      </c>
      <c r="K3774" s="7">
        <v>145</v>
      </c>
      <c r="L3774" s="7">
        <v>125</v>
      </c>
      <c r="M3774" t="s">
        <v>19</v>
      </c>
    </row>
    <row r="3775" spans="1:13" x14ac:dyDescent="0.25">
      <c r="A3775" s="1" t="s">
        <v>10678</v>
      </c>
      <c r="B3775" s="2" t="s">
        <v>10679</v>
      </c>
      <c r="C3775" t="s">
        <v>10680</v>
      </c>
      <c r="D3775" s="3">
        <v>1</v>
      </c>
      <c r="E3775" s="4">
        <v>1</v>
      </c>
      <c r="F3775" s="4">
        <v>1</v>
      </c>
      <c r="G3775" s="5">
        <v>2.1335722637746185E-6</v>
      </c>
      <c r="H3775" s="4">
        <v>1</v>
      </c>
      <c r="I3775" s="6">
        <v>0.626</v>
      </c>
      <c r="J3775" s="7">
        <v>68</v>
      </c>
      <c r="K3775" s="7">
        <v>138</v>
      </c>
      <c r="L3775" s="7">
        <v>138</v>
      </c>
      <c r="M3775" t="s">
        <v>71</v>
      </c>
    </row>
    <row r="3776" spans="1:13" x14ac:dyDescent="0.25">
      <c r="A3776" s="1" t="s">
        <v>10681</v>
      </c>
      <c r="B3776" s="2" t="s">
        <v>10682</v>
      </c>
      <c r="C3776" t="s">
        <v>10683</v>
      </c>
      <c r="D3776" s="3">
        <v>71</v>
      </c>
      <c r="E3776" s="4">
        <v>69</v>
      </c>
      <c r="F3776" s="4">
        <v>34</v>
      </c>
      <c r="G3776" s="5">
        <v>1.0255463344500502E-4</v>
      </c>
      <c r="H3776" s="4">
        <v>26</v>
      </c>
      <c r="I3776" s="6">
        <v>0.76</v>
      </c>
      <c r="J3776" s="7">
        <v>135</v>
      </c>
      <c r="K3776" s="7">
        <v>190</v>
      </c>
      <c r="L3776" s="7">
        <v>127</v>
      </c>
      <c r="M3776" t="s">
        <v>48</v>
      </c>
    </row>
    <row r="3777" spans="1:13" x14ac:dyDescent="0.25">
      <c r="A3777" s="1" t="s">
        <v>10684</v>
      </c>
      <c r="B3777" s="2" t="s">
        <v>10685</v>
      </c>
      <c r="C3777" t="s">
        <v>10686</v>
      </c>
      <c r="D3777" s="3">
        <v>43</v>
      </c>
      <c r="E3777" s="4">
        <v>35</v>
      </c>
      <c r="F3777" s="4">
        <v>15</v>
      </c>
      <c r="G3777" s="5">
        <v>4.2034500982414371E-5</v>
      </c>
      <c r="H3777" s="4">
        <v>21</v>
      </c>
      <c r="I3777" s="6">
        <v>0.17560000000000001</v>
      </c>
      <c r="J3777" s="7">
        <v>49</v>
      </c>
      <c r="K3777" s="7">
        <v>76</v>
      </c>
      <c r="L3777" s="7">
        <v>78</v>
      </c>
      <c r="M3777" t="s">
        <v>23</v>
      </c>
    </row>
    <row r="3778" spans="1:13" x14ac:dyDescent="0.25">
      <c r="A3778" s="1" t="s">
        <v>10687</v>
      </c>
      <c r="B3778" s="2" t="s">
        <v>10688</v>
      </c>
      <c r="C3778" t="s">
        <v>10689</v>
      </c>
      <c r="D3778" s="3">
        <v>15</v>
      </c>
      <c r="E3778" s="4">
        <v>21</v>
      </c>
      <c r="F3778" s="4">
        <v>11</v>
      </c>
      <c r="G3778" s="5">
        <v>3.2082811069997238E-5</v>
      </c>
      <c r="H3778" s="4">
        <v>13</v>
      </c>
      <c r="I3778" s="6">
        <v>0.58799999999999997</v>
      </c>
      <c r="J3778" s="7">
        <v>64</v>
      </c>
      <c r="K3778" s="7">
        <v>95</v>
      </c>
      <c r="L3778" s="7">
        <v>97</v>
      </c>
      <c r="M3778" t="s">
        <v>23</v>
      </c>
    </row>
    <row r="3779" spans="1:13" x14ac:dyDescent="0.25">
      <c r="A3779" s="1" t="s">
        <v>10690</v>
      </c>
      <c r="B3779" s="2" t="s">
        <v>10691</v>
      </c>
      <c r="C3779" t="s">
        <v>10692</v>
      </c>
      <c r="D3779" s="3">
        <v>38</v>
      </c>
      <c r="E3779" s="4">
        <v>36</v>
      </c>
      <c r="F3779" s="4">
        <v>21</v>
      </c>
      <c r="G3779" s="5">
        <v>7.404364473646369E-5</v>
      </c>
      <c r="H3779" s="4">
        <v>21</v>
      </c>
      <c r="I3779" s="6">
        <v>0.89400000000000002</v>
      </c>
      <c r="J3779" s="7">
        <v>137</v>
      </c>
      <c r="K3779" s="7">
        <v>190</v>
      </c>
      <c r="L3779" s="7">
        <v>125</v>
      </c>
      <c r="M3779" t="s">
        <v>15</v>
      </c>
    </row>
    <row r="3780" spans="1:13" x14ac:dyDescent="0.25">
      <c r="A3780" s="1" t="s">
        <v>10693</v>
      </c>
      <c r="B3780" s="2" t="s">
        <v>10694</v>
      </c>
      <c r="C3780" t="s">
        <v>10695</v>
      </c>
      <c r="D3780" s="3">
        <v>12</v>
      </c>
      <c r="E3780" s="4">
        <v>11</v>
      </c>
      <c r="F3780" s="4">
        <v>7</v>
      </c>
      <c r="G3780" s="5">
        <v>1.8351153879837357E-5</v>
      </c>
      <c r="H3780" s="4">
        <v>10</v>
      </c>
      <c r="I3780" s="6">
        <v>0.75929999999999997</v>
      </c>
      <c r="J3780" s="7">
        <v>137</v>
      </c>
      <c r="K3780" s="7">
        <v>125</v>
      </c>
      <c r="L3780" s="7">
        <v>95</v>
      </c>
      <c r="M3780" t="s">
        <v>30</v>
      </c>
    </row>
    <row r="3781" spans="1:13" x14ac:dyDescent="0.25">
      <c r="A3781" s="1" t="s">
        <v>10696</v>
      </c>
      <c r="B3781" s="2" t="s">
        <v>10697</v>
      </c>
      <c r="C3781" t="s">
        <v>10698</v>
      </c>
      <c r="D3781" s="3">
        <v>10</v>
      </c>
      <c r="E3781" s="4">
        <v>10</v>
      </c>
      <c r="F3781" s="4">
        <v>7</v>
      </c>
      <c r="G3781" s="5">
        <v>1.969592988322625E-5</v>
      </c>
      <c r="H3781" s="4">
        <v>9</v>
      </c>
      <c r="I3781" s="6">
        <v>0.64600000000000002</v>
      </c>
      <c r="J3781" s="7">
        <v>137</v>
      </c>
      <c r="K3781" s="7">
        <v>125</v>
      </c>
      <c r="L3781" s="7">
        <v>95</v>
      </c>
      <c r="M3781" t="s">
        <v>23</v>
      </c>
    </row>
    <row r="3782" spans="1:13" x14ac:dyDescent="0.25">
      <c r="A3782" s="1" t="s">
        <v>10699</v>
      </c>
      <c r="B3782" s="2" t="s">
        <v>10700</v>
      </c>
      <c r="C3782" t="s">
        <v>10701</v>
      </c>
      <c r="D3782" s="3">
        <v>310</v>
      </c>
      <c r="E3782" s="4">
        <v>136</v>
      </c>
      <c r="F3782" s="4">
        <v>40</v>
      </c>
      <c r="G3782" s="5">
        <v>1.0114557228383138E-4</v>
      </c>
      <c r="H3782" s="4">
        <v>35</v>
      </c>
      <c r="I3782" s="6">
        <v>0.20100000000000001</v>
      </c>
      <c r="J3782" s="7">
        <v>64</v>
      </c>
      <c r="K3782" s="7">
        <v>95</v>
      </c>
      <c r="L3782" s="7">
        <v>97</v>
      </c>
      <c r="M3782" t="s">
        <v>71</v>
      </c>
    </row>
    <row r="3783" spans="1:13" x14ac:dyDescent="0.25">
      <c r="A3783" s="1" t="s">
        <v>10702</v>
      </c>
      <c r="B3783" s="2" t="s">
        <v>10703</v>
      </c>
      <c r="C3783" t="s">
        <v>10704</v>
      </c>
      <c r="D3783" s="3">
        <v>7</v>
      </c>
      <c r="E3783" s="4">
        <v>9</v>
      </c>
      <c r="F3783" s="4">
        <v>7</v>
      </c>
      <c r="G3783" s="5">
        <v>8.9193050271281595E-6</v>
      </c>
      <c r="H3783" s="4">
        <v>7</v>
      </c>
      <c r="I3783" s="6">
        <v>0.26</v>
      </c>
      <c r="J3783" s="7">
        <v>64</v>
      </c>
      <c r="K3783" s="7">
        <v>95</v>
      </c>
      <c r="L3783" s="7">
        <v>97</v>
      </c>
      <c r="M3783" t="s">
        <v>19</v>
      </c>
    </row>
    <row r="3784" spans="1:13" x14ac:dyDescent="0.25">
      <c r="A3784" s="1" t="s">
        <v>10705</v>
      </c>
      <c r="B3784" s="2" t="s">
        <v>10706</v>
      </c>
      <c r="C3784" t="s">
        <v>10707</v>
      </c>
      <c r="D3784" s="3">
        <v>2</v>
      </c>
      <c r="E3784" s="4">
        <v>1</v>
      </c>
      <c r="F3784" s="4">
        <v>1</v>
      </c>
      <c r="G3784" s="5">
        <v>1.084160498856158E-6</v>
      </c>
      <c r="H3784" s="4">
        <v>1</v>
      </c>
      <c r="I3784" s="6">
        <v>0.02</v>
      </c>
      <c r="J3784" s="7">
        <v>11</v>
      </c>
      <c r="K3784" s="7">
        <v>45</v>
      </c>
      <c r="L3784" s="7">
        <v>45</v>
      </c>
      <c r="M3784" t="s">
        <v>71</v>
      </c>
    </row>
    <row r="3785" spans="1:13" x14ac:dyDescent="0.25">
      <c r="A3785" s="1" t="s">
        <v>10708</v>
      </c>
      <c r="B3785" s="2" t="s">
        <v>10709</v>
      </c>
      <c r="C3785" t="s">
        <v>10710</v>
      </c>
      <c r="D3785" s="3">
        <v>2</v>
      </c>
      <c r="E3785" s="4">
        <v>1</v>
      </c>
      <c r="F3785" s="4">
        <v>1</v>
      </c>
      <c r="G3785" s="5">
        <v>9.4516556310536853E-8</v>
      </c>
      <c r="H3785" s="4">
        <v>1</v>
      </c>
      <c r="I3785" s="6">
        <v>7.4999999999999997E-2</v>
      </c>
      <c r="J3785" s="7">
        <v>16</v>
      </c>
      <c r="K3785" s="7">
        <v>81</v>
      </c>
      <c r="L3785" s="7">
        <v>76</v>
      </c>
      <c r="M3785" t="s">
        <v>56</v>
      </c>
    </row>
    <row r="3786" spans="1:13" x14ac:dyDescent="0.25">
      <c r="A3786" s="1" t="s">
        <v>10711</v>
      </c>
      <c r="B3786" s="2" t="s">
        <v>10712</v>
      </c>
      <c r="C3786" t="s">
        <v>10713</v>
      </c>
      <c r="D3786" s="3">
        <v>2</v>
      </c>
      <c r="E3786" s="4">
        <v>1</v>
      </c>
      <c r="F3786" s="4">
        <v>1</v>
      </c>
      <c r="G3786" s="5">
        <v>1.3552006235701975E-7</v>
      </c>
      <c r="H3786" s="4">
        <v>1</v>
      </c>
      <c r="I3786" s="6">
        <v>2.4799999999999999E-2</v>
      </c>
      <c r="J3786" s="7">
        <v>70</v>
      </c>
      <c r="K3786" s="7">
        <v>70</v>
      </c>
      <c r="L3786" s="7">
        <v>2</v>
      </c>
      <c r="M3786" t="s">
        <v>56</v>
      </c>
    </row>
    <row r="3787" spans="1:13" x14ac:dyDescent="0.25">
      <c r="A3787" s="1" t="s">
        <v>10714</v>
      </c>
      <c r="B3787" s="2" t="s">
        <v>10715</v>
      </c>
      <c r="C3787" t="s">
        <v>10716</v>
      </c>
      <c r="D3787" s="3">
        <v>13</v>
      </c>
      <c r="E3787" s="4">
        <v>5</v>
      </c>
      <c r="F3787" s="4">
        <v>1</v>
      </c>
      <c r="G3787" s="5">
        <v>1.7548110638537172E-6</v>
      </c>
      <c r="H3787" s="4">
        <v>5</v>
      </c>
      <c r="I3787" s="6">
        <v>2.87E-2</v>
      </c>
      <c r="J3787" s="7">
        <v>91</v>
      </c>
      <c r="K3787" s="7">
        <v>91</v>
      </c>
      <c r="L3787" s="7">
        <v>2</v>
      </c>
      <c r="M3787" t="s">
        <v>56</v>
      </c>
    </row>
    <row r="3788" spans="1:13" x14ac:dyDescent="0.25">
      <c r="A3788" s="1" t="s">
        <v>10717</v>
      </c>
      <c r="B3788" s="2" t="s">
        <v>10718</v>
      </c>
      <c r="C3788" t="s">
        <v>10719</v>
      </c>
      <c r="D3788" s="3">
        <v>15</v>
      </c>
      <c r="E3788" s="4">
        <v>5</v>
      </c>
      <c r="F3788" s="4">
        <v>1</v>
      </c>
      <c r="G3788" s="5">
        <v>7.5661893275942245E-6</v>
      </c>
      <c r="H3788" s="4">
        <v>5</v>
      </c>
      <c r="I3788" s="6">
        <v>0.29399999999999998</v>
      </c>
      <c r="J3788" s="7">
        <v>10</v>
      </c>
      <c r="K3788" s="7">
        <v>120</v>
      </c>
      <c r="L3788" s="7">
        <v>120</v>
      </c>
      <c r="M3788" t="s">
        <v>56</v>
      </c>
    </row>
    <row r="3789" spans="1:13" x14ac:dyDescent="0.25">
      <c r="A3789" s="1" t="s">
        <v>10720</v>
      </c>
      <c r="B3789" s="2" t="s">
        <v>10721</v>
      </c>
      <c r="C3789" t="s">
        <v>10722</v>
      </c>
      <c r="D3789" s="3">
        <v>1</v>
      </c>
      <c r="E3789" s="4">
        <v>3</v>
      </c>
      <c r="F3789" s="4">
        <v>1</v>
      </c>
      <c r="G3789" s="5">
        <v>3.2629061167497831E-7</v>
      </c>
      <c r="H3789" s="4">
        <v>3</v>
      </c>
      <c r="I3789" s="6">
        <v>0.151</v>
      </c>
      <c r="J3789" s="7">
        <v>10</v>
      </c>
      <c r="K3789" s="7">
        <v>156</v>
      </c>
      <c r="L3789" s="7">
        <v>156</v>
      </c>
      <c r="M3789" t="s">
        <v>56</v>
      </c>
    </row>
    <row r="3790" spans="1:13" x14ac:dyDescent="0.25">
      <c r="A3790" s="1" t="s">
        <v>10723</v>
      </c>
      <c r="B3790" s="2" t="s">
        <v>10724</v>
      </c>
      <c r="C3790" t="s">
        <v>10725</v>
      </c>
      <c r="D3790" s="3">
        <v>4</v>
      </c>
      <c r="E3790" s="4">
        <v>1</v>
      </c>
      <c r="F3790" s="4">
        <v>1</v>
      </c>
      <c r="G3790" s="5">
        <v>2.2868141804398638E-6</v>
      </c>
      <c r="H3790" s="4">
        <v>1</v>
      </c>
      <c r="I3790" s="6">
        <v>0.22500000000000001</v>
      </c>
      <c r="J3790" s="7">
        <v>179</v>
      </c>
      <c r="K3790" s="7">
        <v>179</v>
      </c>
      <c r="L3790" s="7">
        <v>5</v>
      </c>
      <c r="M3790" t="s">
        <v>71</v>
      </c>
    </row>
    <row r="3791" spans="1:13" x14ac:dyDescent="0.25">
      <c r="A3791" s="1" t="s">
        <v>10726</v>
      </c>
      <c r="B3791" s="2" t="s">
        <v>10727</v>
      </c>
      <c r="C3791" t="s">
        <v>10728</v>
      </c>
      <c r="D3791" s="3">
        <v>2</v>
      </c>
      <c r="E3791" s="4">
        <v>1</v>
      </c>
      <c r="F3791" s="4">
        <v>1</v>
      </c>
      <c r="G3791" s="5">
        <v>5.1879859768982173E-7</v>
      </c>
      <c r="H3791" s="4">
        <v>1</v>
      </c>
      <c r="I3791" s="6">
        <v>0.105</v>
      </c>
      <c r="J3791" s="7">
        <v>58</v>
      </c>
      <c r="K3791" s="7">
        <v>58</v>
      </c>
      <c r="L3791" s="7">
        <v>12</v>
      </c>
      <c r="M3791" t="s">
        <v>56</v>
      </c>
    </row>
    <row r="3792" spans="1:13" x14ac:dyDescent="0.25">
      <c r="A3792" s="1" t="s">
        <v>10729</v>
      </c>
      <c r="B3792" s="2" t="s">
        <v>10730</v>
      </c>
      <c r="C3792" t="s">
        <v>10731</v>
      </c>
      <c r="D3792" s="3">
        <v>2</v>
      </c>
      <c r="E3792" s="4">
        <v>1</v>
      </c>
      <c r="F3792" s="4">
        <v>1</v>
      </c>
      <c r="G3792" s="5">
        <v>5.493774835549954E-7</v>
      </c>
      <c r="H3792" s="4">
        <v>1</v>
      </c>
      <c r="I3792" s="6">
        <v>0.66100000000000003</v>
      </c>
      <c r="J3792" s="7">
        <v>84</v>
      </c>
      <c r="K3792" s="7">
        <v>84</v>
      </c>
      <c r="L3792" s="7">
        <v>74</v>
      </c>
      <c r="M3792" t="s">
        <v>56</v>
      </c>
    </row>
    <row r="3793" spans="1:13" x14ac:dyDescent="0.25">
      <c r="A3793" s="1" t="s">
        <v>10732</v>
      </c>
      <c r="B3793" s="2" t="s">
        <v>10733</v>
      </c>
      <c r="C3793" t="s">
        <v>10734</v>
      </c>
      <c r="D3793" s="3">
        <v>2</v>
      </c>
      <c r="E3793" s="4">
        <v>1</v>
      </c>
      <c r="F3793" s="4">
        <v>1</v>
      </c>
      <c r="G3793" s="5">
        <v>6.6439579288877381E-7</v>
      </c>
      <c r="H3793" s="4">
        <v>1</v>
      </c>
      <c r="I3793" s="6">
        <v>0.9375</v>
      </c>
      <c r="J3793" s="7">
        <v>84</v>
      </c>
      <c r="K3793" s="7">
        <v>84</v>
      </c>
      <c r="L3793" s="7">
        <v>74</v>
      </c>
      <c r="M3793" t="s">
        <v>56</v>
      </c>
    </row>
    <row r="3794" spans="1:13" x14ac:dyDescent="0.25">
      <c r="A3794" s="1" t="s">
        <v>10735</v>
      </c>
      <c r="B3794" s="2" t="s">
        <v>10736</v>
      </c>
      <c r="C3794" t="s">
        <v>10737</v>
      </c>
      <c r="D3794" s="3">
        <v>8</v>
      </c>
      <c r="E3794" s="4">
        <v>2</v>
      </c>
      <c r="F3794" s="4">
        <v>1</v>
      </c>
      <c r="G3794" s="5">
        <v>3.2215551233639236E-6</v>
      </c>
      <c r="H3794" s="4">
        <v>2</v>
      </c>
      <c r="I3794" s="6">
        <v>0.24010000000000001</v>
      </c>
      <c r="J3794" s="7">
        <v>86</v>
      </c>
      <c r="K3794" s="7">
        <v>86</v>
      </c>
      <c r="L3794" s="7">
        <v>15</v>
      </c>
      <c r="M3794" t="s">
        <v>56</v>
      </c>
    </row>
    <row r="3795" spans="1:13" x14ac:dyDescent="0.25">
      <c r="A3795" s="1" t="s">
        <v>10738</v>
      </c>
      <c r="B3795" s="2" t="s">
        <v>10739</v>
      </c>
      <c r="C3795" t="s">
        <v>10740</v>
      </c>
      <c r="D3795" s="3">
        <v>15</v>
      </c>
      <c r="E3795" s="4">
        <v>5</v>
      </c>
      <c r="F3795" s="4">
        <v>1</v>
      </c>
      <c r="G3795" s="5">
        <v>2.0523644725622197E-5</v>
      </c>
      <c r="H3795" s="4">
        <v>4</v>
      </c>
      <c r="I3795" s="6">
        <v>0.47820000000000001</v>
      </c>
      <c r="J3795" s="7">
        <v>112</v>
      </c>
      <c r="K3795" s="7">
        <v>112</v>
      </c>
      <c r="L3795" s="7">
        <v>16</v>
      </c>
      <c r="M3795" t="s">
        <v>56</v>
      </c>
    </row>
    <row r="3796" spans="1:13" x14ac:dyDescent="0.25">
      <c r="A3796" s="1" t="s">
        <v>10741</v>
      </c>
      <c r="B3796" s="2" t="s">
        <v>10742</v>
      </c>
      <c r="C3796" t="s">
        <v>10743</v>
      </c>
      <c r="D3796" s="3">
        <v>1</v>
      </c>
      <c r="E3796" s="4">
        <v>3</v>
      </c>
      <c r="F3796" s="4">
        <v>1</v>
      </c>
      <c r="G3796" s="5">
        <v>1.5202571097742599E-6</v>
      </c>
      <c r="H3796" s="4">
        <v>3</v>
      </c>
      <c r="I3796" s="6">
        <v>1.012</v>
      </c>
      <c r="J3796" s="7">
        <v>32</v>
      </c>
      <c r="K3796" s="7">
        <v>154</v>
      </c>
      <c r="L3796" s="7">
        <v>156</v>
      </c>
      <c r="M3796" t="s">
        <v>56</v>
      </c>
    </row>
    <row r="3797" spans="1:13" x14ac:dyDescent="0.25">
      <c r="A3797" s="1" t="s">
        <v>10744</v>
      </c>
      <c r="B3797" s="2" t="s">
        <v>10745</v>
      </c>
      <c r="C3797" t="s">
        <v>10746</v>
      </c>
      <c r="D3797" s="3">
        <v>4</v>
      </c>
      <c r="E3797" s="4">
        <v>1</v>
      </c>
      <c r="F3797" s="4">
        <v>1</v>
      </c>
      <c r="G3797" s="5">
        <v>8.7479937688153135E-6</v>
      </c>
      <c r="H3797" s="4">
        <v>1</v>
      </c>
      <c r="I3797" s="6">
        <v>1.4504999999999999</v>
      </c>
      <c r="J3797" s="7">
        <v>36</v>
      </c>
      <c r="K3797" s="7">
        <v>174</v>
      </c>
      <c r="L3797" s="7">
        <v>176</v>
      </c>
      <c r="M3797" t="s">
        <v>71</v>
      </c>
    </row>
    <row r="3798" spans="1:13" x14ac:dyDescent="0.25">
      <c r="A3798" s="1" t="s">
        <v>10747</v>
      </c>
      <c r="B3798" s="2" t="s">
        <v>10748</v>
      </c>
      <c r="C3798" t="s">
        <v>10749</v>
      </c>
      <c r="D3798" s="3">
        <v>2</v>
      </c>
      <c r="E3798" s="4">
        <v>1</v>
      </c>
      <c r="F3798" s="4">
        <v>1</v>
      </c>
      <c r="G3798" s="5">
        <v>6.5124339709335527E-5</v>
      </c>
      <c r="H3798" s="4">
        <v>1</v>
      </c>
      <c r="I3798" s="6">
        <v>18.22</v>
      </c>
      <c r="J3798" s="7">
        <v>471</v>
      </c>
      <c r="K3798" s="7">
        <v>471</v>
      </c>
      <c r="L3798" s="7">
        <v>53</v>
      </c>
      <c r="M3798" t="s">
        <v>71</v>
      </c>
    </row>
    <row r="3799" spans="1:13" x14ac:dyDescent="0.25">
      <c r="A3799" s="1" t="s">
        <v>10750</v>
      </c>
      <c r="B3799" s="2" t="s">
        <v>10751</v>
      </c>
      <c r="C3799" t="s">
        <v>10752</v>
      </c>
      <c r="D3799" s="3">
        <v>2</v>
      </c>
      <c r="E3799" s="4">
        <v>2</v>
      </c>
      <c r="F3799" s="4">
        <v>1</v>
      </c>
      <c r="G3799" s="5">
        <v>1.4652359644573099E-4</v>
      </c>
      <c r="H3799" s="4">
        <v>2</v>
      </c>
      <c r="I3799" s="6">
        <v>25.5</v>
      </c>
      <c r="J3799" s="7">
        <v>540</v>
      </c>
      <c r="K3799" s="7">
        <v>540</v>
      </c>
      <c r="L3799" s="7">
        <v>61</v>
      </c>
      <c r="M3799" t="s">
        <v>71</v>
      </c>
    </row>
    <row r="3800" spans="1:13" x14ac:dyDescent="0.25">
      <c r="A3800" s="1" t="s">
        <v>10753</v>
      </c>
      <c r="B3800" s="2" t="s">
        <v>10754</v>
      </c>
      <c r="C3800" t="s">
        <v>10755</v>
      </c>
      <c r="D3800" s="3">
        <v>30</v>
      </c>
      <c r="E3800" s="4">
        <v>3</v>
      </c>
      <c r="F3800" s="4">
        <v>2</v>
      </c>
      <c r="G3800" s="5">
        <v>7.4883521635737833E-7</v>
      </c>
      <c r="H3800" s="4">
        <v>3</v>
      </c>
      <c r="I3800" s="6">
        <v>1.4999999999999999E-2</v>
      </c>
      <c r="J3800" s="7">
        <v>11</v>
      </c>
      <c r="K3800" s="7">
        <v>51</v>
      </c>
      <c r="L3800" s="7">
        <v>46</v>
      </c>
      <c r="M3800" t="s">
        <v>56</v>
      </c>
    </row>
    <row r="3801" spans="1:13" x14ac:dyDescent="0.25">
      <c r="A3801" s="1" t="s">
        <v>10756</v>
      </c>
      <c r="B3801" s="2" t="s">
        <v>10757</v>
      </c>
      <c r="C3801" t="s">
        <v>10758</v>
      </c>
      <c r="D3801" s="3">
        <v>6</v>
      </c>
      <c r="E3801" s="4">
        <v>2</v>
      </c>
      <c r="F3801" s="4">
        <v>2</v>
      </c>
      <c r="G3801" s="5">
        <v>2.1196727701995399E-7</v>
      </c>
      <c r="H3801" s="4">
        <v>2</v>
      </c>
      <c r="I3801" s="6">
        <v>2.1000000000000001E-2</v>
      </c>
      <c r="J3801" s="7">
        <v>11</v>
      </c>
      <c r="K3801" s="7">
        <v>51</v>
      </c>
      <c r="L3801" s="7">
        <v>46</v>
      </c>
      <c r="M3801" t="s">
        <v>71</v>
      </c>
    </row>
    <row r="3802" spans="1:13" x14ac:dyDescent="0.25">
      <c r="A3802" s="1" t="s">
        <v>10759</v>
      </c>
      <c r="B3802" s="2" t="s">
        <v>10760</v>
      </c>
      <c r="C3802" t="s">
        <v>10761</v>
      </c>
      <c r="D3802" s="3">
        <v>22</v>
      </c>
      <c r="E3802" s="4">
        <v>2</v>
      </c>
      <c r="F3802" s="4">
        <v>2</v>
      </c>
      <c r="G3802" s="5">
        <v>3.315029217656329E-7</v>
      </c>
      <c r="H3802" s="4">
        <v>2</v>
      </c>
      <c r="I3802" s="6">
        <v>2.5000000000000001E-2</v>
      </c>
      <c r="J3802" s="7">
        <v>11</v>
      </c>
      <c r="K3802" s="7">
        <v>51</v>
      </c>
      <c r="L3802" s="7">
        <v>46</v>
      </c>
      <c r="M3802" t="s">
        <v>71</v>
      </c>
    </row>
    <row r="3803" spans="1:13" x14ac:dyDescent="0.25">
      <c r="A3803" s="1" t="s">
        <v>10762</v>
      </c>
      <c r="B3803" s="2" t="s">
        <v>10763</v>
      </c>
      <c r="C3803" t="s">
        <v>10764</v>
      </c>
      <c r="D3803" s="3">
        <v>4</v>
      </c>
      <c r="E3803" s="4">
        <v>1</v>
      </c>
      <c r="F3803" s="4">
        <v>1</v>
      </c>
      <c r="G3803" s="5">
        <v>8.8609271541128282E-8</v>
      </c>
      <c r="H3803" s="4">
        <v>1</v>
      </c>
      <c r="I3803" s="6">
        <v>3.5999999999999997E-2</v>
      </c>
      <c r="J3803" s="7">
        <v>14</v>
      </c>
      <c r="K3803" s="7">
        <v>61</v>
      </c>
      <c r="L3803" s="7">
        <v>56</v>
      </c>
      <c r="M3803" t="s">
        <v>56</v>
      </c>
    </row>
    <row r="3804" spans="1:13" x14ac:dyDescent="0.25">
      <c r="A3804" s="1" t="s">
        <v>10765</v>
      </c>
      <c r="B3804" s="2" t="s">
        <v>10766</v>
      </c>
      <c r="C3804" t="s">
        <v>10767</v>
      </c>
      <c r="D3804" s="3">
        <v>217</v>
      </c>
      <c r="E3804" s="4">
        <v>37</v>
      </c>
      <c r="F3804" s="4">
        <v>18</v>
      </c>
      <c r="G3804" s="5">
        <v>4.9318878077773879E-6</v>
      </c>
      <c r="H3804" s="4">
        <v>22</v>
      </c>
      <c r="I3804" s="6">
        <v>3.4000000000000002E-2</v>
      </c>
      <c r="J3804" s="7">
        <v>14</v>
      </c>
      <c r="K3804" s="7">
        <v>61</v>
      </c>
      <c r="L3804" s="7">
        <v>56</v>
      </c>
      <c r="M3804" t="s">
        <v>23</v>
      </c>
    </row>
    <row r="3805" spans="1:13" x14ac:dyDescent="0.25">
      <c r="A3805" s="1" t="s">
        <v>10768</v>
      </c>
      <c r="B3805" s="2" t="s">
        <v>10769</v>
      </c>
      <c r="C3805" t="s">
        <v>10770</v>
      </c>
      <c r="D3805" s="3">
        <v>151</v>
      </c>
      <c r="E3805" s="4">
        <v>21</v>
      </c>
      <c r="F3805" s="4">
        <v>15</v>
      </c>
      <c r="G3805" s="5">
        <v>3.9446762766074052E-6</v>
      </c>
      <c r="H3805" s="4">
        <v>15</v>
      </c>
      <c r="I3805" s="6">
        <v>0.06</v>
      </c>
      <c r="J3805" s="7">
        <v>14</v>
      </c>
      <c r="K3805" s="7">
        <v>81</v>
      </c>
      <c r="L3805" s="7">
        <v>76</v>
      </c>
      <c r="M3805" t="s">
        <v>23</v>
      </c>
    </row>
    <row r="3806" spans="1:13" x14ac:dyDescent="0.25">
      <c r="A3806" s="1" t="s">
        <v>10771</v>
      </c>
      <c r="B3806" s="2" t="s">
        <v>10772</v>
      </c>
      <c r="C3806" t="s">
        <v>10773</v>
      </c>
      <c r="D3806" s="3">
        <v>122</v>
      </c>
      <c r="E3806" s="4">
        <v>41</v>
      </c>
      <c r="F3806" s="4">
        <v>22</v>
      </c>
      <c r="G3806" s="5">
        <v>3.6712037405177278E-6</v>
      </c>
      <c r="H3806" s="4">
        <v>28</v>
      </c>
      <c r="I3806" s="6">
        <v>7.1999999999999995E-2</v>
      </c>
      <c r="J3806" s="7">
        <v>14</v>
      </c>
      <c r="K3806" s="7">
        <v>81</v>
      </c>
      <c r="L3806" s="7">
        <v>76</v>
      </c>
      <c r="M3806" t="s">
        <v>23</v>
      </c>
    </row>
    <row r="3807" spans="1:13" x14ac:dyDescent="0.25">
      <c r="A3807" s="1" t="s">
        <v>10774</v>
      </c>
      <c r="B3807" s="2" t="s">
        <v>10775</v>
      </c>
      <c r="C3807" t="s">
        <v>10776</v>
      </c>
      <c r="D3807" s="3">
        <v>114</v>
      </c>
      <c r="E3807" s="4">
        <v>42</v>
      </c>
      <c r="F3807" s="4">
        <v>25</v>
      </c>
      <c r="G3807" s="5">
        <v>3.743828594447514E-6</v>
      </c>
      <c r="H3807" s="4">
        <v>28</v>
      </c>
      <c r="I3807" s="6">
        <v>9.4E-2</v>
      </c>
      <c r="J3807" s="7">
        <v>14</v>
      </c>
      <c r="K3807" s="7">
        <v>81</v>
      </c>
      <c r="L3807" s="7">
        <v>76</v>
      </c>
      <c r="M3807" t="s">
        <v>23</v>
      </c>
    </row>
    <row r="3808" spans="1:13" x14ac:dyDescent="0.25">
      <c r="A3808" s="1" t="s">
        <v>10777</v>
      </c>
      <c r="B3808" s="2" t="s">
        <v>10778</v>
      </c>
      <c r="C3808" t="s">
        <v>10779</v>
      </c>
      <c r="D3808" s="3">
        <v>82</v>
      </c>
      <c r="E3808" s="4">
        <v>27</v>
      </c>
      <c r="F3808" s="4">
        <v>21</v>
      </c>
      <c r="G3808" s="5">
        <v>2.7983155440027698E-6</v>
      </c>
      <c r="H3808" s="4">
        <v>18</v>
      </c>
      <c r="I3808" s="6">
        <v>5.7500000000000002E-2</v>
      </c>
      <c r="J3808" s="7">
        <v>14</v>
      </c>
      <c r="K3808" s="7">
        <v>81</v>
      </c>
      <c r="L3808" s="7">
        <v>76</v>
      </c>
      <c r="M3808" t="s">
        <v>23</v>
      </c>
    </row>
    <row r="3809" spans="1:13" x14ac:dyDescent="0.25">
      <c r="A3809" s="1" t="s">
        <v>10780</v>
      </c>
      <c r="B3809" s="2" t="s">
        <v>10781</v>
      </c>
      <c r="C3809" t="s">
        <v>10782</v>
      </c>
      <c r="D3809" s="3">
        <v>103</v>
      </c>
      <c r="E3809" s="4">
        <v>31</v>
      </c>
      <c r="F3809" s="4">
        <v>25</v>
      </c>
      <c r="G3809" s="5">
        <v>4.4322010137532993E-6</v>
      </c>
      <c r="H3809" s="4">
        <v>20</v>
      </c>
      <c r="I3809" s="6">
        <v>7.3499999999999996E-2</v>
      </c>
      <c r="J3809" s="7">
        <v>15</v>
      </c>
      <c r="K3809" s="7">
        <v>81</v>
      </c>
      <c r="L3809" s="7">
        <v>76</v>
      </c>
      <c r="M3809" t="s">
        <v>23</v>
      </c>
    </row>
    <row r="3810" spans="1:13" x14ac:dyDescent="0.25">
      <c r="A3810" s="1" t="s">
        <v>10783</v>
      </c>
      <c r="B3810" s="2" t="s">
        <v>10784</v>
      </c>
      <c r="C3810" t="s">
        <v>10785</v>
      </c>
      <c r="D3810" s="3">
        <v>156</v>
      </c>
      <c r="E3810" s="4">
        <v>42</v>
      </c>
      <c r="F3810" s="4">
        <v>35</v>
      </c>
      <c r="G3810" s="5">
        <v>6.7610611622577757E-6</v>
      </c>
      <c r="H3810" s="4">
        <v>28</v>
      </c>
      <c r="I3810" s="6">
        <v>7.9000000000000001E-2</v>
      </c>
      <c r="J3810" s="7">
        <v>15</v>
      </c>
      <c r="K3810" s="7">
        <v>81</v>
      </c>
      <c r="L3810" s="7">
        <v>76</v>
      </c>
      <c r="M3810" t="s">
        <v>23</v>
      </c>
    </row>
    <row r="3811" spans="1:13" x14ac:dyDescent="0.25">
      <c r="A3811" s="1" t="s">
        <v>10786</v>
      </c>
      <c r="B3811" s="2" t="s">
        <v>10787</v>
      </c>
      <c r="C3811" t="s">
        <v>10788</v>
      </c>
      <c r="D3811" s="3">
        <v>170</v>
      </c>
      <c r="E3811" s="4">
        <v>40</v>
      </c>
      <c r="F3811" s="4">
        <v>26</v>
      </c>
      <c r="G3811" s="5">
        <v>8.1437132856387546E-6</v>
      </c>
      <c r="H3811" s="4">
        <v>22</v>
      </c>
      <c r="I3811" s="6">
        <v>0.113</v>
      </c>
      <c r="J3811" s="7">
        <v>16</v>
      </c>
      <c r="K3811" s="7">
        <v>81</v>
      </c>
      <c r="L3811" s="7">
        <v>76</v>
      </c>
      <c r="M3811" t="s">
        <v>23</v>
      </c>
    </row>
    <row r="3812" spans="1:13" x14ac:dyDescent="0.25">
      <c r="A3812" s="1" t="s">
        <v>10789</v>
      </c>
      <c r="B3812" s="2" t="s">
        <v>10790</v>
      </c>
      <c r="C3812" t="s">
        <v>10791</v>
      </c>
      <c r="D3812" s="3">
        <v>157</v>
      </c>
      <c r="E3812" s="4">
        <v>43</v>
      </c>
      <c r="F3812" s="4">
        <v>28</v>
      </c>
      <c r="G3812" s="5">
        <v>7.7593922882878232E-6</v>
      </c>
      <c r="H3812" s="4">
        <v>24</v>
      </c>
      <c r="I3812" s="6">
        <v>0.123</v>
      </c>
      <c r="J3812" s="7">
        <v>16</v>
      </c>
      <c r="K3812" s="7">
        <v>81</v>
      </c>
      <c r="L3812" s="7">
        <v>76</v>
      </c>
      <c r="M3812" t="s">
        <v>23</v>
      </c>
    </row>
    <row r="3813" spans="1:13" x14ac:dyDescent="0.25">
      <c r="A3813" s="1" t="s">
        <v>10792</v>
      </c>
      <c r="B3813" s="2" t="s">
        <v>10793</v>
      </c>
      <c r="C3813" t="s">
        <v>10794</v>
      </c>
      <c r="D3813" s="3">
        <v>99</v>
      </c>
      <c r="E3813" s="4">
        <v>31</v>
      </c>
      <c r="F3813" s="4">
        <v>23</v>
      </c>
      <c r="G3813" s="5">
        <v>5.7769770171421879E-6</v>
      </c>
      <c r="H3813" s="4">
        <v>23</v>
      </c>
      <c r="I3813" s="6">
        <v>0.03</v>
      </c>
      <c r="J3813" s="7">
        <v>92</v>
      </c>
      <c r="K3813" s="7">
        <v>92</v>
      </c>
      <c r="L3813" s="7">
        <v>2</v>
      </c>
      <c r="M3813" t="s">
        <v>23</v>
      </c>
    </row>
    <row r="3814" spans="1:13" x14ac:dyDescent="0.25">
      <c r="A3814" s="1" t="s">
        <v>10795</v>
      </c>
      <c r="B3814" s="2" t="s">
        <v>10796</v>
      </c>
      <c r="C3814" t="s">
        <v>10797</v>
      </c>
      <c r="D3814" s="3">
        <v>100</v>
      </c>
      <c r="E3814" s="4">
        <v>19</v>
      </c>
      <c r="F3814" s="4">
        <v>15</v>
      </c>
      <c r="G3814" s="5">
        <v>7.3469248164473555E-6</v>
      </c>
      <c r="H3814" s="4">
        <v>15</v>
      </c>
      <c r="I3814" s="6">
        <v>0.16</v>
      </c>
      <c r="J3814" s="7">
        <v>10</v>
      </c>
      <c r="K3814" s="7">
        <v>105</v>
      </c>
      <c r="L3814" s="7">
        <v>105</v>
      </c>
      <c r="M3814" t="s">
        <v>23</v>
      </c>
    </row>
    <row r="3815" spans="1:13" x14ac:dyDescent="0.25">
      <c r="A3815" s="1" t="s">
        <v>10798</v>
      </c>
      <c r="B3815" s="2" t="s">
        <v>10799</v>
      </c>
      <c r="C3815" t="s">
        <v>10800</v>
      </c>
      <c r="D3815" s="3">
        <v>81</v>
      </c>
      <c r="E3815" s="4">
        <v>17</v>
      </c>
      <c r="F3815" s="4">
        <v>13</v>
      </c>
      <c r="G3815" s="5">
        <v>6.2356603051197931E-6</v>
      </c>
      <c r="H3815" s="4">
        <v>14</v>
      </c>
      <c r="I3815" s="6">
        <v>0.17249999999999999</v>
      </c>
      <c r="J3815" s="7">
        <v>10</v>
      </c>
      <c r="K3815" s="7">
        <v>105</v>
      </c>
      <c r="L3815" s="7">
        <v>105</v>
      </c>
      <c r="M3815" t="s">
        <v>23</v>
      </c>
    </row>
    <row r="3816" spans="1:13" x14ac:dyDescent="0.25">
      <c r="A3816" s="1" t="s">
        <v>10801</v>
      </c>
      <c r="B3816" s="2" t="s">
        <v>10802</v>
      </c>
      <c r="C3816" t="s">
        <v>10803</v>
      </c>
      <c r="D3816" s="3">
        <v>50</v>
      </c>
      <c r="E3816" s="4">
        <v>23</v>
      </c>
      <c r="F3816" s="4">
        <v>17</v>
      </c>
      <c r="G3816" s="5">
        <v>5.2404565651441395E-6</v>
      </c>
      <c r="H3816" s="4">
        <v>18</v>
      </c>
      <c r="I3816" s="6">
        <v>0.23799999999999999</v>
      </c>
      <c r="J3816" s="7">
        <v>10</v>
      </c>
      <c r="K3816" s="7">
        <v>120</v>
      </c>
      <c r="L3816" s="7">
        <v>120</v>
      </c>
      <c r="M3816" t="s">
        <v>23</v>
      </c>
    </row>
    <row r="3817" spans="1:13" x14ac:dyDescent="0.25">
      <c r="A3817" s="1" t="s">
        <v>10804</v>
      </c>
      <c r="B3817" s="2" t="s">
        <v>10805</v>
      </c>
      <c r="C3817" t="s">
        <v>10806</v>
      </c>
      <c r="D3817" s="3">
        <v>124</v>
      </c>
      <c r="E3817" s="4">
        <v>34</v>
      </c>
      <c r="F3817" s="4">
        <v>19</v>
      </c>
      <c r="G3817" s="5">
        <v>1.2159624466818443E-5</v>
      </c>
      <c r="H3817" s="4">
        <v>24</v>
      </c>
      <c r="I3817" s="6">
        <v>0.26550000000000001</v>
      </c>
      <c r="J3817" s="7">
        <v>10</v>
      </c>
      <c r="K3817" s="7">
        <v>120</v>
      </c>
      <c r="L3817" s="7">
        <v>120</v>
      </c>
      <c r="M3817" t="s">
        <v>23</v>
      </c>
    </row>
    <row r="3818" spans="1:13" x14ac:dyDescent="0.25">
      <c r="A3818" s="1" t="s">
        <v>10807</v>
      </c>
      <c r="B3818" s="2" t="s">
        <v>10808</v>
      </c>
      <c r="C3818" t="s">
        <v>10809</v>
      </c>
      <c r="D3818" s="3">
        <v>59</v>
      </c>
      <c r="E3818" s="4">
        <v>22</v>
      </c>
      <c r="F3818" s="4">
        <v>13</v>
      </c>
      <c r="G3818" s="5">
        <v>5.5955886259874066E-6</v>
      </c>
      <c r="H3818" s="4">
        <v>13</v>
      </c>
      <c r="I3818" s="6">
        <v>6.5000000000000002E-2</v>
      </c>
      <c r="J3818" s="7">
        <v>10</v>
      </c>
      <c r="K3818" s="7">
        <v>135</v>
      </c>
      <c r="L3818" s="7">
        <v>135</v>
      </c>
      <c r="M3818" t="s">
        <v>23</v>
      </c>
    </row>
    <row r="3819" spans="1:13" x14ac:dyDescent="0.25">
      <c r="A3819" s="1" t="s">
        <v>10810</v>
      </c>
      <c r="B3819" s="2" t="s">
        <v>10811</v>
      </c>
      <c r="C3819" t="s">
        <v>10812</v>
      </c>
      <c r="D3819" s="3">
        <v>41</v>
      </c>
      <c r="E3819" s="4">
        <v>11</v>
      </c>
      <c r="F3819" s="4">
        <v>8</v>
      </c>
      <c r="G3819" s="5">
        <v>4.3724331913804597E-6</v>
      </c>
      <c r="H3819" s="4">
        <v>9</v>
      </c>
      <c r="I3819" s="6">
        <v>7.0999999999999994E-2</v>
      </c>
      <c r="J3819" s="7">
        <v>10</v>
      </c>
      <c r="K3819" s="7">
        <v>135</v>
      </c>
      <c r="L3819" s="7">
        <v>135</v>
      </c>
      <c r="M3819" t="s">
        <v>30</v>
      </c>
    </row>
    <row r="3820" spans="1:13" x14ac:dyDescent="0.25">
      <c r="A3820" s="1" t="s">
        <v>10813</v>
      </c>
      <c r="B3820" s="2" t="s">
        <v>10814</v>
      </c>
      <c r="C3820" t="s">
        <v>10815</v>
      </c>
      <c r="D3820" s="3">
        <v>23</v>
      </c>
      <c r="E3820" s="4">
        <v>13</v>
      </c>
      <c r="F3820" s="4">
        <v>10</v>
      </c>
      <c r="G3820" s="5">
        <v>3.9446762766074052E-6</v>
      </c>
      <c r="H3820" s="4">
        <v>9</v>
      </c>
      <c r="I3820" s="6">
        <v>0.08</v>
      </c>
      <c r="J3820" s="7">
        <v>10</v>
      </c>
      <c r="K3820" s="7">
        <v>156</v>
      </c>
      <c r="L3820" s="7">
        <v>156</v>
      </c>
      <c r="M3820" t="s">
        <v>30</v>
      </c>
    </row>
    <row r="3821" spans="1:13" x14ac:dyDescent="0.25">
      <c r="A3821" s="1" t="s">
        <v>10816</v>
      </c>
      <c r="B3821" s="2" t="s">
        <v>10817</v>
      </c>
      <c r="C3821" t="s">
        <v>10818</v>
      </c>
      <c r="D3821" s="3">
        <v>1</v>
      </c>
      <c r="E3821" s="4">
        <v>1</v>
      </c>
      <c r="F3821" s="4">
        <v>1</v>
      </c>
      <c r="G3821" s="5">
        <v>9.2431632274275004E-8</v>
      </c>
      <c r="H3821" s="4">
        <v>1</v>
      </c>
      <c r="I3821" s="6">
        <v>8.8300000000000003E-2</v>
      </c>
      <c r="J3821" s="7">
        <v>10</v>
      </c>
      <c r="K3821" s="7">
        <v>156</v>
      </c>
      <c r="L3821" s="7">
        <v>156</v>
      </c>
      <c r="M3821" t="s">
        <v>56</v>
      </c>
    </row>
    <row r="3822" spans="1:13" x14ac:dyDescent="0.25">
      <c r="A3822" s="1" t="s">
        <v>10819</v>
      </c>
      <c r="B3822" s="2" t="s">
        <v>10820</v>
      </c>
      <c r="C3822" t="s">
        <v>10821</v>
      </c>
      <c r="D3822" s="3">
        <v>62</v>
      </c>
      <c r="E3822" s="4">
        <v>21</v>
      </c>
      <c r="F3822" s="4">
        <v>11</v>
      </c>
      <c r="G3822" s="5">
        <v>1.0290490068309701E-5</v>
      </c>
      <c r="H3822" s="4">
        <v>13</v>
      </c>
      <c r="I3822" s="6">
        <v>9.7799999999999998E-2</v>
      </c>
      <c r="J3822" s="7">
        <v>10</v>
      </c>
      <c r="K3822" s="7">
        <v>156</v>
      </c>
      <c r="L3822" s="7">
        <v>156</v>
      </c>
      <c r="M3822" t="s">
        <v>23</v>
      </c>
    </row>
    <row r="3823" spans="1:13" x14ac:dyDescent="0.25">
      <c r="A3823" s="1" t="s">
        <v>10822</v>
      </c>
      <c r="B3823" s="2" t="s">
        <v>10823</v>
      </c>
      <c r="C3823" t="s">
        <v>10824</v>
      </c>
      <c r="D3823" s="3">
        <v>1</v>
      </c>
      <c r="E3823" s="4">
        <v>1</v>
      </c>
      <c r="F3823" s="4">
        <v>1</v>
      </c>
      <c r="G3823" s="5">
        <v>1.4629216987770592E-7</v>
      </c>
      <c r="H3823" s="4">
        <v>1</v>
      </c>
      <c r="I3823" s="6">
        <v>0.1038</v>
      </c>
      <c r="J3823" s="7">
        <v>11</v>
      </c>
      <c r="K3823" s="7">
        <v>166</v>
      </c>
      <c r="L3823" s="7">
        <v>166</v>
      </c>
      <c r="M3823" t="s">
        <v>56</v>
      </c>
    </row>
    <row r="3824" spans="1:13" x14ac:dyDescent="0.25">
      <c r="A3824" s="1" t="s">
        <v>10825</v>
      </c>
      <c r="B3824" s="2" t="s">
        <v>10826</v>
      </c>
      <c r="C3824" t="s">
        <v>10827</v>
      </c>
      <c r="D3824" s="3">
        <v>12</v>
      </c>
      <c r="E3824" s="4">
        <v>7</v>
      </c>
      <c r="F3824" s="4">
        <v>4</v>
      </c>
      <c r="G3824" s="5">
        <v>3.0224448779009175E-6</v>
      </c>
      <c r="H3824" s="4">
        <v>6</v>
      </c>
      <c r="I3824" s="6">
        <v>0.10680000000000001</v>
      </c>
      <c r="J3824" s="7">
        <v>175</v>
      </c>
      <c r="K3824" s="7">
        <v>175</v>
      </c>
      <c r="L3824" s="7">
        <v>2</v>
      </c>
      <c r="M3824" t="s">
        <v>19</v>
      </c>
    </row>
    <row r="3825" spans="1:13" x14ac:dyDescent="0.25">
      <c r="A3825" s="1" t="s">
        <v>10828</v>
      </c>
      <c r="B3825" s="2" t="s">
        <v>10829</v>
      </c>
      <c r="C3825" t="s">
        <v>10830</v>
      </c>
      <c r="D3825" s="3">
        <v>9</v>
      </c>
      <c r="E3825" s="4">
        <v>8</v>
      </c>
      <c r="F3825" s="4">
        <v>5</v>
      </c>
      <c r="G3825" s="5">
        <v>2.4838395018666077E-6</v>
      </c>
      <c r="H3825" s="4">
        <v>8</v>
      </c>
      <c r="I3825" s="6">
        <v>0.1328</v>
      </c>
      <c r="J3825" s="7">
        <v>193</v>
      </c>
      <c r="K3825" s="7">
        <v>193</v>
      </c>
      <c r="L3825" s="7">
        <v>5</v>
      </c>
      <c r="M3825" t="s">
        <v>19</v>
      </c>
    </row>
    <row r="3826" spans="1:13" x14ac:dyDescent="0.25">
      <c r="A3826" s="1" t="s">
        <v>10831</v>
      </c>
      <c r="B3826" s="2" t="s">
        <v>10832</v>
      </c>
      <c r="C3826" t="s">
        <v>10833</v>
      </c>
      <c r="D3826" s="3">
        <v>4</v>
      </c>
      <c r="E3826" s="4">
        <v>1</v>
      </c>
      <c r="F3826" s="4">
        <v>1</v>
      </c>
      <c r="G3826" s="5">
        <v>1.730486950097329E-6</v>
      </c>
      <c r="H3826" s="4">
        <v>1</v>
      </c>
      <c r="I3826" s="6">
        <v>0.15679999999999999</v>
      </c>
      <c r="J3826" s="7">
        <v>202</v>
      </c>
      <c r="K3826" s="7">
        <v>202</v>
      </c>
      <c r="L3826" s="7">
        <v>5</v>
      </c>
      <c r="M3826" t="s">
        <v>71</v>
      </c>
    </row>
    <row r="3827" spans="1:13" x14ac:dyDescent="0.25">
      <c r="A3827" s="1" t="s">
        <v>10834</v>
      </c>
      <c r="B3827" s="2" t="s">
        <v>10835</v>
      </c>
      <c r="C3827" t="s">
        <v>10836</v>
      </c>
      <c r="D3827" s="3">
        <v>4</v>
      </c>
      <c r="E3827" s="4">
        <v>2</v>
      </c>
      <c r="F3827" s="4">
        <v>1</v>
      </c>
      <c r="G3827" s="5">
        <v>7.6134476057494942E-7</v>
      </c>
      <c r="H3827" s="4">
        <v>2</v>
      </c>
      <c r="I3827" s="6">
        <v>0.16</v>
      </c>
      <c r="J3827" s="7">
        <v>206</v>
      </c>
      <c r="K3827" s="7">
        <v>206</v>
      </c>
      <c r="L3827" s="7">
        <v>5</v>
      </c>
      <c r="M3827" t="s">
        <v>56</v>
      </c>
    </row>
    <row r="3828" spans="1:13" x14ac:dyDescent="0.25">
      <c r="A3828" s="1" t="s">
        <v>10837</v>
      </c>
      <c r="B3828" s="2" t="s">
        <v>10838</v>
      </c>
      <c r="C3828" t="s">
        <v>10839</v>
      </c>
      <c r="D3828" s="3">
        <v>27</v>
      </c>
      <c r="E3828" s="4">
        <v>8</v>
      </c>
      <c r="F3828" s="4">
        <v>3</v>
      </c>
      <c r="G3828" s="5">
        <v>1.6155033894974884E-5</v>
      </c>
      <c r="H3828" s="4">
        <v>6</v>
      </c>
      <c r="I3828" s="6">
        <v>0.22</v>
      </c>
      <c r="J3828" s="7">
        <v>218</v>
      </c>
      <c r="K3828" s="7">
        <v>218</v>
      </c>
      <c r="L3828" s="7">
        <v>5</v>
      </c>
      <c r="M3828" t="s">
        <v>30</v>
      </c>
    </row>
    <row r="3829" spans="1:13" x14ac:dyDescent="0.25">
      <c r="A3829" s="1" t="s">
        <v>10840</v>
      </c>
      <c r="B3829" s="2" t="s">
        <v>10841</v>
      </c>
      <c r="C3829" t="s">
        <v>10842</v>
      </c>
      <c r="D3829" s="3">
        <v>2</v>
      </c>
      <c r="E3829" s="4">
        <v>3</v>
      </c>
      <c r="F3829" s="4">
        <v>1</v>
      </c>
      <c r="G3829" s="5">
        <v>5.483350215368644E-7</v>
      </c>
      <c r="H3829" s="4">
        <v>2</v>
      </c>
      <c r="I3829" s="6">
        <v>0.2621</v>
      </c>
      <c r="J3829" s="7">
        <v>223</v>
      </c>
      <c r="K3829" s="7">
        <v>223</v>
      </c>
      <c r="L3829" s="7">
        <v>5</v>
      </c>
      <c r="M3829" t="s">
        <v>56</v>
      </c>
    </row>
    <row r="3830" spans="1:13" x14ac:dyDescent="0.25">
      <c r="A3830" s="1" t="s">
        <v>10843</v>
      </c>
      <c r="B3830" s="2" t="s">
        <v>10844</v>
      </c>
      <c r="C3830" t="s">
        <v>10845</v>
      </c>
      <c r="D3830" s="3">
        <v>8</v>
      </c>
      <c r="E3830" s="4">
        <v>4</v>
      </c>
      <c r="F3830" s="4">
        <v>4</v>
      </c>
      <c r="G3830" s="5">
        <v>4.6695348665477728E-6</v>
      </c>
      <c r="H3830" s="4">
        <v>4</v>
      </c>
      <c r="I3830" s="6">
        <v>0.25679999999999997</v>
      </c>
      <c r="J3830" s="7">
        <v>233</v>
      </c>
      <c r="K3830" s="7">
        <v>233</v>
      </c>
      <c r="L3830" s="7">
        <v>5</v>
      </c>
      <c r="M3830" t="s">
        <v>19</v>
      </c>
    </row>
    <row r="3831" spans="1:13" x14ac:dyDescent="0.25">
      <c r="A3831" s="1" t="s">
        <v>10846</v>
      </c>
      <c r="B3831" s="2" t="s">
        <v>10847</v>
      </c>
      <c r="C3831" t="s">
        <v>10848</v>
      </c>
      <c r="D3831" s="3">
        <v>2</v>
      </c>
      <c r="E3831" s="4">
        <v>1</v>
      </c>
      <c r="F3831" s="4">
        <v>1</v>
      </c>
      <c r="G3831" s="5">
        <v>9.3508843026343626E-7</v>
      </c>
      <c r="H3831" s="4">
        <v>1</v>
      </c>
      <c r="I3831" s="6">
        <v>0.27500000000000002</v>
      </c>
      <c r="J3831" s="7">
        <v>242</v>
      </c>
      <c r="K3831" s="7">
        <v>242</v>
      </c>
      <c r="L3831" s="7">
        <v>5</v>
      </c>
      <c r="M3831" t="s">
        <v>56</v>
      </c>
    </row>
    <row r="3832" spans="1:13" x14ac:dyDescent="0.25">
      <c r="A3832" s="1" t="s">
        <v>10849</v>
      </c>
      <c r="B3832" s="2" t="s">
        <v>10850</v>
      </c>
      <c r="C3832" t="s">
        <v>10851</v>
      </c>
      <c r="D3832" s="3">
        <v>17</v>
      </c>
      <c r="E3832" s="4">
        <v>7</v>
      </c>
      <c r="F3832" s="4">
        <v>1</v>
      </c>
      <c r="G3832" s="5">
        <v>1.0461453839283171E-5</v>
      </c>
      <c r="H3832" s="4">
        <v>6</v>
      </c>
      <c r="I3832" s="6">
        <v>0.2576</v>
      </c>
      <c r="J3832" s="7">
        <v>253</v>
      </c>
      <c r="K3832" s="7">
        <v>253</v>
      </c>
      <c r="L3832" s="7">
        <v>5</v>
      </c>
      <c r="M3832" t="s">
        <v>30</v>
      </c>
    </row>
    <row r="3833" spans="1:13" x14ac:dyDescent="0.25">
      <c r="A3833" s="1" t="s">
        <v>10852</v>
      </c>
      <c r="B3833" s="2" t="s">
        <v>10853</v>
      </c>
      <c r="C3833" t="s">
        <v>10854</v>
      </c>
      <c r="D3833" s="3">
        <v>15</v>
      </c>
      <c r="E3833" s="4">
        <v>6</v>
      </c>
      <c r="F3833" s="4">
        <v>4</v>
      </c>
      <c r="G3833" s="5">
        <v>1.466639813308393E-5</v>
      </c>
      <c r="H3833" s="4">
        <v>6</v>
      </c>
      <c r="I3833" s="6">
        <v>0.375</v>
      </c>
      <c r="J3833" s="7">
        <v>263</v>
      </c>
      <c r="K3833" s="7">
        <v>263</v>
      </c>
      <c r="L3833" s="7">
        <v>5</v>
      </c>
      <c r="M3833" t="s">
        <v>19</v>
      </c>
    </row>
    <row r="3834" spans="1:13" x14ac:dyDescent="0.25">
      <c r="A3834" s="1" t="s">
        <v>10855</v>
      </c>
      <c r="B3834" s="2" t="s">
        <v>10856</v>
      </c>
      <c r="C3834" t="s">
        <v>10857</v>
      </c>
      <c r="D3834" s="3">
        <v>19</v>
      </c>
      <c r="E3834" s="4">
        <v>6</v>
      </c>
      <c r="F3834" s="4">
        <v>2</v>
      </c>
      <c r="G3834" s="5">
        <v>2.3612112198004739E-5</v>
      </c>
      <c r="H3834" s="4">
        <v>6</v>
      </c>
      <c r="I3834" s="6">
        <v>0.43890000000000001</v>
      </c>
      <c r="J3834" s="7">
        <v>312</v>
      </c>
      <c r="K3834" s="7">
        <v>312</v>
      </c>
      <c r="L3834" s="7">
        <v>5</v>
      </c>
      <c r="M3834" t="s">
        <v>71</v>
      </c>
    </row>
    <row r="3835" spans="1:13" x14ac:dyDescent="0.25">
      <c r="A3835" s="1" t="s">
        <v>10858</v>
      </c>
      <c r="B3835" s="2" t="s">
        <v>10859</v>
      </c>
      <c r="C3835" t="s">
        <v>10860</v>
      </c>
      <c r="D3835" s="3">
        <v>5</v>
      </c>
      <c r="E3835" s="4">
        <v>1</v>
      </c>
      <c r="F3835" s="4">
        <v>1</v>
      </c>
      <c r="G3835" s="5">
        <v>1.0813806001411422E-6</v>
      </c>
      <c r="H3835" s="4">
        <v>1</v>
      </c>
      <c r="I3835" s="6">
        <v>4.2000000000000003E-2</v>
      </c>
      <c r="J3835" s="7">
        <v>31</v>
      </c>
      <c r="K3835" s="7">
        <v>101</v>
      </c>
      <c r="L3835" s="7">
        <v>36</v>
      </c>
      <c r="M3835" t="s">
        <v>71</v>
      </c>
    </row>
    <row r="3836" spans="1:13" x14ac:dyDescent="0.25">
      <c r="A3836" s="1" t="s">
        <v>10861</v>
      </c>
      <c r="B3836" s="2" t="s">
        <v>10862</v>
      </c>
      <c r="C3836" t="s">
        <v>10863</v>
      </c>
      <c r="D3836" s="3">
        <v>32</v>
      </c>
      <c r="E3836" s="4">
        <v>4</v>
      </c>
      <c r="F3836" s="4">
        <v>3</v>
      </c>
      <c r="G3836" s="5">
        <v>3.5099696150468115E-6</v>
      </c>
      <c r="H3836" s="4">
        <v>4</v>
      </c>
      <c r="I3836" s="6">
        <v>7.1999999999999995E-2</v>
      </c>
      <c r="J3836" s="7">
        <v>31</v>
      </c>
      <c r="K3836" s="7">
        <v>101</v>
      </c>
      <c r="L3836" s="7">
        <v>36</v>
      </c>
      <c r="M3836" t="s">
        <v>71</v>
      </c>
    </row>
    <row r="3837" spans="1:13" x14ac:dyDescent="0.25">
      <c r="A3837" s="1" t="s">
        <v>10864</v>
      </c>
      <c r="B3837" s="2" t="s">
        <v>10865</v>
      </c>
      <c r="C3837" t="s">
        <v>10866</v>
      </c>
      <c r="D3837" s="3">
        <v>12</v>
      </c>
      <c r="E3837" s="4">
        <v>3</v>
      </c>
      <c r="F3837" s="4">
        <v>3</v>
      </c>
      <c r="G3837" s="5">
        <v>1.1147393847213316E-6</v>
      </c>
      <c r="H3837" s="4">
        <v>3</v>
      </c>
      <c r="I3837" s="6">
        <v>0.114</v>
      </c>
      <c r="J3837" s="7">
        <v>31</v>
      </c>
      <c r="K3837" s="7">
        <v>101</v>
      </c>
      <c r="L3837" s="7">
        <v>36</v>
      </c>
      <c r="M3837" t="s">
        <v>19</v>
      </c>
    </row>
    <row r="3838" spans="1:13" x14ac:dyDescent="0.25">
      <c r="A3838" s="1" t="s">
        <v>10867</v>
      </c>
      <c r="B3838" s="2" t="s">
        <v>10868</v>
      </c>
      <c r="C3838" t="s">
        <v>10869</v>
      </c>
      <c r="D3838" s="3">
        <v>14</v>
      </c>
      <c r="E3838" s="4">
        <v>2</v>
      </c>
      <c r="F3838" s="4">
        <v>2</v>
      </c>
      <c r="G3838" s="5">
        <v>1.67871133653016E-6</v>
      </c>
      <c r="H3838" s="4">
        <v>2</v>
      </c>
      <c r="I3838" s="6">
        <v>0.14499999999999999</v>
      </c>
      <c r="J3838" s="7">
        <v>14</v>
      </c>
      <c r="K3838" s="7">
        <v>81</v>
      </c>
      <c r="L3838" s="7">
        <v>76</v>
      </c>
      <c r="M3838" t="s">
        <v>19</v>
      </c>
    </row>
    <row r="3839" spans="1:13" x14ac:dyDescent="0.25">
      <c r="A3839" s="1" t="s">
        <v>10870</v>
      </c>
      <c r="B3839" s="2" t="s">
        <v>10871</v>
      </c>
      <c r="C3839" t="s">
        <v>10872</v>
      </c>
      <c r="D3839" s="3">
        <v>226</v>
      </c>
      <c r="E3839" s="4">
        <v>33</v>
      </c>
      <c r="F3839" s="4">
        <v>16</v>
      </c>
      <c r="G3839" s="5">
        <v>2.8011996889195982E-5</v>
      </c>
      <c r="H3839" s="4">
        <v>24</v>
      </c>
      <c r="I3839" s="6">
        <v>0.1845</v>
      </c>
      <c r="J3839" s="7">
        <v>32</v>
      </c>
      <c r="K3839" s="7">
        <v>32</v>
      </c>
      <c r="L3839" s="7">
        <v>5</v>
      </c>
      <c r="M3839" t="s">
        <v>23</v>
      </c>
    </row>
    <row r="3840" spans="1:13" x14ac:dyDescent="0.25">
      <c r="A3840" s="1" t="s">
        <v>10873</v>
      </c>
      <c r="B3840" s="2" t="s">
        <v>10874</v>
      </c>
      <c r="C3840" t="s">
        <v>10875</v>
      </c>
      <c r="D3840" s="3">
        <v>161</v>
      </c>
      <c r="E3840" s="4">
        <v>21</v>
      </c>
      <c r="F3840" s="4">
        <v>17</v>
      </c>
      <c r="G3840" s="5">
        <v>2.0515652516816522E-5</v>
      </c>
      <c r="H3840" s="4">
        <v>15</v>
      </c>
      <c r="I3840" s="6">
        <v>0.33200000000000002</v>
      </c>
      <c r="J3840" s="7">
        <v>51</v>
      </c>
      <c r="K3840" s="7">
        <v>111</v>
      </c>
      <c r="L3840" s="7">
        <v>41</v>
      </c>
      <c r="M3840" t="s">
        <v>23</v>
      </c>
    </row>
    <row r="3841" spans="1:13" x14ac:dyDescent="0.25">
      <c r="A3841" s="1" t="s">
        <v>10876</v>
      </c>
      <c r="B3841" s="2" t="s">
        <v>10877</v>
      </c>
      <c r="C3841" t="s">
        <v>10878</v>
      </c>
      <c r="D3841" s="3">
        <v>157</v>
      </c>
      <c r="E3841" s="4">
        <v>34</v>
      </c>
      <c r="F3841" s="4">
        <v>23</v>
      </c>
      <c r="G3841" s="5">
        <v>2.2475481110902654E-5</v>
      </c>
      <c r="H3841" s="4">
        <v>21</v>
      </c>
      <c r="I3841" s="6">
        <v>0.45100000000000001</v>
      </c>
      <c r="J3841" s="7">
        <v>46</v>
      </c>
      <c r="K3841" s="7">
        <v>46</v>
      </c>
      <c r="L3841" s="7">
        <v>71</v>
      </c>
      <c r="M3841" t="s">
        <v>23</v>
      </c>
    </row>
    <row r="3842" spans="1:13" x14ac:dyDescent="0.25">
      <c r="A3842" s="1" t="s">
        <v>10879</v>
      </c>
      <c r="B3842" s="2" t="s">
        <v>10880</v>
      </c>
      <c r="C3842" t="s">
        <v>10881</v>
      </c>
      <c r="D3842" s="3">
        <v>144</v>
      </c>
      <c r="E3842" s="4">
        <v>37</v>
      </c>
      <c r="F3842" s="4">
        <v>30</v>
      </c>
      <c r="G3842" s="5">
        <v>2.4291102459147352E-5</v>
      </c>
      <c r="H3842" s="4">
        <v>23</v>
      </c>
      <c r="I3842" s="6">
        <v>6.8000000000000005E-2</v>
      </c>
      <c r="J3842" s="7">
        <v>52</v>
      </c>
      <c r="K3842" s="7">
        <v>52</v>
      </c>
      <c r="L3842" s="7">
        <v>8</v>
      </c>
      <c r="M3842" t="s">
        <v>23</v>
      </c>
    </row>
    <row r="3843" spans="1:13" x14ac:dyDescent="0.25">
      <c r="A3843" s="1" t="s">
        <v>10882</v>
      </c>
      <c r="B3843" s="2" t="s">
        <v>10883</v>
      </c>
      <c r="C3843" t="s">
        <v>10884</v>
      </c>
      <c r="D3843" s="3">
        <v>94</v>
      </c>
      <c r="E3843" s="4">
        <v>24</v>
      </c>
      <c r="F3843" s="4">
        <v>22</v>
      </c>
      <c r="G3843" s="5">
        <v>1.7472010911213615E-5</v>
      </c>
      <c r="H3843" s="4">
        <v>15</v>
      </c>
      <c r="I3843" s="6">
        <v>8.2799999999999999E-2</v>
      </c>
      <c r="J3843" s="7">
        <v>58</v>
      </c>
      <c r="K3843" s="7">
        <v>58</v>
      </c>
      <c r="L3843" s="7">
        <v>9</v>
      </c>
      <c r="M3843" t="s">
        <v>23</v>
      </c>
    </row>
    <row r="3844" spans="1:13" x14ac:dyDescent="0.25">
      <c r="A3844" s="1" t="s">
        <v>10885</v>
      </c>
      <c r="B3844" s="2" t="s">
        <v>10886</v>
      </c>
      <c r="C3844" t="s">
        <v>10887</v>
      </c>
      <c r="D3844" s="3">
        <v>66</v>
      </c>
      <c r="E3844" s="4">
        <v>25</v>
      </c>
      <c r="F3844" s="4">
        <v>20</v>
      </c>
      <c r="G3844" s="5">
        <v>1.2491127388584073E-5</v>
      </c>
      <c r="H3844" s="4">
        <v>19</v>
      </c>
      <c r="I3844" s="6">
        <v>0.66900000000000004</v>
      </c>
      <c r="J3844" s="7">
        <v>76</v>
      </c>
      <c r="K3844" s="7">
        <v>76</v>
      </c>
      <c r="L3844" s="7">
        <v>56</v>
      </c>
      <c r="M3844" t="s">
        <v>23</v>
      </c>
    </row>
    <row r="3845" spans="1:13" x14ac:dyDescent="0.25">
      <c r="A3845" s="1" t="s">
        <v>10888</v>
      </c>
      <c r="B3845" s="2" t="s">
        <v>10889</v>
      </c>
      <c r="C3845" t="s">
        <v>10890</v>
      </c>
      <c r="D3845" s="3">
        <v>170</v>
      </c>
      <c r="E3845" s="4">
        <v>42</v>
      </c>
      <c r="F3845" s="4">
        <v>33</v>
      </c>
      <c r="G3845" s="5">
        <v>4.0519108695391402E-5</v>
      </c>
      <c r="H3845" s="4">
        <v>26</v>
      </c>
      <c r="I3845" s="6">
        <v>0.77100000000000002</v>
      </c>
      <c r="J3845" s="7">
        <v>84</v>
      </c>
      <c r="K3845" s="7">
        <v>84</v>
      </c>
      <c r="L3845" s="7">
        <v>61</v>
      </c>
      <c r="M3845" t="s">
        <v>23</v>
      </c>
    </row>
    <row r="3846" spans="1:13" x14ac:dyDescent="0.25">
      <c r="A3846" s="1" t="s">
        <v>10891</v>
      </c>
      <c r="B3846" s="2" t="s">
        <v>10892</v>
      </c>
      <c r="C3846" t="s">
        <v>10893</v>
      </c>
      <c r="D3846" s="3">
        <v>102</v>
      </c>
      <c r="E3846" s="4">
        <v>19</v>
      </c>
      <c r="F3846" s="4">
        <v>16</v>
      </c>
      <c r="G3846" s="5">
        <v>2.2457411769255054E-5</v>
      </c>
      <c r="H3846" s="4">
        <v>16</v>
      </c>
      <c r="I3846" s="6">
        <v>0.871</v>
      </c>
      <c r="J3846" s="7">
        <v>84</v>
      </c>
      <c r="K3846" s="7">
        <v>84</v>
      </c>
      <c r="L3846" s="7">
        <v>61</v>
      </c>
      <c r="M3846" t="s">
        <v>23</v>
      </c>
    </row>
    <row r="3847" spans="1:13" x14ac:dyDescent="0.25">
      <c r="A3847" s="1" t="s">
        <v>10894</v>
      </c>
      <c r="B3847" s="2" t="s">
        <v>10895</v>
      </c>
      <c r="C3847" t="s">
        <v>10896</v>
      </c>
      <c r="D3847" s="3">
        <v>136</v>
      </c>
      <c r="E3847" s="4">
        <v>37</v>
      </c>
      <c r="F3847" s="4">
        <v>26</v>
      </c>
      <c r="G3847" s="5">
        <v>2.9598971568130618E-5</v>
      </c>
      <c r="H3847" s="4">
        <v>23</v>
      </c>
      <c r="I3847" s="6">
        <v>0.97099999999999997</v>
      </c>
      <c r="J3847" s="7">
        <v>84</v>
      </c>
      <c r="K3847" s="7">
        <v>84</v>
      </c>
      <c r="L3847" s="7">
        <v>61</v>
      </c>
      <c r="M3847" t="s">
        <v>23</v>
      </c>
    </row>
    <row r="3848" spans="1:13" x14ac:dyDescent="0.25">
      <c r="A3848" s="1" t="s">
        <v>10897</v>
      </c>
      <c r="B3848" s="2" t="s">
        <v>10898</v>
      </c>
      <c r="C3848" t="s">
        <v>10899</v>
      </c>
      <c r="D3848" s="3">
        <v>114</v>
      </c>
      <c r="E3848" s="4">
        <v>30</v>
      </c>
      <c r="F3848" s="4">
        <v>20</v>
      </c>
      <c r="G3848" s="5">
        <v>3.2157520847963274E-5</v>
      </c>
      <c r="H3848" s="4">
        <v>20</v>
      </c>
      <c r="I3848" s="6">
        <v>1.1240000000000001</v>
      </c>
      <c r="J3848" s="7">
        <v>94</v>
      </c>
      <c r="K3848" s="7">
        <v>94</v>
      </c>
      <c r="L3848" s="7">
        <v>81</v>
      </c>
      <c r="M3848" t="s">
        <v>23</v>
      </c>
    </row>
    <row r="3849" spans="1:13" x14ac:dyDescent="0.25">
      <c r="A3849" s="1" t="s">
        <v>10900</v>
      </c>
      <c r="B3849" s="2" t="s">
        <v>10901</v>
      </c>
      <c r="C3849" t="s">
        <v>10902</v>
      </c>
      <c r="D3849" s="3">
        <v>132</v>
      </c>
      <c r="E3849" s="4">
        <v>25</v>
      </c>
      <c r="F3849" s="4">
        <v>18</v>
      </c>
      <c r="G3849" s="5">
        <v>4.6178634991824168E-5</v>
      </c>
      <c r="H3849" s="4">
        <v>16</v>
      </c>
      <c r="I3849" s="6">
        <v>1.333</v>
      </c>
      <c r="J3849" s="7">
        <v>104</v>
      </c>
      <c r="K3849" s="7">
        <v>104</v>
      </c>
      <c r="L3849" s="7">
        <v>71</v>
      </c>
      <c r="M3849" t="s">
        <v>23</v>
      </c>
    </row>
    <row r="3850" spans="1:13" x14ac:dyDescent="0.25">
      <c r="A3850" s="1" t="s">
        <v>10903</v>
      </c>
      <c r="B3850" s="2" t="s">
        <v>10904</v>
      </c>
      <c r="C3850" t="s">
        <v>10905</v>
      </c>
      <c r="D3850" s="3">
        <v>43</v>
      </c>
      <c r="E3850" s="4">
        <v>13</v>
      </c>
      <c r="F3850" s="4">
        <v>10</v>
      </c>
      <c r="G3850" s="5">
        <v>1.6882672383630268E-5</v>
      </c>
      <c r="H3850" s="4">
        <v>11</v>
      </c>
      <c r="I3850" s="6">
        <v>1.583</v>
      </c>
      <c r="J3850" s="7">
        <v>104</v>
      </c>
      <c r="K3850" s="7">
        <v>104</v>
      </c>
      <c r="L3850" s="7">
        <v>71</v>
      </c>
      <c r="M3850" t="s">
        <v>30</v>
      </c>
    </row>
    <row r="3851" spans="1:13" x14ac:dyDescent="0.25">
      <c r="A3851" s="1" t="s">
        <v>10906</v>
      </c>
      <c r="B3851" s="2" t="s">
        <v>10907</v>
      </c>
      <c r="C3851" t="s">
        <v>10908</v>
      </c>
      <c r="D3851" s="3">
        <v>52</v>
      </c>
      <c r="E3851" s="4">
        <v>9</v>
      </c>
      <c r="F3851" s="4">
        <v>8</v>
      </c>
      <c r="G3851" s="5">
        <v>2.2952928715206619E-5</v>
      </c>
      <c r="H3851" s="4">
        <v>8</v>
      </c>
      <c r="I3851" s="6">
        <v>2.0939999999999999</v>
      </c>
      <c r="J3851" s="7">
        <v>114</v>
      </c>
      <c r="K3851" s="7">
        <v>114</v>
      </c>
      <c r="L3851" s="7">
        <v>96</v>
      </c>
      <c r="M3851" t="s">
        <v>23</v>
      </c>
    </row>
    <row r="3852" spans="1:13" x14ac:dyDescent="0.25">
      <c r="A3852" s="1" t="s">
        <v>10909</v>
      </c>
      <c r="B3852" s="2" t="s">
        <v>10910</v>
      </c>
      <c r="C3852" t="s">
        <v>10911</v>
      </c>
      <c r="D3852" s="3">
        <v>89</v>
      </c>
      <c r="E3852" s="4">
        <v>28</v>
      </c>
      <c r="F3852" s="4">
        <v>12</v>
      </c>
      <c r="G3852" s="5">
        <v>4.505868329701218E-5</v>
      </c>
      <c r="H3852" s="4">
        <v>18</v>
      </c>
      <c r="I3852" s="6">
        <v>2.3940000000000001</v>
      </c>
      <c r="J3852" s="7">
        <v>114</v>
      </c>
      <c r="K3852" s="7">
        <v>114</v>
      </c>
      <c r="L3852" s="7">
        <v>96</v>
      </c>
      <c r="M3852" t="s">
        <v>23</v>
      </c>
    </row>
    <row r="3853" spans="1:13" x14ac:dyDescent="0.25">
      <c r="A3853" s="1" t="s">
        <v>10912</v>
      </c>
      <c r="B3853" s="2" t="s">
        <v>10913</v>
      </c>
      <c r="C3853" t="s">
        <v>10914</v>
      </c>
      <c r="D3853" s="3">
        <v>39</v>
      </c>
      <c r="E3853" s="4">
        <v>20</v>
      </c>
      <c r="F3853" s="4">
        <v>13</v>
      </c>
      <c r="G3853" s="5">
        <v>2.2320501757540528E-5</v>
      </c>
      <c r="H3853" s="4">
        <v>17</v>
      </c>
      <c r="I3853" s="6">
        <v>0.61</v>
      </c>
      <c r="J3853" s="7">
        <v>28</v>
      </c>
      <c r="K3853" s="7">
        <v>124</v>
      </c>
      <c r="L3853" s="7">
        <v>126</v>
      </c>
      <c r="M3853" t="s">
        <v>23</v>
      </c>
    </row>
    <row r="3854" spans="1:13" x14ac:dyDescent="0.25">
      <c r="A3854" s="1" t="s">
        <v>10915</v>
      </c>
      <c r="B3854" s="2" t="s">
        <v>10916</v>
      </c>
      <c r="C3854" t="s">
        <v>10917</v>
      </c>
      <c r="D3854" s="3">
        <v>35</v>
      </c>
      <c r="E3854" s="4">
        <v>11</v>
      </c>
      <c r="F3854" s="4">
        <v>8</v>
      </c>
      <c r="G3854" s="5">
        <v>2.1324950530225501E-5</v>
      </c>
      <c r="H3854" s="4">
        <v>7</v>
      </c>
      <c r="I3854" s="6">
        <v>0.68600000000000005</v>
      </c>
      <c r="J3854" s="7">
        <v>29</v>
      </c>
      <c r="K3854" s="7">
        <v>134</v>
      </c>
      <c r="L3854" s="7">
        <v>136</v>
      </c>
      <c r="M3854" t="s">
        <v>30</v>
      </c>
    </row>
    <row r="3855" spans="1:13" x14ac:dyDescent="0.25">
      <c r="A3855" s="1" t="s">
        <v>10918</v>
      </c>
      <c r="B3855" s="2" t="s">
        <v>10919</v>
      </c>
      <c r="C3855" t="s">
        <v>10920</v>
      </c>
      <c r="D3855" s="3">
        <v>15</v>
      </c>
      <c r="E3855" s="4">
        <v>9</v>
      </c>
      <c r="F3855" s="4">
        <v>6</v>
      </c>
      <c r="G3855" s="5">
        <v>1.1138011689050138E-5</v>
      </c>
      <c r="H3855" s="4">
        <v>6</v>
      </c>
      <c r="I3855" s="6">
        <v>0.77600000000000002</v>
      </c>
      <c r="J3855" s="7">
        <v>29</v>
      </c>
      <c r="K3855" s="7">
        <v>134</v>
      </c>
      <c r="L3855" s="7">
        <v>136</v>
      </c>
      <c r="M3855" t="s">
        <v>56</v>
      </c>
    </row>
    <row r="3856" spans="1:13" x14ac:dyDescent="0.25">
      <c r="A3856" s="1" t="s">
        <v>10921</v>
      </c>
      <c r="B3856" s="2" t="s">
        <v>10922</v>
      </c>
      <c r="C3856" t="s">
        <v>10923</v>
      </c>
      <c r="D3856" s="3">
        <v>64</v>
      </c>
      <c r="E3856" s="4">
        <v>24</v>
      </c>
      <c r="F3856" s="4">
        <v>15</v>
      </c>
      <c r="G3856" s="5">
        <v>5.6910781468481989E-5</v>
      </c>
      <c r="H3856" s="4">
        <v>15</v>
      </c>
      <c r="I3856" s="6">
        <v>1.034</v>
      </c>
      <c r="J3856" s="7">
        <v>32</v>
      </c>
      <c r="K3856" s="7">
        <v>154</v>
      </c>
      <c r="L3856" s="7">
        <v>156</v>
      </c>
      <c r="M3856" t="s">
        <v>23</v>
      </c>
    </row>
    <row r="3857" spans="1:13" x14ac:dyDescent="0.25">
      <c r="A3857" s="1" t="s">
        <v>10924</v>
      </c>
      <c r="B3857" s="2" t="s">
        <v>10925</v>
      </c>
      <c r="C3857" t="s">
        <v>10926</v>
      </c>
      <c r="D3857" s="3">
        <v>12</v>
      </c>
      <c r="E3857" s="4">
        <v>6</v>
      </c>
      <c r="F3857" s="4">
        <v>5</v>
      </c>
      <c r="G3857" s="5">
        <v>2.0701210756043833E-5</v>
      </c>
      <c r="H3857" s="4">
        <v>6</v>
      </c>
      <c r="I3857" s="6">
        <v>1.2030000000000001</v>
      </c>
      <c r="J3857" s="7">
        <v>36</v>
      </c>
      <c r="K3857" s="7">
        <v>174</v>
      </c>
      <c r="L3857" s="7">
        <v>176</v>
      </c>
      <c r="M3857" t="s">
        <v>19</v>
      </c>
    </row>
    <row r="3858" spans="1:13" x14ac:dyDescent="0.25">
      <c r="A3858" s="1" t="s">
        <v>10927</v>
      </c>
      <c r="B3858" s="2" t="s">
        <v>10928</v>
      </c>
      <c r="C3858" t="s">
        <v>10929</v>
      </c>
      <c r="D3858" s="3">
        <v>7</v>
      </c>
      <c r="E3858" s="4">
        <v>5</v>
      </c>
      <c r="F3858" s="4">
        <v>3</v>
      </c>
      <c r="G3858" s="5">
        <v>1.1552911572266244E-5</v>
      </c>
      <c r="H3858" s="4">
        <v>5</v>
      </c>
      <c r="I3858" s="6">
        <v>1.5150999999999999</v>
      </c>
      <c r="J3858" s="7">
        <v>38</v>
      </c>
      <c r="K3858" s="7">
        <v>184</v>
      </c>
      <c r="L3858" s="7">
        <v>184</v>
      </c>
      <c r="M3858" t="s">
        <v>19</v>
      </c>
    </row>
    <row r="3859" spans="1:13" x14ac:dyDescent="0.25">
      <c r="A3859" s="1" t="s">
        <v>10930</v>
      </c>
      <c r="B3859" s="2" t="s">
        <v>10931</v>
      </c>
      <c r="C3859" t="s">
        <v>10932</v>
      </c>
      <c r="D3859" s="3">
        <v>5</v>
      </c>
      <c r="E3859" s="4">
        <v>2</v>
      </c>
      <c r="F3859" s="4">
        <v>2</v>
      </c>
      <c r="G3859" s="5">
        <v>1.3799764708677757E-5</v>
      </c>
      <c r="H3859" s="4">
        <v>2</v>
      </c>
      <c r="I3859" s="6">
        <v>1.9778</v>
      </c>
      <c r="J3859" s="7">
        <v>34</v>
      </c>
      <c r="K3859" s="7">
        <v>196</v>
      </c>
      <c r="L3859" s="7">
        <v>194</v>
      </c>
      <c r="M3859" t="s">
        <v>56</v>
      </c>
    </row>
    <row r="3860" spans="1:13" x14ac:dyDescent="0.25">
      <c r="A3860" s="1" t="s">
        <v>10933</v>
      </c>
      <c r="B3860" s="2" t="s">
        <v>10934</v>
      </c>
      <c r="C3860" t="s">
        <v>10935</v>
      </c>
      <c r="D3860" s="3">
        <v>2</v>
      </c>
      <c r="E3860" s="4">
        <v>1</v>
      </c>
      <c r="F3860" s="4">
        <v>1</v>
      </c>
      <c r="G3860" s="5">
        <v>6.2245407102597299E-6</v>
      </c>
      <c r="H3860" s="4">
        <v>1</v>
      </c>
      <c r="I3860" s="6">
        <v>1.98</v>
      </c>
      <c r="J3860" s="7">
        <v>34</v>
      </c>
      <c r="K3860" s="7">
        <v>206</v>
      </c>
      <c r="L3860" s="7">
        <v>204</v>
      </c>
      <c r="M3860" t="s">
        <v>71</v>
      </c>
    </row>
    <row r="3861" spans="1:13" x14ac:dyDescent="0.25">
      <c r="A3861" s="1" t="s">
        <v>10936</v>
      </c>
      <c r="B3861" s="2" t="s">
        <v>10937</v>
      </c>
      <c r="C3861" t="s">
        <v>10938</v>
      </c>
      <c r="D3861" s="3">
        <v>4</v>
      </c>
      <c r="E3861" s="4">
        <v>1</v>
      </c>
      <c r="F3861" s="4">
        <v>1</v>
      </c>
      <c r="G3861" s="5">
        <v>1.0407940789019115E-5</v>
      </c>
      <c r="H3861" s="4">
        <v>1</v>
      </c>
      <c r="I3861" s="6">
        <v>2.2000000000000002</v>
      </c>
      <c r="J3861" s="7">
        <v>34</v>
      </c>
      <c r="K3861" s="7">
        <v>206</v>
      </c>
      <c r="L3861" s="7">
        <v>204</v>
      </c>
      <c r="M3861" t="s">
        <v>71</v>
      </c>
    </row>
    <row r="3862" spans="1:13" x14ac:dyDescent="0.25">
      <c r="A3862" s="1" t="s">
        <v>10939</v>
      </c>
      <c r="B3862" s="2" t="s">
        <v>10940</v>
      </c>
      <c r="C3862" t="s">
        <v>10941</v>
      </c>
      <c r="D3862" s="3">
        <v>10</v>
      </c>
      <c r="E3862" s="4">
        <v>7</v>
      </c>
      <c r="F3862" s="4">
        <v>3</v>
      </c>
      <c r="G3862" s="5">
        <v>3.2131806784849385E-5</v>
      </c>
      <c r="H3862" s="4">
        <v>6</v>
      </c>
      <c r="I3862" s="6">
        <v>2.4272999999999998</v>
      </c>
      <c r="J3862" s="7">
        <v>34</v>
      </c>
      <c r="K3862" s="7">
        <v>216</v>
      </c>
      <c r="L3862" s="7">
        <v>214</v>
      </c>
      <c r="M3862" t="s">
        <v>30</v>
      </c>
    </row>
    <row r="3863" spans="1:13" x14ac:dyDescent="0.25">
      <c r="A3863" s="1" t="s">
        <v>10942</v>
      </c>
      <c r="B3863" s="2" t="s">
        <v>10943</v>
      </c>
      <c r="C3863" t="s">
        <v>10944</v>
      </c>
      <c r="D3863" s="3">
        <v>2</v>
      </c>
      <c r="E3863" s="4">
        <v>1</v>
      </c>
      <c r="F3863" s="4">
        <v>1</v>
      </c>
      <c r="G3863" s="5">
        <v>3.9147923654209859E-6</v>
      </c>
      <c r="H3863" s="4">
        <v>1</v>
      </c>
      <c r="I3863" s="6">
        <v>2.4472999999999998</v>
      </c>
      <c r="J3863" s="7">
        <v>34</v>
      </c>
      <c r="K3863" s="7">
        <v>216</v>
      </c>
      <c r="L3863" s="7">
        <v>214</v>
      </c>
      <c r="M3863" t="s">
        <v>56</v>
      </c>
    </row>
    <row r="3864" spans="1:13" x14ac:dyDescent="0.25">
      <c r="A3864" s="1" t="s">
        <v>10945</v>
      </c>
      <c r="B3864" s="2" t="s">
        <v>10946</v>
      </c>
      <c r="C3864" t="s">
        <v>10947</v>
      </c>
      <c r="D3864" s="3">
        <v>6</v>
      </c>
      <c r="E3864" s="4">
        <v>1</v>
      </c>
      <c r="F3864" s="4">
        <v>1</v>
      </c>
      <c r="G3864" s="5">
        <v>2.536205843910718E-5</v>
      </c>
      <c r="H3864" s="4">
        <v>1</v>
      </c>
      <c r="I3864" s="6">
        <v>2.694</v>
      </c>
      <c r="J3864" s="7">
        <v>34</v>
      </c>
      <c r="K3864" s="7">
        <v>226</v>
      </c>
      <c r="L3864" s="7">
        <v>224</v>
      </c>
      <c r="M3864" t="s">
        <v>71</v>
      </c>
    </row>
    <row r="3865" spans="1:13" x14ac:dyDescent="0.25">
      <c r="A3865" s="1" t="s">
        <v>10948</v>
      </c>
      <c r="B3865" s="2" t="s">
        <v>10949</v>
      </c>
      <c r="C3865" t="s">
        <v>10950</v>
      </c>
      <c r="D3865" s="3">
        <v>2</v>
      </c>
      <c r="E3865" s="4">
        <v>1</v>
      </c>
      <c r="F3865" s="4">
        <v>1</v>
      </c>
      <c r="G3865" s="5">
        <v>6.5980896000899769E-6</v>
      </c>
      <c r="H3865" s="4">
        <v>1</v>
      </c>
      <c r="I3865" s="6">
        <v>2.9449999999999998</v>
      </c>
      <c r="J3865" s="7">
        <v>41</v>
      </c>
      <c r="K3865" s="7">
        <v>241</v>
      </c>
      <c r="L3865" s="7">
        <v>247</v>
      </c>
      <c r="M3865" t="s">
        <v>56</v>
      </c>
    </row>
    <row r="3866" spans="1:13" x14ac:dyDescent="0.25">
      <c r="A3866" s="1" t="s">
        <v>10951</v>
      </c>
      <c r="B3866" s="2" t="s">
        <v>10952</v>
      </c>
      <c r="C3866" t="s">
        <v>10953</v>
      </c>
      <c r="D3866" s="3">
        <v>17</v>
      </c>
      <c r="E3866" s="4">
        <v>7</v>
      </c>
      <c r="F3866" s="4">
        <v>1</v>
      </c>
      <c r="G3866" s="5">
        <v>6.6864556304935415E-5</v>
      </c>
      <c r="H3866" s="4">
        <v>5</v>
      </c>
      <c r="I3866" s="6">
        <v>3.24</v>
      </c>
      <c r="J3866" s="7">
        <v>41</v>
      </c>
      <c r="K3866" s="7">
        <v>251</v>
      </c>
      <c r="L3866" s="7">
        <v>257</v>
      </c>
      <c r="M3866" t="s">
        <v>501</v>
      </c>
    </row>
    <row r="3867" spans="1:13" x14ac:dyDescent="0.25">
      <c r="A3867" s="1" t="s">
        <v>10954</v>
      </c>
      <c r="B3867" s="2" t="s">
        <v>10955</v>
      </c>
      <c r="C3867" t="s">
        <v>10956</v>
      </c>
      <c r="D3867" s="3">
        <v>8</v>
      </c>
      <c r="E3867" s="4">
        <v>4</v>
      </c>
      <c r="F3867" s="4">
        <v>3</v>
      </c>
      <c r="G3867" s="5">
        <v>3.7838938846776803E-5</v>
      </c>
      <c r="H3867" s="4">
        <v>4</v>
      </c>
      <c r="I3867" s="6">
        <v>3.6110000000000002</v>
      </c>
      <c r="J3867" s="7">
        <v>41</v>
      </c>
      <c r="K3867" s="7">
        <v>261</v>
      </c>
      <c r="L3867" s="7">
        <v>267</v>
      </c>
      <c r="M3867" t="s">
        <v>19</v>
      </c>
    </row>
    <row r="3868" spans="1:13" x14ac:dyDescent="0.25">
      <c r="A3868" s="1" t="s">
        <v>10957</v>
      </c>
      <c r="B3868" s="2" t="s">
        <v>10958</v>
      </c>
      <c r="C3868" t="s">
        <v>10959</v>
      </c>
      <c r="D3868" s="3">
        <v>3</v>
      </c>
      <c r="E3868" s="4">
        <v>3</v>
      </c>
      <c r="F3868" s="4">
        <v>1</v>
      </c>
      <c r="G3868" s="5">
        <v>1.6981706275352706E-6</v>
      </c>
      <c r="H3868" s="4">
        <v>2</v>
      </c>
      <c r="I3868" s="6">
        <v>8.6099999999999996E-2</v>
      </c>
      <c r="J3868" s="7">
        <v>39</v>
      </c>
      <c r="K3868" s="7">
        <v>45</v>
      </c>
      <c r="L3868" s="7">
        <v>47</v>
      </c>
      <c r="M3868" t="s">
        <v>56</v>
      </c>
    </row>
    <row r="3869" spans="1:13" x14ac:dyDescent="0.25">
      <c r="A3869" s="1" t="s">
        <v>10960</v>
      </c>
      <c r="B3869" s="2" t="s">
        <v>10961</v>
      </c>
      <c r="C3869" t="s">
        <v>10959</v>
      </c>
      <c r="D3869" s="3">
        <v>55</v>
      </c>
      <c r="E3869" s="4">
        <v>18</v>
      </c>
      <c r="F3869" s="4">
        <v>9</v>
      </c>
      <c r="G3869" s="5">
        <v>2.1557767047608071E-5</v>
      </c>
      <c r="H3869" s="4">
        <v>12</v>
      </c>
      <c r="I3869" s="6">
        <v>8.6099999999999996E-2</v>
      </c>
      <c r="J3869" s="7">
        <v>39</v>
      </c>
      <c r="K3869" s="7">
        <v>45</v>
      </c>
      <c r="L3869" s="7">
        <v>47</v>
      </c>
      <c r="M3869" t="s">
        <v>23</v>
      </c>
    </row>
    <row r="3870" spans="1:13" x14ac:dyDescent="0.25">
      <c r="A3870" s="1" t="s">
        <v>10962</v>
      </c>
      <c r="B3870" s="2" t="s">
        <v>10963</v>
      </c>
      <c r="C3870" t="s">
        <v>10964</v>
      </c>
      <c r="D3870" s="3">
        <v>37</v>
      </c>
      <c r="E3870" s="4">
        <v>12</v>
      </c>
      <c r="F3870" s="4">
        <v>8</v>
      </c>
      <c r="G3870" s="5">
        <v>1.6277349438435578E-5</v>
      </c>
      <c r="H3870" s="4">
        <v>7</v>
      </c>
      <c r="I3870" s="6">
        <v>0.10879999999999999</v>
      </c>
      <c r="J3870" s="7">
        <v>43</v>
      </c>
      <c r="K3870" s="7">
        <v>55</v>
      </c>
      <c r="L3870" s="7">
        <v>57</v>
      </c>
      <c r="M3870" t="s">
        <v>30</v>
      </c>
    </row>
    <row r="3871" spans="1:13" x14ac:dyDescent="0.25">
      <c r="A3871" s="1" t="s">
        <v>10965</v>
      </c>
      <c r="B3871" s="2" t="s">
        <v>10966</v>
      </c>
      <c r="C3871" t="s">
        <v>10964</v>
      </c>
      <c r="D3871" s="3">
        <v>142</v>
      </c>
      <c r="E3871" s="4">
        <v>46</v>
      </c>
      <c r="F3871" s="4">
        <v>28</v>
      </c>
      <c r="G3871" s="5">
        <v>6.3637788871480835E-5</v>
      </c>
      <c r="H3871" s="4">
        <v>26</v>
      </c>
      <c r="I3871" s="6">
        <v>0.1188</v>
      </c>
      <c r="J3871" s="7">
        <v>43</v>
      </c>
      <c r="K3871" s="7">
        <v>55</v>
      </c>
      <c r="L3871" s="7">
        <v>57</v>
      </c>
      <c r="M3871" t="s">
        <v>15</v>
      </c>
    </row>
    <row r="3872" spans="1:13" x14ac:dyDescent="0.25">
      <c r="A3872" s="1" t="s">
        <v>10967</v>
      </c>
      <c r="B3872" s="2" t="s">
        <v>10968</v>
      </c>
      <c r="C3872" t="s">
        <v>10969</v>
      </c>
      <c r="D3872" s="3">
        <v>18</v>
      </c>
      <c r="E3872" s="4">
        <v>4</v>
      </c>
      <c r="F3872" s="4">
        <v>2</v>
      </c>
      <c r="G3872" s="5">
        <v>1.0816238412787062E-5</v>
      </c>
      <c r="H3872" s="4">
        <v>4</v>
      </c>
      <c r="I3872" s="6">
        <v>0.12379999999999999</v>
      </c>
      <c r="J3872" s="7">
        <v>56</v>
      </c>
      <c r="K3872" s="7">
        <v>56</v>
      </c>
      <c r="L3872" s="7">
        <v>50</v>
      </c>
      <c r="M3872" t="s">
        <v>56</v>
      </c>
    </row>
    <row r="3873" spans="1:13" x14ac:dyDescent="0.25">
      <c r="A3873" s="1" t="s">
        <v>10970</v>
      </c>
      <c r="B3873" s="2" t="s">
        <v>10971</v>
      </c>
      <c r="C3873" t="s">
        <v>10972</v>
      </c>
      <c r="D3873" s="3">
        <v>141</v>
      </c>
      <c r="E3873" s="4">
        <v>54</v>
      </c>
      <c r="F3873" s="4">
        <v>22</v>
      </c>
      <c r="G3873" s="5">
        <v>4.9119767832310878E-5</v>
      </c>
      <c r="H3873" s="4">
        <v>27</v>
      </c>
      <c r="I3873" s="6">
        <v>0.15079999999999999</v>
      </c>
      <c r="J3873" s="7">
        <v>66</v>
      </c>
      <c r="K3873" s="7">
        <v>66</v>
      </c>
      <c r="L3873" s="7">
        <v>50</v>
      </c>
      <c r="M3873" t="s">
        <v>23</v>
      </c>
    </row>
    <row r="3874" spans="1:13" x14ac:dyDescent="0.25">
      <c r="A3874" s="1" t="s">
        <v>10973</v>
      </c>
      <c r="B3874" s="2" t="s">
        <v>10974</v>
      </c>
      <c r="C3874" t="s">
        <v>10975</v>
      </c>
      <c r="D3874" s="3">
        <v>760</v>
      </c>
      <c r="E3874" s="4">
        <v>138</v>
      </c>
      <c r="F3874" s="4">
        <v>61</v>
      </c>
      <c r="G3874" s="5">
        <v>3.0928597123522681E-4</v>
      </c>
      <c r="H3874" s="4">
        <v>36</v>
      </c>
      <c r="I3874" s="6">
        <v>0.17080000000000001</v>
      </c>
      <c r="J3874" s="7">
        <v>66</v>
      </c>
      <c r="K3874" s="7">
        <v>66</v>
      </c>
      <c r="L3874" s="7">
        <v>50</v>
      </c>
      <c r="M3874" t="s">
        <v>42</v>
      </c>
    </row>
    <row r="3875" spans="1:13" x14ac:dyDescent="0.25">
      <c r="A3875" s="1" t="s">
        <v>10976</v>
      </c>
      <c r="B3875" s="2" t="s">
        <v>10977</v>
      </c>
      <c r="C3875" t="s">
        <v>10978</v>
      </c>
      <c r="D3875" s="3">
        <v>11</v>
      </c>
      <c r="E3875" s="4">
        <v>4</v>
      </c>
      <c r="F3875" s="4">
        <v>3</v>
      </c>
      <c r="G3875" s="5">
        <v>6.6672395806259932E-6</v>
      </c>
      <c r="H3875" s="4">
        <v>4</v>
      </c>
      <c r="I3875" s="6">
        <v>0.17199999999999999</v>
      </c>
      <c r="J3875" s="7">
        <v>66</v>
      </c>
      <c r="K3875" s="7">
        <v>66</v>
      </c>
      <c r="L3875" s="7">
        <v>60</v>
      </c>
      <c r="M3875" t="s">
        <v>19</v>
      </c>
    </row>
    <row r="3876" spans="1:13" x14ac:dyDescent="0.25">
      <c r="A3876" s="1" t="s">
        <v>10979</v>
      </c>
      <c r="B3876" s="2" t="s">
        <v>10980</v>
      </c>
      <c r="C3876" t="s">
        <v>10981</v>
      </c>
      <c r="D3876" s="3">
        <v>122</v>
      </c>
      <c r="E3876" s="4">
        <v>32</v>
      </c>
      <c r="F3876" s="4">
        <v>21</v>
      </c>
      <c r="G3876" s="5">
        <v>6.1385723424978663E-5</v>
      </c>
      <c r="H3876" s="4">
        <v>20</v>
      </c>
      <c r="I3876" s="6">
        <v>0.1908</v>
      </c>
      <c r="J3876" s="7">
        <v>66</v>
      </c>
      <c r="K3876" s="7">
        <v>66</v>
      </c>
      <c r="L3876" s="7">
        <v>50</v>
      </c>
      <c r="M3876" t="s">
        <v>23</v>
      </c>
    </row>
    <row r="3877" spans="1:13" x14ac:dyDescent="0.25">
      <c r="A3877" s="1" t="s">
        <v>10982</v>
      </c>
      <c r="B3877" s="2" t="s">
        <v>10983</v>
      </c>
      <c r="C3877" t="s">
        <v>10981</v>
      </c>
      <c r="D3877" s="3">
        <v>718</v>
      </c>
      <c r="E3877" s="4">
        <v>225</v>
      </c>
      <c r="F3877" s="4">
        <v>88</v>
      </c>
      <c r="G3877" s="5">
        <v>3.7201751312561235E-4</v>
      </c>
      <c r="H3877" s="4">
        <v>36</v>
      </c>
      <c r="I3877" s="6">
        <v>0.21079999999999999</v>
      </c>
      <c r="J3877" s="7">
        <v>66</v>
      </c>
      <c r="K3877" s="7">
        <v>66</v>
      </c>
      <c r="L3877" s="7">
        <v>50</v>
      </c>
      <c r="M3877" t="s">
        <v>42</v>
      </c>
    </row>
    <row r="3878" spans="1:13" x14ac:dyDescent="0.25">
      <c r="A3878" s="1" t="s">
        <v>10984</v>
      </c>
      <c r="B3878" s="2" t="s">
        <v>10985</v>
      </c>
      <c r="C3878" t="s">
        <v>10986</v>
      </c>
      <c r="D3878" s="3">
        <v>49</v>
      </c>
      <c r="E3878" s="4">
        <v>20</v>
      </c>
      <c r="F3878" s="4">
        <v>12</v>
      </c>
      <c r="G3878" s="5">
        <v>2.772879470760375E-5</v>
      </c>
      <c r="H3878" s="4">
        <v>14</v>
      </c>
      <c r="I3878" s="6">
        <v>0.21890000000000001</v>
      </c>
      <c r="J3878" s="7">
        <v>66</v>
      </c>
      <c r="K3878" s="7">
        <v>66</v>
      </c>
      <c r="L3878" s="7">
        <v>60</v>
      </c>
      <c r="M3878" t="s">
        <v>23</v>
      </c>
    </row>
    <row r="3879" spans="1:13" x14ac:dyDescent="0.25">
      <c r="A3879" s="1" t="s">
        <v>10987</v>
      </c>
      <c r="B3879" s="2" t="s">
        <v>10988</v>
      </c>
      <c r="C3879" t="s">
        <v>10989</v>
      </c>
      <c r="D3879" s="3">
        <v>10</v>
      </c>
      <c r="E3879" s="4">
        <v>4</v>
      </c>
      <c r="F3879" s="4">
        <v>1</v>
      </c>
      <c r="G3879" s="5">
        <v>7.3281605001209977E-6</v>
      </c>
      <c r="H3879" s="4">
        <v>2</v>
      </c>
      <c r="I3879" s="6">
        <v>0.30099999999999999</v>
      </c>
      <c r="J3879" s="7">
        <v>76</v>
      </c>
      <c r="K3879" s="7">
        <v>76</v>
      </c>
      <c r="L3879" s="7">
        <v>56</v>
      </c>
      <c r="M3879" t="s">
        <v>56</v>
      </c>
    </row>
    <row r="3880" spans="1:13" x14ac:dyDescent="0.25">
      <c r="A3880" s="1" t="s">
        <v>10990</v>
      </c>
      <c r="B3880" s="2" t="s">
        <v>10991</v>
      </c>
      <c r="C3880" t="s">
        <v>10992</v>
      </c>
      <c r="D3880" s="3">
        <v>12</v>
      </c>
      <c r="E3880" s="4">
        <v>6</v>
      </c>
      <c r="F3880" s="4">
        <v>4</v>
      </c>
      <c r="G3880" s="5">
        <v>9.3720810303363589E-6</v>
      </c>
      <c r="H3880" s="4">
        <v>6</v>
      </c>
      <c r="I3880" s="6">
        <v>0.26669999999999999</v>
      </c>
      <c r="J3880" s="7">
        <v>76</v>
      </c>
      <c r="K3880" s="7">
        <v>76</v>
      </c>
      <c r="L3880" s="7">
        <v>56</v>
      </c>
      <c r="M3880" t="s">
        <v>30</v>
      </c>
    </row>
    <row r="3881" spans="1:13" x14ac:dyDescent="0.25">
      <c r="A3881" s="1" t="s">
        <v>10993</v>
      </c>
      <c r="B3881" s="2" t="s">
        <v>10994</v>
      </c>
      <c r="C3881" t="s">
        <v>10995</v>
      </c>
      <c r="D3881" s="3">
        <v>86</v>
      </c>
      <c r="E3881" s="4">
        <v>35</v>
      </c>
      <c r="F3881" s="4">
        <v>21</v>
      </c>
      <c r="G3881" s="5">
        <v>4.9454050652791516E-5</v>
      </c>
      <c r="H3881" s="4">
        <v>18</v>
      </c>
      <c r="I3881" s="6">
        <v>0.251</v>
      </c>
      <c r="J3881" s="7">
        <v>76</v>
      </c>
      <c r="K3881" s="7">
        <v>76</v>
      </c>
      <c r="L3881" s="7">
        <v>56</v>
      </c>
      <c r="M3881" t="s">
        <v>23</v>
      </c>
    </row>
    <row r="3882" spans="1:13" x14ac:dyDescent="0.25">
      <c r="A3882" s="1" t="s">
        <v>10996</v>
      </c>
      <c r="B3882" s="2" t="s">
        <v>10997</v>
      </c>
      <c r="C3882" t="s">
        <v>10995</v>
      </c>
      <c r="D3882" s="3">
        <v>1250</v>
      </c>
      <c r="E3882" s="4">
        <v>329</v>
      </c>
      <c r="F3882" s="4">
        <v>128</v>
      </c>
      <c r="G3882" s="5">
        <v>6.5136710258617309E-4</v>
      </c>
      <c r="H3882" s="4">
        <v>36</v>
      </c>
      <c r="I3882" s="6">
        <v>0.27100000000000002</v>
      </c>
      <c r="J3882" s="7">
        <v>76</v>
      </c>
      <c r="K3882" s="7">
        <v>76</v>
      </c>
      <c r="L3882" s="7">
        <v>56</v>
      </c>
      <c r="M3882" t="s">
        <v>42</v>
      </c>
    </row>
    <row r="3883" spans="1:13" x14ac:dyDescent="0.25">
      <c r="A3883" s="1" t="s">
        <v>10998</v>
      </c>
      <c r="B3883" s="2" t="s">
        <v>10999</v>
      </c>
      <c r="C3883" t="s">
        <v>11000</v>
      </c>
      <c r="D3883" s="3">
        <v>54</v>
      </c>
      <c r="E3883" s="4">
        <v>24</v>
      </c>
      <c r="F3883" s="4">
        <v>13</v>
      </c>
      <c r="G3883" s="5">
        <v>3.6496595254763548E-5</v>
      </c>
      <c r="H3883" s="4">
        <v>14</v>
      </c>
      <c r="I3883" s="6">
        <v>0.28599999999999998</v>
      </c>
      <c r="J3883" s="7">
        <v>77</v>
      </c>
      <c r="K3883" s="7">
        <v>78</v>
      </c>
      <c r="L3883" s="7">
        <v>68</v>
      </c>
      <c r="M3883" t="s">
        <v>23</v>
      </c>
    </row>
    <row r="3884" spans="1:13" x14ac:dyDescent="0.25">
      <c r="A3884" s="1" t="s">
        <v>11001</v>
      </c>
      <c r="B3884" s="2" t="s">
        <v>11002</v>
      </c>
      <c r="C3884" t="s">
        <v>11003</v>
      </c>
      <c r="D3884" s="3">
        <v>5</v>
      </c>
      <c r="E3884" s="4">
        <v>3</v>
      </c>
      <c r="F3884" s="4">
        <v>1</v>
      </c>
      <c r="G3884" s="5">
        <v>3.7542532146288242E-6</v>
      </c>
      <c r="H3884" s="4">
        <v>3</v>
      </c>
      <c r="I3884" s="6">
        <v>0.29930000000000001</v>
      </c>
      <c r="J3884" s="7">
        <v>84</v>
      </c>
      <c r="K3884" s="7">
        <v>84</v>
      </c>
      <c r="L3884" s="7">
        <v>61</v>
      </c>
      <c r="M3884" t="s">
        <v>71</v>
      </c>
    </row>
    <row r="3885" spans="1:13" x14ac:dyDescent="0.25">
      <c r="A3885" s="1" t="s">
        <v>11004</v>
      </c>
      <c r="B3885" s="2" t="s">
        <v>11005</v>
      </c>
      <c r="C3885" t="s">
        <v>11006</v>
      </c>
      <c r="D3885" s="3">
        <v>15</v>
      </c>
      <c r="E3885" s="4">
        <v>3</v>
      </c>
      <c r="F3885" s="4">
        <v>1</v>
      </c>
      <c r="G3885" s="5">
        <v>1.0496550060560244E-5</v>
      </c>
      <c r="H3885" s="4">
        <v>3</v>
      </c>
      <c r="I3885" s="6">
        <v>0.33700000000000002</v>
      </c>
      <c r="J3885" s="7">
        <v>84</v>
      </c>
      <c r="K3885" s="7">
        <v>84</v>
      </c>
      <c r="L3885" s="7">
        <v>61</v>
      </c>
      <c r="M3885" t="s">
        <v>56</v>
      </c>
    </row>
    <row r="3886" spans="1:13" x14ac:dyDescent="0.25">
      <c r="A3886" s="1" t="s">
        <v>11007</v>
      </c>
      <c r="B3886" s="2" t="s">
        <v>11008</v>
      </c>
      <c r="C3886" t="s">
        <v>11009</v>
      </c>
      <c r="D3886" s="3">
        <v>3</v>
      </c>
      <c r="E3886" s="4">
        <v>2</v>
      </c>
      <c r="F3886" s="4">
        <v>2</v>
      </c>
      <c r="G3886" s="5">
        <v>1.5362762761195385E-5</v>
      </c>
      <c r="H3886" s="4">
        <v>2</v>
      </c>
      <c r="I3886" s="6">
        <v>6.4820000000000002</v>
      </c>
      <c r="J3886" s="7">
        <v>216</v>
      </c>
      <c r="K3886" s="7">
        <v>257</v>
      </c>
      <c r="L3886" s="7">
        <v>100</v>
      </c>
      <c r="M3886" t="s">
        <v>56</v>
      </c>
    </row>
    <row r="3887" spans="1:13" x14ac:dyDescent="0.25">
      <c r="A3887" s="1" t="s">
        <v>11010</v>
      </c>
      <c r="B3887" s="2" t="s">
        <v>11011</v>
      </c>
      <c r="C3887" t="s">
        <v>11012</v>
      </c>
      <c r="D3887" s="3">
        <v>62</v>
      </c>
      <c r="E3887" s="4">
        <v>21</v>
      </c>
      <c r="F3887" s="4">
        <v>11</v>
      </c>
      <c r="G3887" s="5">
        <v>2.7860144921888249E-5</v>
      </c>
      <c r="H3887" s="4">
        <v>12</v>
      </c>
      <c r="I3887" s="6">
        <v>0.29699999999999999</v>
      </c>
      <c r="J3887" s="7">
        <v>84</v>
      </c>
      <c r="K3887" s="7">
        <v>84</v>
      </c>
      <c r="L3887" s="7">
        <v>61</v>
      </c>
      <c r="M3887" t="s">
        <v>23</v>
      </c>
    </row>
    <row r="3888" spans="1:13" x14ac:dyDescent="0.25">
      <c r="A3888" s="1" t="s">
        <v>11013</v>
      </c>
      <c r="B3888" s="2" t="s">
        <v>11014</v>
      </c>
      <c r="C3888" t="s">
        <v>11012</v>
      </c>
      <c r="D3888" s="3">
        <v>844</v>
      </c>
      <c r="E3888" s="4">
        <v>251</v>
      </c>
      <c r="F3888" s="4">
        <v>101</v>
      </c>
      <c r="G3888" s="5">
        <v>4.7257270441984254E-4</v>
      </c>
      <c r="H3888" s="4">
        <v>36</v>
      </c>
      <c r="I3888" s="6">
        <v>0.32700000000000001</v>
      </c>
      <c r="J3888" s="7">
        <v>84</v>
      </c>
      <c r="K3888" s="7">
        <v>84</v>
      </c>
      <c r="L3888" s="7">
        <v>61</v>
      </c>
      <c r="M3888" t="s">
        <v>42</v>
      </c>
    </row>
    <row r="3889" spans="1:13" x14ac:dyDescent="0.25">
      <c r="A3889" s="1" t="s">
        <v>11015</v>
      </c>
      <c r="B3889" s="2" t="s">
        <v>11016</v>
      </c>
      <c r="C3889" t="s">
        <v>11017</v>
      </c>
      <c r="D3889" s="3">
        <v>65</v>
      </c>
      <c r="E3889" s="4">
        <v>30</v>
      </c>
      <c r="F3889" s="4">
        <v>17</v>
      </c>
      <c r="G3889" s="5">
        <v>4.5214357625053057E-5</v>
      </c>
      <c r="H3889" s="4">
        <v>16</v>
      </c>
      <c r="I3889" s="6">
        <v>0.36199999999999999</v>
      </c>
      <c r="J3889" s="7">
        <v>84</v>
      </c>
      <c r="K3889" s="7">
        <v>84</v>
      </c>
      <c r="L3889" s="7">
        <v>74</v>
      </c>
      <c r="M3889" t="s">
        <v>23</v>
      </c>
    </row>
    <row r="3890" spans="1:13" x14ac:dyDescent="0.25">
      <c r="A3890" s="1" t="s">
        <v>11018</v>
      </c>
      <c r="B3890" s="2" t="s">
        <v>11019</v>
      </c>
      <c r="C3890" t="s">
        <v>11020</v>
      </c>
      <c r="D3890" s="3">
        <v>11</v>
      </c>
      <c r="E3890" s="4">
        <v>6</v>
      </c>
      <c r="F3890" s="4">
        <v>4</v>
      </c>
      <c r="G3890" s="5">
        <v>9.4923116497607889E-6</v>
      </c>
      <c r="H3890" s="4">
        <v>4</v>
      </c>
      <c r="I3890" s="6">
        <v>0.35799999999999998</v>
      </c>
      <c r="J3890" s="7">
        <v>92</v>
      </c>
      <c r="K3890" s="7">
        <v>92</v>
      </c>
      <c r="L3890" s="7">
        <v>64</v>
      </c>
      <c r="M3890" t="s">
        <v>19</v>
      </c>
    </row>
    <row r="3891" spans="1:13" x14ac:dyDescent="0.25">
      <c r="A3891" s="1" t="s">
        <v>11021</v>
      </c>
      <c r="B3891" s="2" t="s">
        <v>11022</v>
      </c>
      <c r="C3891" t="s">
        <v>11023</v>
      </c>
      <c r="D3891" s="3">
        <v>4</v>
      </c>
      <c r="E3891" s="4">
        <v>2</v>
      </c>
      <c r="F3891" s="4">
        <v>1</v>
      </c>
      <c r="G3891" s="5">
        <v>2.6610580449488646E-6</v>
      </c>
      <c r="H3891" s="4">
        <v>2</v>
      </c>
      <c r="I3891" s="6">
        <v>0.443</v>
      </c>
      <c r="J3891" s="7">
        <v>94</v>
      </c>
      <c r="K3891" s="7">
        <v>94</v>
      </c>
      <c r="L3891" s="7">
        <v>81</v>
      </c>
      <c r="M3891" t="s">
        <v>56</v>
      </c>
    </row>
    <row r="3892" spans="1:13" x14ac:dyDescent="0.25">
      <c r="A3892" s="1" t="s">
        <v>11024</v>
      </c>
      <c r="B3892" s="2" t="s">
        <v>11025</v>
      </c>
      <c r="C3892" t="s">
        <v>11026</v>
      </c>
      <c r="D3892" s="3">
        <v>318</v>
      </c>
      <c r="E3892" s="4">
        <v>41</v>
      </c>
      <c r="F3892" s="4">
        <v>16</v>
      </c>
      <c r="G3892" s="5">
        <v>2.0451992836242671E-4</v>
      </c>
      <c r="H3892" s="4">
        <v>25</v>
      </c>
      <c r="I3892" s="6">
        <v>0.34699999999999998</v>
      </c>
      <c r="J3892" s="7">
        <v>84</v>
      </c>
      <c r="K3892" s="7">
        <v>84</v>
      </c>
      <c r="L3892" s="7">
        <v>61</v>
      </c>
      <c r="M3892" t="s">
        <v>15</v>
      </c>
    </row>
    <row r="3893" spans="1:13" x14ac:dyDescent="0.25">
      <c r="A3893" s="1" t="s">
        <v>11027</v>
      </c>
      <c r="B3893" s="2" t="s">
        <v>11028</v>
      </c>
      <c r="C3893" t="s">
        <v>11026</v>
      </c>
      <c r="D3893" s="3">
        <v>1131</v>
      </c>
      <c r="E3893" s="4">
        <v>338</v>
      </c>
      <c r="F3893" s="4">
        <v>127</v>
      </c>
      <c r="G3893" s="5">
        <v>7.1746058448503118E-4</v>
      </c>
      <c r="H3893" s="4">
        <v>36</v>
      </c>
      <c r="I3893" s="6">
        <v>0.39</v>
      </c>
      <c r="J3893" s="7">
        <v>92</v>
      </c>
      <c r="K3893" s="7">
        <v>92</v>
      </c>
      <c r="L3893" s="7">
        <v>64</v>
      </c>
      <c r="M3893" t="s">
        <v>42</v>
      </c>
    </row>
    <row r="3894" spans="1:13" x14ac:dyDescent="0.25">
      <c r="A3894" s="1" t="s">
        <v>11029</v>
      </c>
      <c r="B3894" s="2" t="s">
        <v>11030</v>
      </c>
      <c r="C3894" t="s">
        <v>11031</v>
      </c>
      <c r="D3894" s="3">
        <v>101</v>
      </c>
      <c r="E3894" s="4">
        <v>45</v>
      </c>
      <c r="F3894" s="4">
        <v>24</v>
      </c>
      <c r="G3894" s="5">
        <v>6.7604356850468959E-5</v>
      </c>
      <c r="H3894" s="4">
        <v>24</v>
      </c>
      <c r="I3894" s="6">
        <v>0.41399999999999998</v>
      </c>
      <c r="J3894" s="7">
        <v>94</v>
      </c>
      <c r="K3894" s="7">
        <v>94</v>
      </c>
      <c r="L3894" s="7">
        <v>81</v>
      </c>
      <c r="M3894" t="s">
        <v>15</v>
      </c>
    </row>
    <row r="3895" spans="1:13" x14ac:dyDescent="0.25">
      <c r="A3895" s="1" t="s">
        <v>11032</v>
      </c>
      <c r="B3895" s="2" t="s">
        <v>11033</v>
      </c>
      <c r="C3895" t="s">
        <v>11034</v>
      </c>
      <c r="D3895" s="3">
        <v>2</v>
      </c>
      <c r="E3895" s="4">
        <v>1</v>
      </c>
      <c r="F3895" s="4">
        <v>1</v>
      </c>
      <c r="G3895" s="5">
        <v>1.241572263593927E-6</v>
      </c>
      <c r="H3895" s="4">
        <v>1</v>
      </c>
      <c r="I3895" s="6">
        <v>0.29599999999999999</v>
      </c>
      <c r="J3895" s="7">
        <v>84</v>
      </c>
      <c r="K3895" s="7">
        <v>84</v>
      </c>
      <c r="L3895" s="7">
        <v>61</v>
      </c>
      <c r="M3895" t="s">
        <v>71</v>
      </c>
    </row>
    <row r="3896" spans="1:13" x14ac:dyDescent="0.25">
      <c r="A3896" s="1" t="s">
        <v>11035</v>
      </c>
      <c r="B3896" s="2" t="s">
        <v>11036</v>
      </c>
      <c r="C3896" t="s">
        <v>11034</v>
      </c>
      <c r="D3896" s="3">
        <v>36</v>
      </c>
      <c r="E3896" s="4">
        <v>12</v>
      </c>
      <c r="F3896" s="4">
        <v>6</v>
      </c>
      <c r="G3896" s="5">
        <v>2.690003740318967E-5</v>
      </c>
      <c r="H3896" s="4">
        <v>10</v>
      </c>
      <c r="I3896" s="6">
        <v>0.314</v>
      </c>
      <c r="J3896" s="7">
        <v>92</v>
      </c>
      <c r="K3896" s="7">
        <v>92</v>
      </c>
      <c r="L3896" s="7">
        <v>64</v>
      </c>
      <c r="M3896" t="s">
        <v>19</v>
      </c>
    </row>
    <row r="3897" spans="1:13" x14ac:dyDescent="0.25">
      <c r="A3897" s="1" t="s">
        <v>11037</v>
      </c>
      <c r="B3897" s="2" t="s">
        <v>11038</v>
      </c>
      <c r="C3897" t="s">
        <v>11039</v>
      </c>
      <c r="D3897" s="3">
        <v>24</v>
      </c>
      <c r="E3897" s="4">
        <v>10</v>
      </c>
      <c r="F3897" s="4">
        <v>7</v>
      </c>
      <c r="G3897" s="5">
        <v>1.6085536427099493E-5</v>
      </c>
      <c r="H3897" s="4">
        <v>8</v>
      </c>
      <c r="I3897" s="6">
        <v>0.38</v>
      </c>
      <c r="J3897" s="7">
        <v>92</v>
      </c>
      <c r="K3897" s="7">
        <v>92</v>
      </c>
      <c r="L3897" s="7">
        <v>64</v>
      </c>
      <c r="M3897" t="s">
        <v>30</v>
      </c>
    </row>
    <row r="3898" spans="1:13" x14ac:dyDescent="0.25">
      <c r="A3898" s="1" t="s">
        <v>11040</v>
      </c>
      <c r="B3898" s="2" t="s">
        <v>11041</v>
      </c>
      <c r="C3898" t="s">
        <v>11039</v>
      </c>
      <c r="D3898" s="3">
        <v>494</v>
      </c>
      <c r="E3898" s="4">
        <v>194</v>
      </c>
      <c r="F3898" s="4">
        <v>68</v>
      </c>
      <c r="G3898" s="5">
        <v>3.4070890384774709E-4</v>
      </c>
      <c r="H3898" s="4">
        <v>36</v>
      </c>
      <c r="I3898" s="6">
        <v>0.43</v>
      </c>
      <c r="J3898" s="7">
        <v>92</v>
      </c>
      <c r="K3898" s="7">
        <v>92</v>
      </c>
      <c r="L3898" s="7">
        <v>64</v>
      </c>
      <c r="M3898" t="s">
        <v>42</v>
      </c>
    </row>
    <row r="3899" spans="1:13" x14ac:dyDescent="0.25">
      <c r="A3899" s="1" t="s">
        <v>11042</v>
      </c>
      <c r="B3899" s="2" t="s">
        <v>11043</v>
      </c>
      <c r="C3899" t="s">
        <v>11044</v>
      </c>
      <c r="D3899" s="3">
        <v>107</v>
      </c>
      <c r="E3899" s="4">
        <v>48</v>
      </c>
      <c r="F3899" s="4">
        <v>16</v>
      </c>
      <c r="G3899" s="5">
        <v>1.1083907910309143E-4</v>
      </c>
      <c r="H3899" s="4">
        <v>27</v>
      </c>
      <c r="I3899" s="6">
        <v>0.47399999999999998</v>
      </c>
      <c r="J3899" s="7">
        <v>94</v>
      </c>
      <c r="K3899" s="7">
        <v>94</v>
      </c>
      <c r="L3899" s="7">
        <v>81</v>
      </c>
      <c r="M3899" t="s">
        <v>15</v>
      </c>
    </row>
    <row r="3900" spans="1:13" x14ac:dyDescent="0.25">
      <c r="A3900" s="1" t="s">
        <v>11045</v>
      </c>
      <c r="B3900" s="2" t="s">
        <v>11046</v>
      </c>
      <c r="C3900" t="s">
        <v>11047</v>
      </c>
      <c r="D3900" s="3">
        <v>112</v>
      </c>
      <c r="E3900" s="4">
        <v>17</v>
      </c>
      <c r="F3900" s="4">
        <v>4</v>
      </c>
      <c r="G3900" s="5">
        <v>9.9635392306899034E-5</v>
      </c>
      <c r="H3900" s="4">
        <v>13</v>
      </c>
      <c r="I3900" s="6">
        <v>0.59819999999999995</v>
      </c>
      <c r="J3900" s="7">
        <v>104</v>
      </c>
      <c r="K3900" s="7">
        <v>104</v>
      </c>
      <c r="L3900" s="7">
        <v>71</v>
      </c>
      <c r="M3900" t="s">
        <v>15</v>
      </c>
    </row>
    <row r="3901" spans="1:13" x14ac:dyDescent="0.25">
      <c r="A3901" s="1" t="s">
        <v>11048</v>
      </c>
      <c r="B3901" s="2" t="s">
        <v>11049</v>
      </c>
      <c r="C3901" t="s">
        <v>11050</v>
      </c>
      <c r="D3901" s="3">
        <v>2</v>
      </c>
      <c r="E3901" s="4">
        <v>2</v>
      </c>
      <c r="F3901" s="4">
        <v>2</v>
      </c>
      <c r="G3901" s="5">
        <v>2.0095192836170387E-6</v>
      </c>
      <c r="H3901" s="4">
        <v>2</v>
      </c>
      <c r="I3901" s="6">
        <v>0.55000000000000004</v>
      </c>
      <c r="J3901" s="7">
        <v>104</v>
      </c>
      <c r="K3901" s="7">
        <v>104</v>
      </c>
      <c r="L3901" s="7">
        <v>71</v>
      </c>
      <c r="M3901" t="s">
        <v>19</v>
      </c>
    </row>
    <row r="3902" spans="1:13" x14ac:dyDescent="0.25">
      <c r="A3902" s="1" t="s">
        <v>11051</v>
      </c>
      <c r="B3902" s="2" t="s">
        <v>11052</v>
      </c>
      <c r="C3902" t="s">
        <v>11053</v>
      </c>
      <c r="D3902" s="3">
        <v>76</v>
      </c>
      <c r="E3902" s="4">
        <v>34</v>
      </c>
      <c r="F3902" s="4">
        <v>9</v>
      </c>
      <c r="G3902" s="5">
        <v>3.9273366583724945E-5</v>
      </c>
      <c r="H3902" s="4">
        <v>21</v>
      </c>
      <c r="I3902" s="6">
        <v>0.45400000000000001</v>
      </c>
      <c r="J3902" s="7">
        <v>104</v>
      </c>
      <c r="K3902" s="7">
        <v>104</v>
      </c>
      <c r="L3902" s="7">
        <v>61</v>
      </c>
      <c r="M3902" t="s">
        <v>23</v>
      </c>
    </row>
    <row r="3903" spans="1:13" x14ac:dyDescent="0.25">
      <c r="A3903" s="1" t="s">
        <v>11054</v>
      </c>
      <c r="B3903" s="2" t="s">
        <v>11055</v>
      </c>
      <c r="C3903" t="s">
        <v>11053</v>
      </c>
      <c r="D3903" s="3">
        <v>1443</v>
      </c>
      <c r="E3903" s="4">
        <v>405</v>
      </c>
      <c r="F3903" s="4">
        <v>123</v>
      </c>
      <c r="G3903" s="5">
        <v>9.5045432041068626E-4</v>
      </c>
      <c r="H3903" s="4">
        <v>36</v>
      </c>
      <c r="I3903" s="6">
        <v>0.50700000000000001</v>
      </c>
      <c r="J3903" s="7">
        <v>104</v>
      </c>
      <c r="K3903" s="7">
        <v>104</v>
      </c>
      <c r="L3903" s="7">
        <v>71</v>
      </c>
      <c r="M3903" t="s">
        <v>42</v>
      </c>
    </row>
    <row r="3904" spans="1:13" x14ac:dyDescent="0.25">
      <c r="A3904" s="1" t="s">
        <v>11056</v>
      </c>
      <c r="B3904" s="2" t="s">
        <v>11057</v>
      </c>
      <c r="C3904" t="s">
        <v>11058</v>
      </c>
      <c r="D3904" s="3">
        <v>578</v>
      </c>
      <c r="E3904" s="4">
        <v>94</v>
      </c>
      <c r="F3904" s="4">
        <v>31</v>
      </c>
      <c r="G3904" s="5">
        <v>5.8773278858808642E-4</v>
      </c>
      <c r="H3904" s="4">
        <v>31</v>
      </c>
      <c r="I3904" s="6">
        <v>0.54300000000000004</v>
      </c>
      <c r="J3904" s="7">
        <v>104</v>
      </c>
      <c r="K3904" s="7">
        <v>104</v>
      </c>
      <c r="L3904" s="7">
        <v>86</v>
      </c>
      <c r="M3904" t="s">
        <v>455</v>
      </c>
    </row>
    <row r="3905" spans="1:13" x14ac:dyDescent="0.25">
      <c r="A3905" s="1" t="s">
        <v>11059</v>
      </c>
      <c r="B3905" s="2" t="s">
        <v>11060</v>
      </c>
      <c r="C3905" t="s">
        <v>11061</v>
      </c>
      <c r="D3905" s="3">
        <v>2</v>
      </c>
      <c r="E3905" s="4">
        <v>1</v>
      </c>
      <c r="F3905" s="4">
        <v>1</v>
      </c>
      <c r="G3905" s="5">
        <v>2.7858059997851982E-6</v>
      </c>
      <c r="H3905" s="4">
        <v>1</v>
      </c>
      <c r="I3905" s="6">
        <v>0.35449999999999998</v>
      </c>
      <c r="J3905" s="7">
        <v>77</v>
      </c>
      <c r="K3905" s="7">
        <v>78</v>
      </c>
      <c r="L3905" s="7">
        <v>68</v>
      </c>
      <c r="M3905" t="s">
        <v>56</v>
      </c>
    </row>
    <row r="3906" spans="1:13" x14ac:dyDescent="0.25">
      <c r="A3906" s="1" t="s">
        <v>11062</v>
      </c>
      <c r="B3906" s="2" t="s">
        <v>11063</v>
      </c>
      <c r="C3906" t="s">
        <v>11064</v>
      </c>
      <c r="D3906" s="3">
        <v>10</v>
      </c>
      <c r="E3906" s="4">
        <v>4</v>
      </c>
      <c r="F3906" s="4">
        <v>4</v>
      </c>
      <c r="G3906" s="5">
        <v>7.798310870298044E-6</v>
      </c>
      <c r="H3906" s="4">
        <v>4</v>
      </c>
      <c r="I3906" s="6">
        <v>0.77700000000000002</v>
      </c>
      <c r="J3906" s="7">
        <v>104</v>
      </c>
      <c r="K3906" s="7">
        <v>104</v>
      </c>
      <c r="L3906" s="7">
        <v>71</v>
      </c>
      <c r="M3906" t="s">
        <v>30</v>
      </c>
    </row>
    <row r="3907" spans="1:13" x14ac:dyDescent="0.25">
      <c r="A3907" s="1" t="s">
        <v>11065</v>
      </c>
      <c r="B3907" s="2" t="s">
        <v>11066</v>
      </c>
      <c r="C3907" t="s">
        <v>11067</v>
      </c>
      <c r="D3907" s="3">
        <v>42</v>
      </c>
      <c r="E3907" s="4">
        <v>11</v>
      </c>
      <c r="F3907" s="4">
        <v>4</v>
      </c>
      <c r="G3907" s="5">
        <v>5.1020871066042283E-5</v>
      </c>
      <c r="H3907" s="4">
        <v>9</v>
      </c>
      <c r="I3907" s="6">
        <v>0.94899999999999995</v>
      </c>
      <c r="J3907" s="7">
        <v>114</v>
      </c>
      <c r="K3907" s="7">
        <v>114</v>
      </c>
      <c r="L3907" s="7">
        <v>76</v>
      </c>
      <c r="M3907" t="s">
        <v>15</v>
      </c>
    </row>
    <row r="3908" spans="1:13" x14ac:dyDescent="0.25">
      <c r="A3908" s="1" t="s">
        <v>11068</v>
      </c>
      <c r="B3908" s="2" t="s">
        <v>11069</v>
      </c>
      <c r="C3908" t="s">
        <v>11070</v>
      </c>
      <c r="D3908" s="3">
        <v>11</v>
      </c>
      <c r="E3908" s="4">
        <v>4</v>
      </c>
      <c r="F3908" s="4">
        <v>2</v>
      </c>
      <c r="G3908" s="5">
        <v>1.0678980913733156E-5</v>
      </c>
      <c r="H3908" s="4">
        <v>2</v>
      </c>
      <c r="I3908" s="6">
        <v>0.90229999999999999</v>
      </c>
      <c r="J3908" s="7">
        <v>114</v>
      </c>
      <c r="K3908" s="7">
        <v>114</v>
      </c>
      <c r="L3908" s="7">
        <v>76</v>
      </c>
      <c r="M3908" t="s">
        <v>56</v>
      </c>
    </row>
    <row r="3909" spans="1:13" x14ac:dyDescent="0.25">
      <c r="A3909" s="1" t="s">
        <v>11071</v>
      </c>
      <c r="B3909" s="2" t="s">
        <v>11072</v>
      </c>
      <c r="C3909" t="s">
        <v>11073</v>
      </c>
      <c r="D3909" s="3">
        <v>2</v>
      </c>
      <c r="E3909" s="4">
        <v>1</v>
      </c>
      <c r="F3909" s="4">
        <v>1</v>
      </c>
      <c r="G3909" s="5">
        <v>2.1221051815751786E-6</v>
      </c>
      <c r="H3909" s="4">
        <v>1</v>
      </c>
      <c r="I3909" s="6">
        <v>0.76800000000000002</v>
      </c>
      <c r="J3909" s="7">
        <v>114</v>
      </c>
      <c r="K3909" s="7">
        <v>114</v>
      </c>
      <c r="L3909" s="7">
        <v>66</v>
      </c>
      <c r="M3909" t="s">
        <v>56</v>
      </c>
    </row>
    <row r="3910" spans="1:13" x14ac:dyDescent="0.25">
      <c r="A3910" s="1" t="s">
        <v>11074</v>
      </c>
      <c r="B3910" s="2" t="s">
        <v>11075</v>
      </c>
      <c r="C3910" t="s">
        <v>11073</v>
      </c>
      <c r="D3910" s="3">
        <v>410</v>
      </c>
      <c r="E3910" s="4">
        <v>165</v>
      </c>
      <c r="F3910" s="4">
        <v>62</v>
      </c>
      <c r="G3910" s="5">
        <v>4.0556984815383475E-4</v>
      </c>
      <c r="H3910" s="4">
        <v>35</v>
      </c>
      <c r="I3910" s="6">
        <v>0.9</v>
      </c>
      <c r="J3910" s="7">
        <v>114</v>
      </c>
      <c r="K3910" s="7">
        <v>114</v>
      </c>
      <c r="L3910" s="7">
        <v>76</v>
      </c>
      <c r="M3910" t="s">
        <v>42</v>
      </c>
    </row>
    <row r="3911" spans="1:13" x14ac:dyDescent="0.25">
      <c r="A3911" s="1" t="s">
        <v>11076</v>
      </c>
      <c r="B3911" s="2" t="s">
        <v>11077</v>
      </c>
      <c r="C3911" t="s">
        <v>11078</v>
      </c>
      <c r="D3911" s="3">
        <v>95</v>
      </c>
      <c r="E3911" s="4">
        <v>46</v>
      </c>
      <c r="F3911" s="4">
        <v>17</v>
      </c>
      <c r="G3911" s="5">
        <v>1.2307966811998472E-4</v>
      </c>
      <c r="H3911" s="4">
        <v>26</v>
      </c>
      <c r="I3911" s="6">
        <v>1.0475000000000001</v>
      </c>
      <c r="J3911" s="7">
        <v>114</v>
      </c>
      <c r="K3911" s="7">
        <v>114</v>
      </c>
      <c r="L3911" s="7">
        <v>96</v>
      </c>
      <c r="M3911" t="s">
        <v>15</v>
      </c>
    </row>
    <row r="3912" spans="1:13" x14ac:dyDescent="0.25">
      <c r="A3912" s="1" t="s">
        <v>11079</v>
      </c>
      <c r="B3912" s="2" t="s">
        <v>11080</v>
      </c>
      <c r="C3912" t="s">
        <v>11081</v>
      </c>
      <c r="D3912" s="3">
        <v>8</v>
      </c>
      <c r="E3912" s="4">
        <v>7</v>
      </c>
      <c r="F3912" s="4">
        <v>3</v>
      </c>
      <c r="G3912" s="5">
        <v>9.7921932236431171E-6</v>
      </c>
      <c r="H3912" s="4">
        <v>6</v>
      </c>
      <c r="I3912" s="6">
        <v>0.94199999999999995</v>
      </c>
      <c r="J3912" s="7">
        <v>124</v>
      </c>
      <c r="K3912" s="7">
        <v>124</v>
      </c>
      <c r="L3912" s="7">
        <v>74</v>
      </c>
      <c r="M3912" t="s">
        <v>56</v>
      </c>
    </row>
    <row r="3913" spans="1:13" x14ac:dyDescent="0.25">
      <c r="A3913" s="1" t="s">
        <v>11082</v>
      </c>
      <c r="B3913" s="2" t="s">
        <v>11083</v>
      </c>
      <c r="C3913" t="s">
        <v>11081</v>
      </c>
      <c r="D3913" s="3">
        <v>753</v>
      </c>
      <c r="E3913" s="4">
        <v>212</v>
      </c>
      <c r="F3913" s="4">
        <v>70</v>
      </c>
      <c r="G3913" s="5">
        <v>7.8037177732987514E-4</v>
      </c>
      <c r="H3913" s="4">
        <v>35</v>
      </c>
      <c r="I3913" s="6">
        <v>1.1060000000000001</v>
      </c>
      <c r="J3913" s="7">
        <v>124</v>
      </c>
      <c r="K3913" s="7">
        <v>124</v>
      </c>
      <c r="L3913" s="7">
        <v>86</v>
      </c>
      <c r="M3913" t="s">
        <v>42</v>
      </c>
    </row>
    <row r="3914" spans="1:13" x14ac:dyDescent="0.25">
      <c r="A3914" s="1" t="s">
        <v>11084</v>
      </c>
      <c r="B3914" s="2" t="s">
        <v>11085</v>
      </c>
      <c r="C3914" t="s">
        <v>11086</v>
      </c>
      <c r="D3914" s="3">
        <v>116</v>
      </c>
      <c r="E3914" s="4">
        <v>33</v>
      </c>
      <c r="F3914" s="4">
        <v>15</v>
      </c>
      <c r="G3914" s="5">
        <v>2.183850206909073E-4</v>
      </c>
      <c r="H3914" s="4">
        <v>23</v>
      </c>
      <c r="I3914" s="6">
        <v>1.29</v>
      </c>
      <c r="J3914" s="7">
        <v>125</v>
      </c>
      <c r="K3914" s="7">
        <v>124</v>
      </c>
      <c r="L3914" s="7">
        <v>106</v>
      </c>
      <c r="M3914" t="s">
        <v>15</v>
      </c>
    </row>
    <row r="3915" spans="1:13" x14ac:dyDescent="0.25">
      <c r="A3915" s="1" t="s">
        <v>11087</v>
      </c>
      <c r="B3915" s="2" t="s">
        <v>11088</v>
      </c>
      <c r="C3915" t="s">
        <v>11089</v>
      </c>
      <c r="D3915" s="3">
        <v>115</v>
      </c>
      <c r="E3915" s="4">
        <v>17</v>
      </c>
      <c r="F3915" s="4">
        <v>2</v>
      </c>
      <c r="G3915" s="5">
        <v>1.7221055554715565E-4</v>
      </c>
      <c r="H3915" s="4">
        <v>15</v>
      </c>
      <c r="I3915" s="6">
        <v>1.157</v>
      </c>
      <c r="J3915" s="7">
        <v>124</v>
      </c>
      <c r="K3915" s="7">
        <v>124</v>
      </c>
      <c r="L3915" s="7">
        <v>86</v>
      </c>
      <c r="M3915" t="s">
        <v>15</v>
      </c>
    </row>
    <row r="3916" spans="1:13" x14ac:dyDescent="0.25">
      <c r="A3916" s="1" t="s">
        <v>11090</v>
      </c>
      <c r="B3916" s="2" t="s">
        <v>11091</v>
      </c>
      <c r="C3916" t="s">
        <v>11092</v>
      </c>
      <c r="D3916" s="3">
        <v>4</v>
      </c>
      <c r="E3916" s="4">
        <v>3</v>
      </c>
      <c r="F3916" s="4">
        <v>1</v>
      </c>
      <c r="G3916" s="5">
        <v>7.7253385290288786E-6</v>
      </c>
      <c r="H3916" s="4">
        <v>3</v>
      </c>
      <c r="I3916" s="6">
        <v>0.63260000000000005</v>
      </c>
      <c r="J3916" s="7">
        <v>94</v>
      </c>
      <c r="K3916" s="7">
        <v>94</v>
      </c>
      <c r="L3916" s="7">
        <v>81</v>
      </c>
      <c r="M3916" t="s">
        <v>71</v>
      </c>
    </row>
    <row r="3917" spans="1:13" x14ac:dyDescent="0.25">
      <c r="A3917" s="1" t="s">
        <v>11093</v>
      </c>
      <c r="B3917" s="2" t="s">
        <v>11094</v>
      </c>
      <c r="C3917" t="s">
        <v>11095</v>
      </c>
      <c r="D3917" s="3">
        <v>60</v>
      </c>
      <c r="E3917" s="4">
        <v>28</v>
      </c>
      <c r="F3917" s="4">
        <v>4</v>
      </c>
      <c r="G3917" s="5">
        <v>8.4558959113350277E-5</v>
      </c>
      <c r="H3917" s="4">
        <v>19</v>
      </c>
      <c r="I3917" s="6">
        <v>1.0920000000000001</v>
      </c>
      <c r="J3917" s="7">
        <v>124</v>
      </c>
      <c r="K3917" s="7">
        <v>124</v>
      </c>
      <c r="L3917" s="7">
        <v>74</v>
      </c>
      <c r="M3917" t="s">
        <v>19</v>
      </c>
    </row>
    <row r="3918" spans="1:13" x14ac:dyDescent="0.25">
      <c r="A3918" s="1" t="s">
        <v>11096</v>
      </c>
      <c r="B3918" s="2" t="s">
        <v>11097</v>
      </c>
      <c r="C3918" t="s">
        <v>11095</v>
      </c>
      <c r="D3918" s="3">
        <v>537</v>
      </c>
      <c r="E3918" s="4">
        <v>182</v>
      </c>
      <c r="F3918" s="4">
        <v>70</v>
      </c>
      <c r="G3918" s="5">
        <v>5.6353655017258903E-4</v>
      </c>
      <c r="H3918" s="4">
        <v>36</v>
      </c>
      <c r="I3918" s="6">
        <v>1.266</v>
      </c>
      <c r="J3918" s="7">
        <v>124</v>
      </c>
      <c r="K3918" s="7">
        <v>124</v>
      </c>
      <c r="L3918" s="7">
        <v>86</v>
      </c>
      <c r="M3918" t="s">
        <v>42</v>
      </c>
    </row>
    <row r="3919" spans="1:13" x14ac:dyDescent="0.25">
      <c r="A3919" s="1" t="s">
        <v>11098</v>
      </c>
      <c r="B3919" s="2" t="s">
        <v>11099</v>
      </c>
      <c r="C3919" t="s">
        <v>11100</v>
      </c>
      <c r="D3919" s="3">
        <v>1</v>
      </c>
      <c r="E3919" s="4">
        <v>1</v>
      </c>
      <c r="F3919" s="4">
        <v>1</v>
      </c>
      <c r="G3919" s="5">
        <v>9.0072193239905354E-6</v>
      </c>
      <c r="H3919" s="4">
        <v>1</v>
      </c>
      <c r="I3919" s="8" t="s">
        <v>411</v>
      </c>
      <c r="J3919" s="8" t="s">
        <v>411</v>
      </c>
      <c r="K3919" s="8" t="s">
        <v>411</v>
      </c>
      <c r="L3919" s="8" t="s">
        <v>411</v>
      </c>
      <c r="M3919" t="s">
        <v>56</v>
      </c>
    </row>
    <row r="3920" spans="1:13" x14ac:dyDescent="0.25">
      <c r="A3920" s="1" t="s">
        <v>11101</v>
      </c>
      <c r="B3920" s="2" t="s">
        <v>11102</v>
      </c>
      <c r="C3920" t="s">
        <v>11103</v>
      </c>
      <c r="D3920" s="3">
        <v>4</v>
      </c>
      <c r="E3920" s="4">
        <v>2</v>
      </c>
      <c r="F3920" s="4">
        <v>1</v>
      </c>
      <c r="G3920" s="5">
        <v>6.8436936515616216E-5</v>
      </c>
      <c r="H3920" s="4">
        <v>2</v>
      </c>
      <c r="I3920" s="6">
        <v>8.7059999999999995</v>
      </c>
      <c r="J3920" s="7">
        <v>250</v>
      </c>
      <c r="K3920" s="7">
        <v>252</v>
      </c>
      <c r="L3920" s="7">
        <v>190</v>
      </c>
      <c r="M3920" t="s">
        <v>393</v>
      </c>
    </row>
    <row r="3921" spans="1:13" x14ac:dyDescent="0.25">
      <c r="A3921" s="1" t="s">
        <v>11104</v>
      </c>
      <c r="B3921" s="2" t="s">
        <v>11105</v>
      </c>
      <c r="C3921" t="s">
        <v>11106</v>
      </c>
      <c r="D3921" s="3">
        <v>104</v>
      </c>
      <c r="E3921" s="4">
        <v>45</v>
      </c>
      <c r="F3921" s="4">
        <v>17</v>
      </c>
      <c r="G3921" s="5">
        <v>1.7050439271081467E-4</v>
      </c>
      <c r="H3921" s="4">
        <v>21</v>
      </c>
      <c r="I3921" s="6">
        <v>1.4650000000000001</v>
      </c>
      <c r="J3921" s="7">
        <v>125</v>
      </c>
      <c r="K3921" s="7">
        <v>124</v>
      </c>
      <c r="L3921" s="7">
        <v>106</v>
      </c>
      <c r="M3921" t="s">
        <v>15</v>
      </c>
    </row>
    <row r="3922" spans="1:13" x14ac:dyDescent="0.25">
      <c r="A3922" s="1" t="s">
        <v>11107</v>
      </c>
      <c r="B3922" s="2" t="s">
        <v>11108</v>
      </c>
      <c r="C3922" t="s">
        <v>11109</v>
      </c>
      <c r="D3922" s="3">
        <v>4</v>
      </c>
      <c r="E3922" s="4">
        <v>4</v>
      </c>
      <c r="F3922" s="4">
        <v>1</v>
      </c>
      <c r="G3922" s="5">
        <v>6.2134211153996667E-6</v>
      </c>
      <c r="H3922" s="4">
        <v>4</v>
      </c>
      <c r="I3922" s="6">
        <v>1.0725</v>
      </c>
      <c r="J3922" s="7">
        <v>124</v>
      </c>
      <c r="K3922" s="7">
        <v>124</v>
      </c>
      <c r="L3922" s="7">
        <v>86</v>
      </c>
      <c r="M3922" t="s">
        <v>71</v>
      </c>
    </row>
    <row r="3923" spans="1:13" x14ac:dyDescent="0.25">
      <c r="A3923" s="1" t="s">
        <v>11110</v>
      </c>
      <c r="B3923" s="2" t="s">
        <v>11111</v>
      </c>
      <c r="C3923" t="s">
        <v>11112</v>
      </c>
      <c r="D3923" s="3">
        <v>6</v>
      </c>
      <c r="E3923" s="4">
        <v>7</v>
      </c>
      <c r="F3923" s="4">
        <v>6</v>
      </c>
      <c r="G3923" s="5">
        <v>8.0356447230925167E-6</v>
      </c>
      <c r="H3923" s="4">
        <v>7</v>
      </c>
      <c r="I3923" s="6">
        <v>1.2949999999999999</v>
      </c>
      <c r="J3923" s="7">
        <v>135</v>
      </c>
      <c r="K3923" s="7">
        <v>134</v>
      </c>
      <c r="L3923" s="7">
        <v>77</v>
      </c>
      <c r="M3923" t="s">
        <v>30</v>
      </c>
    </row>
    <row r="3924" spans="1:13" x14ac:dyDescent="0.25">
      <c r="A3924" s="1" t="s">
        <v>11113</v>
      </c>
      <c r="B3924" s="2" t="s">
        <v>11114</v>
      </c>
      <c r="C3924" t="s">
        <v>11112</v>
      </c>
      <c r="D3924" s="3">
        <v>667</v>
      </c>
      <c r="E3924" s="4">
        <v>189</v>
      </c>
      <c r="F3924" s="4">
        <v>62</v>
      </c>
      <c r="G3924" s="5">
        <v>8.6694963788500566E-4</v>
      </c>
      <c r="H3924" s="4">
        <v>36</v>
      </c>
      <c r="I3924" s="6">
        <v>1.4767999999999999</v>
      </c>
      <c r="J3924" s="7">
        <v>135</v>
      </c>
      <c r="K3924" s="7">
        <v>134</v>
      </c>
      <c r="L3924" s="7">
        <v>89</v>
      </c>
      <c r="M3924" t="s">
        <v>42</v>
      </c>
    </row>
    <row r="3925" spans="1:13" x14ac:dyDescent="0.25">
      <c r="A3925" s="1" t="s">
        <v>11115</v>
      </c>
      <c r="B3925" s="2" t="s">
        <v>11116</v>
      </c>
      <c r="C3925" t="s">
        <v>11117</v>
      </c>
      <c r="D3925" s="3">
        <v>1</v>
      </c>
      <c r="E3925" s="4">
        <v>1</v>
      </c>
      <c r="F3925" s="4">
        <v>1</v>
      </c>
      <c r="G3925" s="5">
        <v>1.2224604599281935E-6</v>
      </c>
      <c r="H3925" s="4">
        <v>1</v>
      </c>
      <c r="I3925" s="8" t="s">
        <v>411</v>
      </c>
      <c r="J3925" s="8" t="s">
        <v>411</v>
      </c>
      <c r="K3925" s="8" t="s">
        <v>411</v>
      </c>
      <c r="L3925" s="8" t="s">
        <v>411</v>
      </c>
      <c r="M3925" t="s">
        <v>71</v>
      </c>
    </row>
    <row r="3926" spans="1:13" x14ac:dyDescent="0.25">
      <c r="A3926" s="1" t="s">
        <v>11118</v>
      </c>
      <c r="B3926" s="2" t="s">
        <v>11119</v>
      </c>
      <c r="C3926" t="s">
        <v>11120</v>
      </c>
      <c r="D3926" s="3">
        <v>50</v>
      </c>
      <c r="E3926" s="4">
        <v>25</v>
      </c>
      <c r="F3926" s="4">
        <v>9</v>
      </c>
      <c r="G3926" s="5">
        <v>1.2056907209298609E-4</v>
      </c>
      <c r="H3926" s="4">
        <v>16</v>
      </c>
      <c r="I3926" s="6">
        <v>1.7615000000000001</v>
      </c>
      <c r="J3926" s="7">
        <v>135</v>
      </c>
      <c r="K3926" s="7">
        <v>134</v>
      </c>
      <c r="L3926" s="7">
        <v>109</v>
      </c>
      <c r="M3926" t="s">
        <v>15</v>
      </c>
    </row>
    <row r="3927" spans="1:13" x14ac:dyDescent="0.25">
      <c r="A3927" s="1" t="s">
        <v>11121</v>
      </c>
      <c r="B3927" s="2" t="s">
        <v>11122</v>
      </c>
      <c r="C3927" t="s">
        <v>11123</v>
      </c>
      <c r="D3927" s="3">
        <v>26</v>
      </c>
      <c r="E3927" s="4">
        <v>6</v>
      </c>
      <c r="F3927" s="4">
        <v>1</v>
      </c>
      <c r="G3927" s="5">
        <v>4.9326522799240173E-5</v>
      </c>
      <c r="H3927" s="4">
        <v>5</v>
      </c>
      <c r="I3927" s="6">
        <v>1.2767999999999999</v>
      </c>
      <c r="J3927" s="7">
        <v>135</v>
      </c>
      <c r="K3927" s="7">
        <v>134</v>
      </c>
      <c r="L3927" s="7">
        <v>89</v>
      </c>
      <c r="M3927" t="s">
        <v>56</v>
      </c>
    </row>
    <row r="3928" spans="1:13" x14ac:dyDescent="0.25">
      <c r="A3928" s="1" t="s">
        <v>11124</v>
      </c>
      <c r="B3928" s="2" t="s">
        <v>11125</v>
      </c>
      <c r="C3928" t="s">
        <v>11126</v>
      </c>
      <c r="D3928" s="3">
        <v>158</v>
      </c>
      <c r="E3928" s="4">
        <v>71</v>
      </c>
      <c r="F3928" s="4">
        <v>36</v>
      </c>
      <c r="G3928" s="5">
        <v>2.3716601640955389E-4</v>
      </c>
      <c r="H3928" s="4">
        <v>29</v>
      </c>
      <c r="I3928" s="6">
        <v>1.631</v>
      </c>
      <c r="J3928" s="7">
        <v>145</v>
      </c>
      <c r="K3928" s="7">
        <v>144</v>
      </c>
      <c r="L3928" s="7">
        <v>97</v>
      </c>
      <c r="M3928" t="s">
        <v>15</v>
      </c>
    </row>
    <row r="3929" spans="1:13" x14ac:dyDescent="0.25">
      <c r="A3929" s="1" t="s">
        <v>11127</v>
      </c>
      <c r="B3929" s="2" t="s">
        <v>11128</v>
      </c>
      <c r="C3929" t="s">
        <v>11129</v>
      </c>
      <c r="D3929" s="3">
        <v>32</v>
      </c>
      <c r="E3929" s="4">
        <v>12</v>
      </c>
      <c r="F3929" s="4">
        <v>3</v>
      </c>
      <c r="G3929" s="5">
        <v>8.003015661925018E-5</v>
      </c>
      <c r="H3929" s="4">
        <v>9</v>
      </c>
      <c r="I3929" s="6">
        <v>1.8859999999999999</v>
      </c>
      <c r="J3929" s="7">
        <v>145</v>
      </c>
      <c r="K3929" s="7">
        <v>144</v>
      </c>
      <c r="L3929" s="7">
        <v>116</v>
      </c>
      <c r="M3929" t="s">
        <v>261</v>
      </c>
    </row>
    <row r="3930" spans="1:13" x14ac:dyDescent="0.25">
      <c r="A3930" s="1" t="s">
        <v>11130</v>
      </c>
      <c r="B3930" s="2" t="s">
        <v>11131</v>
      </c>
      <c r="C3930" t="s">
        <v>11132</v>
      </c>
      <c r="D3930" s="3">
        <v>432</v>
      </c>
      <c r="E3930" s="4">
        <v>136</v>
      </c>
      <c r="F3930" s="4">
        <v>45</v>
      </c>
      <c r="G3930" s="5">
        <v>7.065248104274987E-4</v>
      </c>
      <c r="H3930" s="4">
        <v>35</v>
      </c>
      <c r="I3930" s="6">
        <v>1.821</v>
      </c>
      <c r="J3930" s="7">
        <v>145</v>
      </c>
      <c r="K3930" s="7">
        <v>144</v>
      </c>
      <c r="L3930" s="7">
        <v>97</v>
      </c>
      <c r="M3930" t="s">
        <v>42</v>
      </c>
    </row>
    <row r="3931" spans="1:13" x14ac:dyDescent="0.25">
      <c r="A3931" s="1" t="s">
        <v>11133</v>
      </c>
      <c r="B3931" s="2" t="s">
        <v>11134</v>
      </c>
      <c r="C3931" t="s">
        <v>11135</v>
      </c>
      <c r="D3931" s="3">
        <v>56</v>
      </c>
      <c r="E3931" s="4">
        <v>26</v>
      </c>
      <c r="F3931" s="4">
        <v>9</v>
      </c>
      <c r="G3931" s="5">
        <v>1.3971944685339048E-4</v>
      </c>
      <c r="H3931" s="4">
        <v>15</v>
      </c>
      <c r="I3931" s="6">
        <v>2.1932</v>
      </c>
      <c r="J3931" s="7">
        <v>155</v>
      </c>
      <c r="K3931" s="7">
        <v>154</v>
      </c>
      <c r="L3931" s="7">
        <v>121</v>
      </c>
      <c r="M3931" t="s">
        <v>15</v>
      </c>
    </row>
    <row r="3932" spans="1:13" x14ac:dyDescent="0.25">
      <c r="A3932" s="1" t="s">
        <v>11136</v>
      </c>
      <c r="B3932" s="2" t="s">
        <v>11137</v>
      </c>
      <c r="C3932" t="s">
        <v>11138</v>
      </c>
      <c r="D3932" s="3">
        <v>4</v>
      </c>
      <c r="E3932" s="4">
        <v>2</v>
      </c>
      <c r="F3932" s="4">
        <v>1</v>
      </c>
      <c r="G3932" s="5">
        <v>8.4463747582360997E-6</v>
      </c>
      <c r="H3932" s="4">
        <v>2</v>
      </c>
      <c r="I3932" s="6">
        <v>2.1040000000000001</v>
      </c>
      <c r="J3932" s="7">
        <v>163</v>
      </c>
      <c r="K3932" s="7">
        <v>162</v>
      </c>
      <c r="L3932" s="7">
        <v>94</v>
      </c>
      <c r="M3932" t="s">
        <v>56</v>
      </c>
    </row>
    <row r="3933" spans="1:13" x14ac:dyDescent="0.25">
      <c r="A3933" s="1" t="s">
        <v>11139</v>
      </c>
      <c r="B3933" s="2" t="s">
        <v>11140</v>
      </c>
      <c r="C3933" t="s">
        <v>11138</v>
      </c>
      <c r="D3933" s="3">
        <v>392</v>
      </c>
      <c r="E3933" s="4">
        <v>137</v>
      </c>
      <c r="F3933" s="4">
        <v>42</v>
      </c>
      <c r="G3933" s="5">
        <v>8.2478065930225223E-4</v>
      </c>
      <c r="H3933" s="4">
        <v>34</v>
      </c>
      <c r="I3933" s="6">
        <v>2.3620000000000001</v>
      </c>
      <c r="J3933" s="7">
        <v>163</v>
      </c>
      <c r="K3933" s="7">
        <v>162</v>
      </c>
      <c r="L3933" s="7">
        <v>109</v>
      </c>
      <c r="M3933" t="s">
        <v>42</v>
      </c>
    </row>
    <row r="3934" spans="1:13" x14ac:dyDescent="0.25">
      <c r="A3934" s="1" t="s">
        <v>11141</v>
      </c>
      <c r="B3934" s="2" t="s">
        <v>11142</v>
      </c>
      <c r="C3934" t="s">
        <v>11143</v>
      </c>
      <c r="D3934" s="3">
        <v>87</v>
      </c>
      <c r="E3934" s="4">
        <v>40</v>
      </c>
      <c r="F3934" s="4">
        <v>16</v>
      </c>
      <c r="G3934" s="5">
        <v>2.3550711185136834E-4</v>
      </c>
      <c r="H3934" s="4">
        <v>19</v>
      </c>
      <c r="I3934" s="6">
        <v>2.76</v>
      </c>
      <c r="J3934" s="7">
        <v>163</v>
      </c>
      <c r="K3934" s="7">
        <v>162</v>
      </c>
      <c r="L3934" s="7">
        <v>134</v>
      </c>
      <c r="M3934" t="s">
        <v>455</v>
      </c>
    </row>
    <row r="3935" spans="1:13" x14ac:dyDescent="0.25">
      <c r="A3935" s="1" t="s">
        <v>11144</v>
      </c>
      <c r="B3935" s="2" t="s">
        <v>11145</v>
      </c>
      <c r="C3935" t="s">
        <v>11146</v>
      </c>
      <c r="D3935" s="3">
        <v>26</v>
      </c>
      <c r="E3935" s="4">
        <v>14</v>
      </c>
      <c r="F3935" s="4">
        <v>7</v>
      </c>
      <c r="G3935" s="5">
        <v>4.8026920149970287E-5</v>
      </c>
      <c r="H3935" s="4">
        <v>11</v>
      </c>
      <c r="I3935" s="6">
        <v>2.2650000000000001</v>
      </c>
      <c r="J3935" s="7">
        <v>163</v>
      </c>
      <c r="K3935" s="7">
        <v>162</v>
      </c>
      <c r="L3935" s="7">
        <v>109</v>
      </c>
      <c r="M3935" t="s">
        <v>30</v>
      </c>
    </row>
    <row r="3936" spans="1:13" x14ac:dyDescent="0.25">
      <c r="A3936" s="1" t="s">
        <v>11147</v>
      </c>
      <c r="B3936" s="2" t="s">
        <v>11148</v>
      </c>
      <c r="C3936" t="s">
        <v>11149</v>
      </c>
      <c r="D3936" s="3">
        <v>2</v>
      </c>
      <c r="E3936" s="4">
        <v>1</v>
      </c>
      <c r="F3936" s="4">
        <v>1</v>
      </c>
      <c r="G3936" s="5">
        <v>5.130998053240394E-6</v>
      </c>
      <c r="H3936" s="4">
        <v>1</v>
      </c>
      <c r="I3936" s="6">
        <v>0.78500000000000003</v>
      </c>
      <c r="J3936" s="7">
        <v>135</v>
      </c>
      <c r="K3936" s="7">
        <v>134</v>
      </c>
      <c r="L3936" s="7">
        <v>77</v>
      </c>
      <c r="M3936" t="s">
        <v>56</v>
      </c>
    </row>
    <row r="3937" spans="1:13" x14ac:dyDescent="0.25">
      <c r="A3937" s="1" t="s">
        <v>11150</v>
      </c>
      <c r="B3937" s="2" t="s">
        <v>11151</v>
      </c>
      <c r="C3937" t="s">
        <v>11152</v>
      </c>
      <c r="D3937" s="3">
        <v>90</v>
      </c>
      <c r="E3937" s="4">
        <v>49</v>
      </c>
      <c r="F3937" s="4">
        <v>16</v>
      </c>
      <c r="G3937" s="5">
        <v>2.1369359412197876E-4</v>
      </c>
      <c r="H3937" s="4">
        <v>26</v>
      </c>
      <c r="I3937" s="6">
        <v>2.5960000000000001</v>
      </c>
      <c r="J3937" s="7">
        <v>175</v>
      </c>
      <c r="K3937" s="7">
        <v>174</v>
      </c>
      <c r="L3937" s="7">
        <v>120</v>
      </c>
      <c r="M3937" t="s">
        <v>455</v>
      </c>
    </row>
    <row r="3938" spans="1:13" x14ac:dyDescent="0.25">
      <c r="A3938" s="1" t="s">
        <v>11153</v>
      </c>
      <c r="B3938" s="2" t="s">
        <v>11154</v>
      </c>
      <c r="C3938" t="s">
        <v>11155</v>
      </c>
      <c r="D3938" s="3">
        <v>2</v>
      </c>
      <c r="E3938" s="4">
        <v>1</v>
      </c>
      <c r="F3938" s="4">
        <v>1</v>
      </c>
      <c r="G3938" s="5">
        <v>4.2219711734302307E-7</v>
      </c>
      <c r="H3938" s="4">
        <v>1</v>
      </c>
      <c r="I3938" s="6">
        <v>2.0871</v>
      </c>
      <c r="J3938" s="7">
        <v>163</v>
      </c>
      <c r="K3938" s="7">
        <v>162</v>
      </c>
      <c r="L3938" s="7">
        <v>109</v>
      </c>
      <c r="M3938" t="s">
        <v>56</v>
      </c>
    </row>
    <row r="3939" spans="1:13" x14ac:dyDescent="0.25">
      <c r="A3939" s="1" t="s">
        <v>11156</v>
      </c>
      <c r="B3939" s="2" t="s">
        <v>11157</v>
      </c>
      <c r="C3939" t="s">
        <v>11158</v>
      </c>
      <c r="D3939" s="3">
        <v>24</v>
      </c>
      <c r="E3939" s="4">
        <v>16</v>
      </c>
      <c r="F3939" s="4">
        <v>7</v>
      </c>
      <c r="G3939" s="5">
        <v>9.6375961063543023E-5</v>
      </c>
      <c r="H3939" s="4">
        <v>12</v>
      </c>
      <c r="I3939" s="6">
        <v>3.1669999999999998</v>
      </c>
      <c r="J3939" s="7">
        <v>175</v>
      </c>
      <c r="K3939" s="7">
        <v>174</v>
      </c>
      <c r="L3939" s="7">
        <v>120</v>
      </c>
      <c r="M3939" t="s">
        <v>261</v>
      </c>
    </row>
    <row r="3940" spans="1:13" x14ac:dyDescent="0.25">
      <c r="A3940" s="1" t="s">
        <v>11159</v>
      </c>
      <c r="B3940" s="2" t="s">
        <v>11160</v>
      </c>
      <c r="C3940" t="s">
        <v>11161</v>
      </c>
      <c r="D3940" s="3">
        <v>1</v>
      </c>
      <c r="E3940" s="4">
        <v>1</v>
      </c>
      <c r="F3940" s="4">
        <v>1</v>
      </c>
      <c r="G3940" s="5">
        <v>5.5333883922389299E-6</v>
      </c>
      <c r="H3940" s="4">
        <v>1</v>
      </c>
      <c r="I3940" s="6">
        <v>3.8660000000000001</v>
      </c>
      <c r="J3940" s="7">
        <v>185</v>
      </c>
      <c r="K3940" s="7">
        <v>184</v>
      </c>
      <c r="L3940" s="7">
        <v>130</v>
      </c>
      <c r="M3940" t="s">
        <v>56</v>
      </c>
    </row>
    <row r="3941" spans="1:13" x14ac:dyDescent="0.25">
      <c r="A3941" s="1" t="s">
        <v>11162</v>
      </c>
      <c r="B3941" s="2" t="s">
        <v>11163</v>
      </c>
      <c r="C3941" t="s">
        <v>11164</v>
      </c>
      <c r="D3941" s="3">
        <v>10</v>
      </c>
      <c r="E3941" s="4">
        <v>4</v>
      </c>
      <c r="F3941" s="4">
        <v>1</v>
      </c>
      <c r="G3941" s="5">
        <v>2.9306734715714585E-5</v>
      </c>
      <c r="H3941" s="4">
        <v>4</v>
      </c>
      <c r="I3941" s="6">
        <v>2.8839999999999999</v>
      </c>
      <c r="J3941" s="7">
        <v>163</v>
      </c>
      <c r="K3941" s="7">
        <v>162</v>
      </c>
      <c r="L3941" s="7">
        <v>109</v>
      </c>
      <c r="M3941" t="s">
        <v>56</v>
      </c>
    </row>
    <row r="3942" spans="1:13" x14ac:dyDescent="0.25">
      <c r="A3942" s="1" t="s">
        <v>11165</v>
      </c>
      <c r="B3942" s="2" t="s">
        <v>11166</v>
      </c>
      <c r="C3942" t="s">
        <v>11167</v>
      </c>
      <c r="D3942" s="3">
        <v>5</v>
      </c>
      <c r="E3942" s="4">
        <v>4</v>
      </c>
      <c r="F3942" s="4">
        <v>2</v>
      </c>
      <c r="G3942" s="5">
        <v>2.992282976842996E-5</v>
      </c>
      <c r="H3942" s="4">
        <v>4</v>
      </c>
      <c r="I3942" s="6">
        <v>4.609</v>
      </c>
      <c r="J3942" s="7">
        <v>185</v>
      </c>
      <c r="K3942" s="7">
        <v>184</v>
      </c>
      <c r="L3942" s="7">
        <v>130</v>
      </c>
      <c r="M3942" t="s">
        <v>19</v>
      </c>
    </row>
    <row r="3943" spans="1:13" x14ac:dyDescent="0.25">
      <c r="A3943" s="1" t="s">
        <v>11168</v>
      </c>
      <c r="B3943" s="2" t="s">
        <v>11169</v>
      </c>
      <c r="C3943" t="s">
        <v>11170</v>
      </c>
      <c r="D3943" s="3">
        <v>87</v>
      </c>
      <c r="E3943" s="4">
        <v>46</v>
      </c>
      <c r="F3943" s="4">
        <v>19</v>
      </c>
      <c r="G3943" s="5">
        <v>3.5773647845189756E-4</v>
      </c>
      <c r="H3943" s="4">
        <v>27</v>
      </c>
      <c r="I3943" s="6">
        <v>3.6383000000000001</v>
      </c>
      <c r="J3943" s="7">
        <v>185</v>
      </c>
      <c r="K3943" s="7">
        <v>184</v>
      </c>
      <c r="L3943" s="7">
        <v>130</v>
      </c>
      <c r="M3943" t="s">
        <v>455</v>
      </c>
    </row>
    <row r="3944" spans="1:13" x14ac:dyDescent="0.25">
      <c r="A3944" s="1" t="s">
        <v>11171</v>
      </c>
      <c r="B3944" s="2" t="s">
        <v>11172</v>
      </c>
      <c r="C3944" t="s">
        <v>11173</v>
      </c>
      <c r="D3944" s="3">
        <v>20</v>
      </c>
      <c r="E3944" s="4">
        <v>12</v>
      </c>
      <c r="F3944" s="4">
        <v>6</v>
      </c>
      <c r="G3944" s="5">
        <v>1.034539306793126E-4</v>
      </c>
      <c r="H3944" s="4">
        <v>10</v>
      </c>
      <c r="I3944" s="6">
        <v>5.5919999999999996</v>
      </c>
      <c r="J3944" s="7">
        <v>219</v>
      </c>
      <c r="K3944" s="7">
        <v>231</v>
      </c>
      <c r="L3944" s="7">
        <v>150</v>
      </c>
      <c r="M3944" t="s">
        <v>261</v>
      </c>
    </row>
    <row r="3945" spans="1:13" x14ac:dyDescent="0.25">
      <c r="A3945" s="1" t="s">
        <v>11174</v>
      </c>
      <c r="B3945" s="2" t="s">
        <v>11175</v>
      </c>
      <c r="C3945" t="s">
        <v>11176</v>
      </c>
      <c r="D3945" s="3">
        <v>3</v>
      </c>
      <c r="E3945" s="4">
        <v>3</v>
      </c>
      <c r="F3945" s="4">
        <v>1</v>
      </c>
      <c r="G3945" s="5">
        <v>1.6402097393271911E-5</v>
      </c>
      <c r="H3945" s="4">
        <v>3</v>
      </c>
      <c r="I3945" s="6">
        <v>3.1339999999999999</v>
      </c>
      <c r="J3945" s="7">
        <v>185</v>
      </c>
      <c r="K3945" s="7">
        <v>184</v>
      </c>
      <c r="L3945" s="7">
        <v>110</v>
      </c>
      <c r="M3945" t="s">
        <v>71</v>
      </c>
    </row>
    <row r="3946" spans="1:13" x14ac:dyDescent="0.25">
      <c r="A3946" s="1" t="s">
        <v>11177</v>
      </c>
      <c r="B3946" s="2" t="s">
        <v>11178</v>
      </c>
      <c r="C3946" t="s">
        <v>11179</v>
      </c>
      <c r="D3946" s="3">
        <v>63</v>
      </c>
      <c r="E3946" s="4">
        <v>34</v>
      </c>
      <c r="F3946" s="4">
        <v>16</v>
      </c>
      <c r="G3946" s="5">
        <v>2.1625075345245394E-4</v>
      </c>
      <c r="H3946" s="4">
        <v>19</v>
      </c>
      <c r="I3946" s="6">
        <v>4.3419999999999996</v>
      </c>
      <c r="J3946" s="7">
        <v>219</v>
      </c>
      <c r="K3946" s="7">
        <v>231</v>
      </c>
      <c r="L3946" s="7">
        <v>150</v>
      </c>
      <c r="M3946" t="s">
        <v>15</v>
      </c>
    </row>
    <row r="3947" spans="1:13" x14ac:dyDescent="0.25">
      <c r="A3947" s="1" t="s">
        <v>11180</v>
      </c>
      <c r="B3947" s="2" t="s">
        <v>11181</v>
      </c>
      <c r="C3947" t="s">
        <v>11182</v>
      </c>
      <c r="D3947" s="3">
        <v>6</v>
      </c>
      <c r="E3947" s="4">
        <v>4</v>
      </c>
      <c r="F3947" s="4">
        <v>2</v>
      </c>
      <c r="G3947" s="5">
        <v>1.6217234128723364E-5</v>
      </c>
      <c r="H3947" s="4">
        <v>3</v>
      </c>
      <c r="I3947" s="6">
        <v>4.7720000000000002</v>
      </c>
      <c r="J3947" s="7">
        <v>219</v>
      </c>
      <c r="K3947" s="7">
        <v>231</v>
      </c>
      <c r="L3947" s="7">
        <v>150</v>
      </c>
      <c r="M3947" t="s">
        <v>71</v>
      </c>
    </row>
    <row r="3948" spans="1:13" x14ac:dyDescent="0.25">
      <c r="A3948" s="1" t="s">
        <v>11183</v>
      </c>
      <c r="B3948" s="2" t="s">
        <v>11184</v>
      </c>
      <c r="C3948" t="s">
        <v>11185</v>
      </c>
      <c r="D3948" s="3">
        <v>5</v>
      </c>
      <c r="E3948" s="4">
        <v>7</v>
      </c>
      <c r="F3948" s="4">
        <v>3</v>
      </c>
      <c r="G3948" s="5">
        <v>2.9622948194547637E-5</v>
      </c>
      <c r="H3948" s="4">
        <v>3</v>
      </c>
      <c r="I3948" s="6">
        <v>6.6289999999999996</v>
      </c>
      <c r="J3948" s="7">
        <v>219</v>
      </c>
      <c r="K3948" s="7">
        <v>231</v>
      </c>
      <c r="L3948" s="7">
        <v>150</v>
      </c>
      <c r="M3948" t="s">
        <v>56</v>
      </c>
    </row>
    <row r="3949" spans="1:13" x14ac:dyDescent="0.25">
      <c r="A3949" s="1" t="s">
        <v>11186</v>
      </c>
      <c r="B3949" s="2" t="s">
        <v>11187</v>
      </c>
      <c r="C3949" t="s">
        <v>11188</v>
      </c>
      <c r="D3949" s="3">
        <v>56</v>
      </c>
      <c r="E3949" s="4">
        <v>24</v>
      </c>
      <c r="F3949" s="4">
        <v>11</v>
      </c>
      <c r="G3949" s="5">
        <v>2.5950979981883274E-4</v>
      </c>
      <c r="H3949" s="4">
        <v>20</v>
      </c>
      <c r="I3949" s="6">
        <v>5.4489999999999998</v>
      </c>
      <c r="J3949" s="7">
        <v>219</v>
      </c>
      <c r="K3949" s="7">
        <v>231</v>
      </c>
      <c r="L3949" s="7">
        <v>150</v>
      </c>
      <c r="M3949" t="s">
        <v>15</v>
      </c>
    </row>
    <row r="3950" spans="1:13" x14ac:dyDescent="0.25">
      <c r="A3950" s="1" t="s">
        <v>11189</v>
      </c>
      <c r="B3950" s="2" t="s">
        <v>11190</v>
      </c>
      <c r="C3950" t="s">
        <v>11191</v>
      </c>
      <c r="D3950" s="3">
        <v>2</v>
      </c>
      <c r="E3950" s="4">
        <v>2</v>
      </c>
      <c r="F3950" s="4">
        <v>2</v>
      </c>
      <c r="G3950" s="5">
        <v>9.016948969493091E-6</v>
      </c>
      <c r="H3950" s="4">
        <v>2</v>
      </c>
      <c r="I3950" s="6">
        <v>1.7717000000000001</v>
      </c>
      <c r="J3950" s="7">
        <v>163</v>
      </c>
      <c r="K3950" s="7">
        <v>162</v>
      </c>
      <c r="L3950" s="7">
        <v>109</v>
      </c>
      <c r="M3950" t="s">
        <v>56</v>
      </c>
    </row>
    <row r="3951" spans="1:13" x14ac:dyDescent="0.25">
      <c r="A3951" s="1" t="s">
        <v>11192</v>
      </c>
      <c r="B3951" s="2" t="s">
        <v>11193</v>
      </c>
      <c r="C3951" t="s">
        <v>11194</v>
      </c>
      <c r="D3951" s="3">
        <v>37</v>
      </c>
      <c r="E3951" s="4">
        <v>17</v>
      </c>
      <c r="F3951" s="4">
        <v>10</v>
      </c>
      <c r="G3951" s="5">
        <v>2.0935486720251786E-4</v>
      </c>
      <c r="H3951" s="4">
        <v>15</v>
      </c>
      <c r="I3951" s="6">
        <v>8.9789999999999992</v>
      </c>
      <c r="J3951" s="7">
        <v>242</v>
      </c>
      <c r="K3951" s="7">
        <v>242</v>
      </c>
      <c r="L3951" s="7">
        <v>131</v>
      </c>
      <c r="M3951" t="s">
        <v>15</v>
      </c>
    </row>
    <row r="3952" spans="1:13" x14ac:dyDescent="0.25">
      <c r="A3952" s="1" t="s">
        <v>11195</v>
      </c>
      <c r="B3952" s="2" t="s">
        <v>11196</v>
      </c>
      <c r="C3952" t="s">
        <v>11197</v>
      </c>
      <c r="D3952" s="3">
        <v>16</v>
      </c>
      <c r="E3952" s="4">
        <v>5</v>
      </c>
      <c r="F3952" s="4">
        <v>2</v>
      </c>
      <c r="G3952" s="5">
        <v>1.0578765565056835E-4</v>
      </c>
      <c r="H3952" s="4">
        <v>3</v>
      </c>
      <c r="I3952" s="6">
        <v>7.1130000000000004</v>
      </c>
      <c r="J3952" s="7">
        <v>222</v>
      </c>
      <c r="K3952" s="7">
        <v>222</v>
      </c>
      <c r="L3952" s="7">
        <v>109</v>
      </c>
      <c r="M3952" t="s">
        <v>501</v>
      </c>
    </row>
    <row r="3953" spans="1:13" x14ac:dyDescent="0.25">
      <c r="A3953" s="1" t="s">
        <v>11198</v>
      </c>
      <c r="B3953" s="2" t="s">
        <v>11199</v>
      </c>
      <c r="C3953" t="s">
        <v>11200</v>
      </c>
      <c r="D3953" s="3">
        <v>24</v>
      </c>
      <c r="E3953" s="4">
        <v>21</v>
      </c>
      <c r="F3953" s="4">
        <v>10</v>
      </c>
      <c r="G3953" s="5">
        <v>1.6530042231630517E-4</v>
      </c>
      <c r="H3953" s="4">
        <v>15</v>
      </c>
      <c r="I3953" s="6">
        <v>10.93</v>
      </c>
      <c r="J3953" s="7">
        <v>252</v>
      </c>
      <c r="K3953" s="7">
        <v>252</v>
      </c>
      <c r="L3953" s="7">
        <v>141</v>
      </c>
      <c r="M3953" t="s">
        <v>15</v>
      </c>
    </row>
    <row r="3954" spans="1:13" x14ac:dyDescent="0.25">
      <c r="A3954" s="1" t="s">
        <v>11201</v>
      </c>
      <c r="B3954" s="2" t="s">
        <v>11202</v>
      </c>
      <c r="C3954" t="s">
        <v>11203</v>
      </c>
      <c r="D3954" s="3">
        <v>4</v>
      </c>
      <c r="E3954" s="4">
        <v>1</v>
      </c>
      <c r="F3954" s="4">
        <v>1</v>
      </c>
      <c r="G3954" s="5">
        <v>3.5087534093589923E-5</v>
      </c>
      <c r="H3954" s="4">
        <v>1</v>
      </c>
      <c r="I3954" s="6">
        <v>3.2690000000000001</v>
      </c>
      <c r="J3954" s="7">
        <v>185</v>
      </c>
      <c r="K3954" s="7">
        <v>184</v>
      </c>
      <c r="L3954" s="7">
        <v>110</v>
      </c>
      <c r="M3954" t="s">
        <v>71</v>
      </c>
    </row>
    <row r="3955" spans="1:13" x14ac:dyDescent="0.25">
      <c r="A3955" s="1" t="s">
        <v>11204</v>
      </c>
      <c r="B3955" s="2" t="s">
        <v>11205</v>
      </c>
      <c r="C3955" t="s">
        <v>11206</v>
      </c>
      <c r="D3955" s="3">
        <v>8</v>
      </c>
      <c r="E3955" s="4">
        <v>6</v>
      </c>
      <c r="F3955" s="4">
        <v>1</v>
      </c>
      <c r="G3955" s="5">
        <v>3.8039439041597307E-5</v>
      </c>
      <c r="H3955" s="4">
        <v>4</v>
      </c>
      <c r="I3955" s="6">
        <v>0.90429999999999999</v>
      </c>
      <c r="J3955" s="7">
        <v>145</v>
      </c>
      <c r="K3955" s="7">
        <v>144</v>
      </c>
      <c r="L3955" s="7">
        <v>97</v>
      </c>
      <c r="M3955" t="s">
        <v>501</v>
      </c>
    </row>
    <row r="3956" spans="1:13" x14ac:dyDescent="0.25">
      <c r="A3956" s="1" t="s">
        <v>11207</v>
      </c>
      <c r="B3956" s="2" t="s">
        <v>11208</v>
      </c>
      <c r="C3956" t="s">
        <v>11209</v>
      </c>
      <c r="D3956" s="3">
        <v>2</v>
      </c>
      <c r="E3956" s="4">
        <v>1</v>
      </c>
      <c r="F3956" s="4">
        <v>1</v>
      </c>
      <c r="G3956" s="5">
        <v>8.9401542674907791E-6</v>
      </c>
      <c r="H3956" s="4">
        <v>1</v>
      </c>
      <c r="I3956" s="6">
        <v>3.1619999999999999</v>
      </c>
      <c r="J3956" s="7">
        <v>185</v>
      </c>
      <c r="K3956" s="7">
        <v>184</v>
      </c>
      <c r="L3956" s="7">
        <v>130</v>
      </c>
      <c r="M3956" t="s">
        <v>56</v>
      </c>
    </row>
    <row r="3957" spans="1:13" x14ac:dyDescent="0.25">
      <c r="A3957" s="1" t="s">
        <v>11210</v>
      </c>
      <c r="B3957" s="2" t="s">
        <v>11211</v>
      </c>
      <c r="C3957" t="s">
        <v>11212</v>
      </c>
      <c r="D3957" s="3">
        <v>1</v>
      </c>
      <c r="E3957" s="4">
        <v>1</v>
      </c>
      <c r="F3957" s="4">
        <v>1</v>
      </c>
      <c r="G3957" s="5">
        <v>4.5750183102372361E-6</v>
      </c>
      <c r="H3957" s="4">
        <v>1</v>
      </c>
      <c r="I3957" s="6">
        <v>2.7429999999999999</v>
      </c>
      <c r="J3957" s="7">
        <v>219</v>
      </c>
      <c r="K3957" s="7">
        <v>231</v>
      </c>
      <c r="L3957" s="7">
        <v>150</v>
      </c>
      <c r="M3957" t="s">
        <v>71</v>
      </c>
    </row>
    <row r="3958" spans="1:13" x14ac:dyDescent="0.25">
      <c r="A3958" s="1" t="s">
        <v>11213</v>
      </c>
      <c r="B3958" s="2" t="s">
        <v>11214</v>
      </c>
      <c r="C3958" t="s">
        <v>11215</v>
      </c>
      <c r="D3958" s="3">
        <v>28</v>
      </c>
      <c r="E3958" s="4">
        <v>18</v>
      </c>
      <c r="F3958" s="4">
        <v>8</v>
      </c>
      <c r="G3958" s="5">
        <v>1.3576469344394113E-4</v>
      </c>
      <c r="H3958" s="4">
        <v>10</v>
      </c>
      <c r="I3958" s="6">
        <v>7.7690000000000001</v>
      </c>
      <c r="J3958" s="7">
        <v>250</v>
      </c>
      <c r="K3958" s="7">
        <v>252</v>
      </c>
      <c r="L3958" s="7">
        <v>190</v>
      </c>
      <c r="M3958" t="s">
        <v>261</v>
      </c>
    </row>
    <row r="3959" spans="1:13" x14ac:dyDescent="0.25">
      <c r="A3959" s="1" t="s">
        <v>11216</v>
      </c>
      <c r="B3959" s="2" t="s">
        <v>11217</v>
      </c>
      <c r="C3959" t="s">
        <v>11218</v>
      </c>
      <c r="D3959" s="3">
        <v>1</v>
      </c>
      <c r="E3959" s="4">
        <v>1</v>
      </c>
      <c r="F3959" s="4">
        <v>1</v>
      </c>
      <c r="G3959" s="5">
        <v>1.4138564864570306E-5</v>
      </c>
      <c r="H3959" s="4">
        <v>1</v>
      </c>
      <c r="I3959" s="6">
        <v>10.1775</v>
      </c>
      <c r="J3959" s="7">
        <v>250</v>
      </c>
      <c r="K3959" s="7">
        <v>252</v>
      </c>
      <c r="L3959" s="7">
        <v>190</v>
      </c>
      <c r="M3959" t="s">
        <v>71</v>
      </c>
    </row>
    <row r="3960" spans="1:13" x14ac:dyDescent="0.25">
      <c r="A3960" s="1" t="s">
        <v>11219</v>
      </c>
      <c r="B3960" s="2" t="s">
        <v>11220</v>
      </c>
      <c r="C3960" t="s">
        <v>11221</v>
      </c>
      <c r="D3960" s="3">
        <v>2</v>
      </c>
      <c r="E3960" s="4">
        <v>1</v>
      </c>
      <c r="F3960" s="4">
        <v>1</v>
      </c>
      <c r="G3960" s="5">
        <v>1.2662438646896921E-5</v>
      </c>
      <c r="H3960" s="4">
        <v>1</v>
      </c>
      <c r="I3960" s="6">
        <v>4.976</v>
      </c>
      <c r="J3960" s="7">
        <v>250</v>
      </c>
      <c r="K3960" s="7">
        <v>252</v>
      </c>
      <c r="L3960" s="7">
        <v>190</v>
      </c>
      <c r="M3960" t="s">
        <v>71</v>
      </c>
    </row>
    <row r="3961" spans="1:13" x14ac:dyDescent="0.25">
      <c r="A3961" s="1" t="s">
        <v>11222</v>
      </c>
      <c r="B3961" s="2" t="s">
        <v>11223</v>
      </c>
      <c r="C3961" t="s">
        <v>11224</v>
      </c>
      <c r="D3961" s="3">
        <v>43</v>
      </c>
      <c r="E3961" s="4">
        <v>23</v>
      </c>
      <c r="F3961" s="4">
        <v>8</v>
      </c>
      <c r="G3961" s="5">
        <v>1.9738288589896295E-4</v>
      </c>
      <c r="H3961" s="4">
        <v>13</v>
      </c>
      <c r="I3961" s="6">
        <v>8.6690000000000005</v>
      </c>
      <c r="J3961" s="7">
        <v>250</v>
      </c>
      <c r="K3961" s="7">
        <v>252</v>
      </c>
      <c r="L3961" s="7">
        <v>190</v>
      </c>
      <c r="M3961" t="s">
        <v>15</v>
      </c>
    </row>
    <row r="3962" spans="1:13" x14ac:dyDescent="0.25">
      <c r="A3962" s="1" t="s">
        <v>11225</v>
      </c>
      <c r="B3962" s="2" t="s">
        <v>11226</v>
      </c>
      <c r="C3962" t="s">
        <v>11227</v>
      </c>
      <c r="D3962" s="3">
        <v>7</v>
      </c>
      <c r="E3962" s="4">
        <v>5</v>
      </c>
      <c r="F3962" s="4">
        <v>3</v>
      </c>
      <c r="G3962" s="5">
        <v>5.8954354511357978E-5</v>
      </c>
      <c r="H3962" s="4">
        <v>5</v>
      </c>
      <c r="I3962" s="6">
        <v>8.85</v>
      </c>
      <c r="J3962" s="7">
        <v>245</v>
      </c>
      <c r="K3962" s="7">
        <v>245</v>
      </c>
      <c r="L3962" s="7">
        <v>120</v>
      </c>
      <c r="M3962" t="s">
        <v>56</v>
      </c>
    </row>
    <row r="3963" spans="1:13" x14ac:dyDescent="0.25">
      <c r="A3963" s="1" t="s">
        <v>11228</v>
      </c>
      <c r="B3963" s="2" t="s">
        <v>11229</v>
      </c>
      <c r="C3963" t="s">
        <v>11230</v>
      </c>
      <c r="D3963" s="3">
        <v>15</v>
      </c>
      <c r="E3963" s="4">
        <v>6</v>
      </c>
      <c r="F3963" s="4">
        <v>1</v>
      </c>
      <c r="G3963" s="5">
        <v>1.5618965176518026E-4</v>
      </c>
      <c r="H3963" s="4">
        <v>6</v>
      </c>
      <c r="I3963" s="6">
        <v>4.8440000000000003</v>
      </c>
      <c r="J3963" s="7">
        <v>250</v>
      </c>
      <c r="K3963" s="7">
        <v>252</v>
      </c>
      <c r="L3963" s="7">
        <v>190</v>
      </c>
      <c r="M3963" t="s">
        <v>501</v>
      </c>
    </row>
    <row r="3964" spans="1:13" x14ac:dyDescent="0.25">
      <c r="A3964" s="1" t="s">
        <v>11231</v>
      </c>
      <c r="B3964" s="2" t="s">
        <v>11232</v>
      </c>
      <c r="C3964" t="s">
        <v>11233</v>
      </c>
      <c r="D3964" s="3">
        <v>4</v>
      </c>
      <c r="E3964" s="4">
        <v>1</v>
      </c>
      <c r="F3964" s="4">
        <v>1</v>
      </c>
      <c r="G3964" s="5">
        <v>2.9168434754642547E-5</v>
      </c>
      <c r="H3964" s="4">
        <v>1</v>
      </c>
      <c r="I3964" s="6">
        <v>7.66</v>
      </c>
      <c r="J3964" s="7">
        <v>49</v>
      </c>
      <c r="K3964" s="7">
        <v>351</v>
      </c>
      <c r="L3964" s="7">
        <v>357</v>
      </c>
      <c r="M3964" t="s">
        <v>56</v>
      </c>
    </row>
    <row r="3965" spans="1:13" x14ac:dyDescent="0.25">
      <c r="A3965" s="1" t="s">
        <v>11234</v>
      </c>
      <c r="B3965" s="2" t="s">
        <v>11235</v>
      </c>
      <c r="C3965" t="s">
        <v>11236</v>
      </c>
      <c r="D3965" s="3">
        <v>1</v>
      </c>
      <c r="E3965" s="4">
        <v>1</v>
      </c>
      <c r="F3965" s="4">
        <v>1</v>
      </c>
      <c r="G3965" s="5">
        <v>1.4294586679950567E-5</v>
      </c>
      <c r="H3965" s="4">
        <v>1</v>
      </c>
      <c r="I3965" s="6">
        <v>11.33</v>
      </c>
      <c r="J3965" s="7">
        <v>260</v>
      </c>
      <c r="K3965" s="7">
        <v>260</v>
      </c>
      <c r="L3965" s="7">
        <v>154</v>
      </c>
      <c r="M3965" t="s">
        <v>56</v>
      </c>
    </row>
    <row r="3966" spans="1:13" x14ac:dyDescent="0.25">
      <c r="A3966" s="1" t="s">
        <v>11237</v>
      </c>
      <c r="B3966" s="2" t="s">
        <v>11238</v>
      </c>
      <c r="C3966" t="s">
        <v>11239</v>
      </c>
      <c r="D3966" s="3">
        <v>8</v>
      </c>
      <c r="E3966" s="4">
        <v>7</v>
      </c>
      <c r="F3966" s="4">
        <v>2</v>
      </c>
      <c r="G3966" s="5">
        <v>1.9367936583588322E-4</v>
      </c>
      <c r="H3966" s="4">
        <v>5</v>
      </c>
      <c r="I3966" s="6">
        <v>9.3000000000000007</v>
      </c>
      <c r="J3966" s="7">
        <v>260</v>
      </c>
      <c r="K3966" s="7">
        <v>260</v>
      </c>
      <c r="L3966" s="7">
        <v>126</v>
      </c>
      <c r="M3966" t="s">
        <v>393</v>
      </c>
    </row>
    <row r="3967" spans="1:13" x14ac:dyDescent="0.25">
      <c r="A3967" s="1" t="s">
        <v>11240</v>
      </c>
      <c r="B3967" s="2" t="s">
        <v>11241</v>
      </c>
      <c r="C3967" t="s">
        <v>11242</v>
      </c>
      <c r="D3967" s="3">
        <v>2</v>
      </c>
      <c r="E3967" s="4">
        <v>1</v>
      </c>
      <c r="F3967" s="4">
        <v>1</v>
      </c>
      <c r="G3967" s="5">
        <v>2.1217924429697393E-5</v>
      </c>
      <c r="H3967" s="4">
        <v>1</v>
      </c>
      <c r="I3967" s="6">
        <v>13.6</v>
      </c>
      <c r="J3967" s="7">
        <v>280</v>
      </c>
      <c r="K3967" s="7">
        <v>280</v>
      </c>
      <c r="L3967" s="7">
        <v>172</v>
      </c>
      <c r="M3967" t="s">
        <v>56</v>
      </c>
    </row>
    <row r="3968" spans="1:13" x14ac:dyDescent="0.25">
      <c r="A3968" s="1" t="s">
        <v>11243</v>
      </c>
      <c r="B3968" s="2" t="s">
        <v>11244</v>
      </c>
      <c r="C3968" t="s">
        <v>11245</v>
      </c>
      <c r="D3968" s="3">
        <v>2</v>
      </c>
      <c r="E3968" s="4">
        <v>1</v>
      </c>
      <c r="F3968" s="4">
        <v>1</v>
      </c>
      <c r="G3968" s="5">
        <v>4.2655460857881029E-5</v>
      </c>
      <c r="H3968" s="4">
        <v>1</v>
      </c>
      <c r="I3968" s="6">
        <v>12</v>
      </c>
      <c r="J3968" s="7">
        <v>290</v>
      </c>
      <c r="K3968" s="7">
        <v>290</v>
      </c>
      <c r="L3968" s="7">
        <v>133</v>
      </c>
      <c r="M3968" t="s">
        <v>393</v>
      </c>
    </row>
    <row r="3969" spans="1:13" x14ac:dyDescent="0.25">
      <c r="A3969" s="1" t="s">
        <v>11246</v>
      </c>
      <c r="B3969" s="2" t="s">
        <v>11247</v>
      </c>
      <c r="C3969" t="s">
        <v>11248</v>
      </c>
      <c r="D3969" s="3">
        <v>1</v>
      </c>
      <c r="E3969" s="4">
        <v>1</v>
      </c>
      <c r="F3969" s="4">
        <v>1</v>
      </c>
      <c r="G3969" s="5">
        <v>5.4555512282184871E-7</v>
      </c>
      <c r="H3969" s="4">
        <v>1</v>
      </c>
      <c r="I3969" s="6">
        <v>6.2E-2</v>
      </c>
      <c r="J3969" s="7">
        <v>15</v>
      </c>
      <c r="K3969" s="7">
        <v>115</v>
      </c>
      <c r="L3969" s="7">
        <v>140</v>
      </c>
      <c r="M3969" t="s">
        <v>71</v>
      </c>
    </row>
    <row r="3970" spans="1:13" x14ac:dyDescent="0.25">
      <c r="A3970" s="1" t="s">
        <v>11249</v>
      </c>
      <c r="B3970" s="2" t="s">
        <v>11250</v>
      </c>
      <c r="C3970" t="s">
        <v>11251</v>
      </c>
      <c r="D3970" s="3">
        <v>1</v>
      </c>
      <c r="E3970" s="4">
        <v>1</v>
      </c>
      <c r="F3970" s="4">
        <v>1</v>
      </c>
      <c r="G3970" s="5">
        <v>1.7299657190882638E-5</v>
      </c>
      <c r="H3970" s="4">
        <v>1</v>
      </c>
      <c r="I3970" s="6">
        <v>8.98</v>
      </c>
      <c r="J3970" s="7">
        <v>380</v>
      </c>
      <c r="K3970" s="7">
        <v>380</v>
      </c>
      <c r="L3970" s="7">
        <v>45</v>
      </c>
      <c r="M3970" t="s">
        <v>71</v>
      </c>
    </row>
    <row r="3971" spans="1:13" x14ac:dyDescent="0.25">
      <c r="A3971" s="1" t="s">
        <v>11252</v>
      </c>
      <c r="B3971" s="2" t="s">
        <v>11253</v>
      </c>
      <c r="C3971" t="s">
        <v>11254</v>
      </c>
      <c r="D3971" s="3">
        <v>6</v>
      </c>
      <c r="E3971" s="4">
        <v>1</v>
      </c>
      <c r="F3971" s="4">
        <v>1</v>
      </c>
      <c r="G3971" s="5">
        <v>4.637809272462655E-5</v>
      </c>
      <c r="H3971" s="4">
        <v>1</v>
      </c>
      <c r="I3971" s="6">
        <v>8.8219999999999992</v>
      </c>
      <c r="J3971" s="7">
        <v>49</v>
      </c>
      <c r="K3971" s="7">
        <v>361</v>
      </c>
      <c r="L3971" s="7">
        <v>367</v>
      </c>
      <c r="M3971" t="s">
        <v>393</v>
      </c>
    </row>
    <row r="3972" spans="1:13" x14ac:dyDescent="0.25">
      <c r="A3972" s="1" t="s">
        <v>11255</v>
      </c>
      <c r="B3972" s="2" t="s">
        <v>11256</v>
      </c>
      <c r="C3972" t="s">
        <v>11257</v>
      </c>
      <c r="D3972" s="3">
        <v>2</v>
      </c>
      <c r="E3972" s="4">
        <v>1</v>
      </c>
      <c r="F3972" s="4">
        <v>1</v>
      </c>
      <c r="G3972" s="5">
        <v>3.5662625640258809E-6</v>
      </c>
      <c r="H3972" s="4">
        <v>1</v>
      </c>
      <c r="I3972" s="6">
        <v>0.15859999999999999</v>
      </c>
      <c r="J3972" s="7">
        <v>26</v>
      </c>
      <c r="K3972" s="7">
        <v>55</v>
      </c>
      <c r="L3972" s="7">
        <v>57</v>
      </c>
      <c r="M3972" t="s">
        <v>71</v>
      </c>
    </row>
    <row r="3973" spans="1:13" x14ac:dyDescent="0.25">
      <c r="A3973" s="1" t="s">
        <v>11258</v>
      </c>
      <c r="B3973" s="2" t="s">
        <v>11259</v>
      </c>
      <c r="C3973" t="s">
        <v>11260</v>
      </c>
      <c r="D3973" s="3">
        <v>2</v>
      </c>
      <c r="E3973" s="4">
        <v>1</v>
      </c>
      <c r="F3973" s="4">
        <v>1</v>
      </c>
      <c r="G3973" s="5">
        <v>4.0318955987910261E-6</v>
      </c>
      <c r="H3973" s="4">
        <v>1</v>
      </c>
      <c r="I3973" s="6">
        <v>0.29099999999999998</v>
      </c>
      <c r="J3973" s="7">
        <v>32</v>
      </c>
      <c r="K3973" s="7">
        <v>68</v>
      </c>
      <c r="L3973" s="7">
        <v>67</v>
      </c>
      <c r="M3973" t="s">
        <v>56</v>
      </c>
    </row>
    <row r="3974" spans="1:13" x14ac:dyDescent="0.25">
      <c r="A3974" s="1" t="s">
        <v>11261</v>
      </c>
      <c r="B3974" s="2" t="s">
        <v>11262</v>
      </c>
      <c r="C3974" t="s">
        <v>11263</v>
      </c>
      <c r="D3974" s="3">
        <v>1</v>
      </c>
      <c r="E3974" s="4">
        <v>2</v>
      </c>
      <c r="F3974" s="4">
        <v>1</v>
      </c>
      <c r="G3974" s="5">
        <v>2.1658885863366772E-6</v>
      </c>
      <c r="H3974" s="4">
        <v>1</v>
      </c>
      <c r="I3974" s="6">
        <v>0.31090000000000001</v>
      </c>
      <c r="J3974" s="7">
        <v>27</v>
      </c>
      <c r="K3974" s="7">
        <v>78</v>
      </c>
      <c r="L3974" s="7">
        <v>77</v>
      </c>
      <c r="M3974" t="s">
        <v>56</v>
      </c>
    </row>
    <row r="3975" spans="1:13" x14ac:dyDescent="0.25">
      <c r="A3975" s="1" t="s">
        <v>11264</v>
      </c>
      <c r="B3975" s="2" t="s">
        <v>11265</v>
      </c>
      <c r="C3975" t="s">
        <v>11266</v>
      </c>
      <c r="D3975" s="3">
        <v>1</v>
      </c>
      <c r="E3975" s="4">
        <v>1</v>
      </c>
      <c r="F3975" s="4">
        <v>1</v>
      </c>
      <c r="G3975" s="5">
        <v>3.3866116095679855E-6</v>
      </c>
      <c r="H3975" s="4">
        <v>1</v>
      </c>
      <c r="I3975" s="6">
        <v>0.59899999999999998</v>
      </c>
      <c r="J3975" s="7">
        <v>44</v>
      </c>
      <c r="K3975" s="7">
        <v>104</v>
      </c>
      <c r="L3975" s="7">
        <v>106</v>
      </c>
      <c r="M3975" t="s">
        <v>71</v>
      </c>
    </row>
    <row r="3976" spans="1:13" x14ac:dyDescent="0.25">
      <c r="A3976" s="1" t="s">
        <v>11267</v>
      </c>
      <c r="B3976" s="2" t="s">
        <v>11268</v>
      </c>
      <c r="C3976" t="s">
        <v>11269</v>
      </c>
      <c r="D3976" s="3">
        <v>2</v>
      </c>
      <c r="E3976" s="4">
        <v>1</v>
      </c>
      <c r="F3976" s="4">
        <v>1</v>
      </c>
      <c r="G3976" s="5">
        <v>1.9410642777597753E-6</v>
      </c>
      <c r="H3976" s="4">
        <v>1</v>
      </c>
      <c r="I3976" s="8" t="s">
        <v>411</v>
      </c>
      <c r="J3976" s="8" t="s">
        <v>411</v>
      </c>
      <c r="K3976" s="8" t="s">
        <v>411</v>
      </c>
      <c r="L3976" s="8" t="s">
        <v>411</v>
      </c>
      <c r="M3976" t="s">
        <v>56</v>
      </c>
    </row>
    <row r="3977" spans="1:13" x14ac:dyDescent="0.25">
      <c r="A3977" s="1" t="s">
        <v>11270</v>
      </c>
      <c r="B3977" s="2" t="s">
        <v>11271</v>
      </c>
      <c r="C3977" t="s">
        <v>11272</v>
      </c>
      <c r="D3977" s="3">
        <v>2</v>
      </c>
      <c r="E3977" s="4">
        <v>1</v>
      </c>
      <c r="F3977" s="4">
        <v>1</v>
      </c>
      <c r="G3977" s="5">
        <v>1.9598285940861318E-6</v>
      </c>
      <c r="H3977" s="4">
        <v>1</v>
      </c>
      <c r="I3977" s="8" t="s">
        <v>411</v>
      </c>
      <c r="J3977" s="8" t="s">
        <v>411</v>
      </c>
      <c r="K3977" s="8" t="s">
        <v>411</v>
      </c>
      <c r="L3977" s="8" t="s">
        <v>411</v>
      </c>
      <c r="M3977" t="s">
        <v>56</v>
      </c>
    </row>
    <row r="3978" spans="1:13" x14ac:dyDescent="0.25">
      <c r="A3978" s="1" t="s">
        <v>11273</v>
      </c>
      <c r="B3978" s="2" t="s">
        <v>11274</v>
      </c>
      <c r="C3978" t="s">
        <v>11275</v>
      </c>
      <c r="D3978" s="3">
        <v>2</v>
      </c>
      <c r="E3978" s="4">
        <v>1</v>
      </c>
      <c r="F3978" s="4">
        <v>1</v>
      </c>
      <c r="G3978" s="5">
        <v>1.4447481109276435E-5</v>
      </c>
      <c r="H3978" s="4">
        <v>1</v>
      </c>
      <c r="I3978" s="6">
        <v>10.297000000000001</v>
      </c>
      <c r="J3978" s="7">
        <v>209</v>
      </c>
      <c r="K3978" s="7">
        <v>228</v>
      </c>
      <c r="L3978" s="7">
        <v>124</v>
      </c>
      <c r="M3978" t="s">
        <v>71</v>
      </c>
    </row>
    <row r="3979" spans="1:13" x14ac:dyDescent="0.25">
      <c r="A3979" s="1" t="s">
        <v>11276</v>
      </c>
      <c r="B3979" s="2" t="s">
        <v>11277</v>
      </c>
      <c r="C3979" t="s">
        <v>11278</v>
      </c>
      <c r="D3979" s="3">
        <v>2</v>
      </c>
      <c r="E3979" s="4">
        <v>2</v>
      </c>
      <c r="F3979" s="4">
        <v>1</v>
      </c>
      <c r="G3979" s="5">
        <v>1.2870236075844353E-5</v>
      </c>
      <c r="H3979" s="4">
        <v>2</v>
      </c>
      <c r="I3979" s="6">
        <v>10.6229</v>
      </c>
      <c r="J3979" s="7">
        <v>209</v>
      </c>
      <c r="K3979" s="7">
        <v>228</v>
      </c>
      <c r="L3979" s="7">
        <v>124</v>
      </c>
      <c r="M3979" t="s">
        <v>71</v>
      </c>
    </row>
    <row r="3980" spans="1:13" x14ac:dyDescent="0.25">
      <c r="A3980" s="1" t="s">
        <v>11279</v>
      </c>
      <c r="B3980" s="2" t="s">
        <v>11280</v>
      </c>
      <c r="C3980" t="s">
        <v>11281</v>
      </c>
      <c r="D3980" s="3">
        <v>1</v>
      </c>
      <c r="E3980" s="4">
        <v>1</v>
      </c>
      <c r="F3980" s="4">
        <v>1</v>
      </c>
      <c r="G3980" s="5">
        <v>1.0608093496500253E-5</v>
      </c>
      <c r="H3980" s="4">
        <v>1</v>
      </c>
      <c r="I3980" s="6">
        <v>23.834</v>
      </c>
      <c r="J3980" s="7">
        <v>283</v>
      </c>
      <c r="K3980" s="7">
        <v>302</v>
      </c>
      <c r="L3980" s="7">
        <v>151</v>
      </c>
      <c r="M3980" t="s">
        <v>71</v>
      </c>
    </row>
    <row r="3981" spans="1:13" x14ac:dyDescent="0.25">
      <c r="A3981" s="1" t="s">
        <v>11282</v>
      </c>
      <c r="B3981" s="2" t="s">
        <v>11283</v>
      </c>
      <c r="C3981" t="s">
        <v>11284</v>
      </c>
      <c r="D3981" s="3">
        <v>3</v>
      </c>
      <c r="E3981" s="4">
        <v>4</v>
      </c>
      <c r="F3981" s="4">
        <v>1</v>
      </c>
      <c r="G3981" s="5">
        <v>2.1366649010950737E-5</v>
      </c>
      <c r="H3981" s="4">
        <v>3</v>
      </c>
      <c r="I3981" s="6">
        <v>12.891999999999999</v>
      </c>
      <c r="J3981" s="7">
        <v>223</v>
      </c>
      <c r="K3981" s="7">
        <v>242</v>
      </c>
      <c r="L3981" s="7">
        <v>131</v>
      </c>
      <c r="M3981" t="s">
        <v>71</v>
      </c>
    </row>
    <row r="3982" spans="1:13" x14ac:dyDescent="0.25">
      <c r="A3982" s="1" t="s">
        <v>11285</v>
      </c>
      <c r="B3982" s="2" t="s">
        <v>11286</v>
      </c>
      <c r="C3982" t="s">
        <v>11287</v>
      </c>
      <c r="D3982" s="3">
        <v>1</v>
      </c>
      <c r="E3982" s="4">
        <v>1</v>
      </c>
      <c r="F3982" s="4">
        <v>1</v>
      </c>
      <c r="G3982" s="5">
        <v>9.7859384515343342E-6</v>
      </c>
      <c r="H3982" s="4">
        <v>1</v>
      </c>
      <c r="I3982" s="6">
        <v>19.420000000000002</v>
      </c>
      <c r="J3982" s="7">
        <v>263</v>
      </c>
      <c r="K3982" s="7">
        <v>282</v>
      </c>
      <c r="L3982" s="7">
        <v>141</v>
      </c>
      <c r="M3982" t="s">
        <v>71</v>
      </c>
    </row>
    <row r="3983" spans="1:13" x14ac:dyDescent="0.25">
      <c r="A3983" s="1" t="s">
        <v>11288</v>
      </c>
      <c r="B3983" s="2" t="s">
        <v>11289</v>
      </c>
      <c r="C3983" t="s">
        <v>11290</v>
      </c>
      <c r="D3983" s="3">
        <v>3</v>
      </c>
      <c r="E3983" s="4">
        <v>3</v>
      </c>
      <c r="F3983" s="4">
        <v>3</v>
      </c>
      <c r="G3983" s="5">
        <v>2.9624685631244514E-5</v>
      </c>
      <c r="H3983" s="4">
        <v>3</v>
      </c>
      <c r="I3983" s="6">
        <v>19.420000000000002</v>
      </c>
      <c r="J3983" s="7">
        <v>263</v>
      </c>
      <c r="K3983" s="7">
        <v>282</v>
      </c>
      <c r="L3983" s="7">
        <v>141</v>
      </c>
      <c r="M3983" t="s">
        <v>56</v>
      </c>
    </row>
    <row r="3984" spans="1:13" x14ac:dyDescent="0.25">
      <c r="A3984" s="1" t="s">
        <v>11291</v>
      </c>
      <c r="B3984" s="2" t="s">
        <v>11292</v>
      </c>
      <c r="C3984" t="s">
        <v>11293</v>
      </c>
      <c r="D3984" s="3">
        <v>1</v>
      </c>
      <c r="E3984" s="4">
        <v>1</v>
      </c>
      <c r="F3984" s="4">
        <v>1</v>
      </c>
      <c r="G3984" s="5">
        <v>3.410372793834583E-4</v>
      </c>
      <c r="H3984" s="4">
        <v>1</v>
      </c>
      <c r="I3984" s="6">
        <v>239</v>
      </c>
      <c r="J3984" s="7">
        <v>273</v>
      </c>
      <c r="K3984" s="7">
        <v>775</v>
      </c>
      <c r="L3984" s="7">
        <v>456</v>
      </c>
      <c r="M3984" t="s">
        <v>2741</v>
      </c>
    </row>
    <row r="3985" spans="1:13" x14ac:dyDescent="0.25">
      <c r="A3985" s="1" t="s">
        <v>11294</v>
      </c>
      <c r="B3985" s="2" t="s">
        <v>11295</v>
      </c>
      <c r="C3985" t="s">
        <v>11296</v>
      </c>
      <c r="D3985" s="3">
        <v>16</v>
      </c>
      <c r="E3985" s="4">
        <v>2</v>
      </c>
      <c r="F3985" s="4">
        <v>1</v>
      </c>
      <c r="G3985" s="5">
        <v>1.3576330349458363E-6</v>
      </c>
      <c r="H3985" s="4">
        <v>2</v>
      </c>
      <c r="I3985" s="6">
        <v>4.1999999999999997E-3</v>
      </c>
      <c r="J3985" s="7">
        <v>52</v>
      </c>
      <c r="K3985" s="7">
        <v>52</v>
      </c>
      <c r="L3985" s="7">
        <v>2</v>
      </c>
      <c r="M3985" t="s">
        <v>56</v>
      </c>
    </row>
    <row r="3986" spans="1:13" x14ac:dyDescent="0.25">
      <c r="A3986" s="1" t="s">
        <v>11297</v>
      </c>
      <c r="B3986" s="2" t="s">
        <v>11298</v>
      </c>
      <c r="C3986" t="s">
        <v>11299</v>
      </c>
      <c r="D3986" s="3">
        <v>20</v>
      </c>
      <c r="E3986" s="4">
        <v>9</v>
      </c>
      <c r="F3986" s="4">
        <v>6</v>
      </c>
      <c r="G3986" s="5">
        <v>9.348764629864162E-5</v>
      </c>
      <c r="H3986" s="4">
        <v>8</v>
      </c>
      <c r="I3986" s="6">
        <v>6.5819999999999999</v>
      </c>
      <c r="J3986" s="7">
        <v>216</v>
      </c>
      <c r="K3986" s="7">
        <v>257</v>
      </c>
      <c r="L3986" s="7">
        <v>100</v>
      </c>
      <c r="M3986" t="s">
        <v>261</v>
      </c>
    </row>
    <row r="3987" spans="1:13" x14ac:dyDescent="0.25">
      <c r="A3987" s="1" t="s">
        <v>11300</v>
      </c>
      <c r="B3987" s="2" t="s">
        <v>11301</v>
      </c>
      <c r="C3987" t="s">
        <v>11302</v>
      </c>
      <c r="D3987" s="3">
        <v>3</v>
      </c>
      <c r="E3987" s="4">
        <v>2</v>
      </c>
      <c r="F3987" s="4">
        <v>1</v>
      </c>
      <c r="G3987" s="5">
        <v>2.1851393849381617E-5</v>
      </c>
      <c r="H3987" s="4">
        <v>2</v>
      </c>
      <c r="I3987" s="6">
        <v>12.261799999999999</v>
      </c>
      <c r="J3987" s="7">
        <v>223</v>
      </c>
      <c r="K3987" s="7">
        <v>242</v>
      </c>
      <c r="L3987" s="7">
        <v>131</v>
      </c>
      <c r="M3987" t="s">
        <v>71</v>
      </c>
    </row>
    <row r="3988" spans="1:13" x14ac:dyDescent="0.25">
      <c r="A3988" s="1" t="s">
        <v>11303</v>
      </c>
      <c r="B3988" s="2" t="s">
        <v>11304</v>
      </c>
      <c r="C3988" t="s">
        <v>11305</v>
      </c>
      <c r="D3988" s="3">
        <v>1</v>
      </c>
      <c r="E3988" s="4">
        <v>1</v>
      </c>
      <c r="F3988" s="4">
        <v>1</v>
      </c>
      <c r="G3988" s="5">
        <v>7.8608585913858995E-6</v>
      </c>
      <c r="H3988" s="4">
        <v>1</v>
      </c>
      <c r="I3988" s="8" t="s">
        <v>411</v>
      </c>
      <c r="J3988" s="8" t="s">
        <v>411</v>
      </c>
      <c r="K3988" s="8" t="s">
        <v>411</v>
      </c>
      <c r="L3988" s="8" t="s">
        <v>411</v>
      </c>
      <c r="M3988" t="s">
        <v>71</v>
      </c>
    </row>
    <row r="3989" spans="1:13" x14ac:dyDescent="0.25">
      <c r="A3989" s="1" t="s">
        <v>11306</v>
      </c>
      <c r="B3989" s="2" t="s">
        <v>11307</v>
      </c>
      <c r="C3989" t="s">
        <v>11308</v>
      </c>
      <c r="D3989" s="3">
        <v>1</v>
      </c>
      <c r="E3989" s="4">
        <v>1</v>
      </c>
      <c r="F3989" s="4">
        <v>1</v>
      </c>
      <c r="G3989" s="5">
        <v>1.0277285549413374E-5</v>
      </c>
      <c r="H3989" s="4">
        <v>1</v>
      </c>
      <c r="I3989" s="8" t="s">
        <v>411</v>
      </c>
      <c r="J3989" s="8" t="s">
        <v>411</v>
      </c>
      <c r="K3989" s="8" t="s">
        <v>411</v>
      </c>
      <c r="L3989" s="8" t="s">
        <v>411</v>
      </c>
      <c r="M3989" t="s">
        <v>71</v>
      </c>
    </row>
    <row r="3990" spans="1:13" x14ac:dyDescent="0.25">
      <c r="A3990" s="1" t="s">
        <v>11309</v>
      </c>
      <c r="B3990" s="2" t="s">
        <v>11310</v>
      </c>
      <c r="C3990" t="s">
        <v>11311</v>
      </c>
      <c r="D3990" s="3">
        <v>2</v>
      </c>
      <c r="E3990" s="4">
        <v>1</v>
      </c>
      <c r="F3990" s="4">
        <v>1</v>
      </c>
      <c r="G3990" s="5">
        <v>1.0521499651527512E-4</v>
      </c>
      <c r="H3990" s="4">
        <v>1</v>
      </c>
      <c r="I3990" s="6">
        <v>87.5</v>
      </c>
      <c r="J3990" s="7">
        <v>240</v>
      </c>
      <c r="K3990" s="7">
        <v>637</v>
      </c>
      <c r="L3990" s="7">
        <v>360</v>
      </c>
      <c r="M3990" t="s">
        <v>393</v>
      </c>
    </row>
    <row r="3991" spans="1:13" x14ac:dyDescent="0.25">
      <c r="A3991" s="1" t="s">
        <v>11312</v>
      </c>
      <c r="B3991" s="2" t="s">
        <v>11313</v>
      </c>
      <c r="C3991" t="s">
        <v>11314</v>
      </c>
      <c r="D3991" s="3">
        <v>4</v>
      </c>
      <c r="E3991" s="4">
        <v>1</v>
      </c>
      <c r="F3991" s="4">
        <v>1</v>
      </c>
      <c r="G3991" s="5">
        <v>1.2135647840401429E-5</v>
      </c>
      <c r="H3991" s="4">
        <v>1</v>
      </c>
      <c r="I3991" s="8" t="s">
        <v>411</v>
      </c>
      <c r="J3991" s="8" t="s">
        <v>411</v>
      </c>
      <c r="K3991" s="8" t="s">
        <v>411</v>
      </c>
      <c r="L3991" s="8" t="s">
        <v>411</v>
      </c>
      <c r="M3991" t="s">
        <v>56</v>
      </c>
    </row>
    <row r="3992" spans="1:13" x14ac:dyDescent="0.25">
      <c r="A3992" s="1" t="s">
        <v>11315</v>
      </c>
      <c r="B3992" s="2" t="s">
        <v>11316</v>
      </c>
      <c r="C3992" t="s">
        <v>11317</v>
      </c>
      <c r="D3992" s="3">
        <v>2</v>
      </c>
      <c r="E3992" s="4">
        <v>1</v>
      </c>
      <c r="F3992" s="4">
        <v>1</v>
      </c>
      <c r="G3992" s="5">
        <v>2.5652384111156639E-4</v>
      </c>
      <c r="H3992" s="4">
        <v>1</v>
      </c>
      <c r="I3992" s="6">
        <v>10</v>
      </c>
      <c r="J3992" s="7">
        <v>87</v>
      </c>
      <c r="K3992" s="7">
        <v>210</v>
      </c>
      <c r="L3992" s="7">
        <v>150</v>
      </c>
      <c r="M3992" t="s">
        <v>71</v>
      </c>
    </row>
    <row r="3993" spans="1:13" x14ac:dyDescent="0.25">
      <c r="A3993" s="1" t="s">
        <v>11318</v>
      </c>
      <c r="B3993" s="2" t="s">
        <v>11319</v>
      </c>
      <c r="C3993" t="s">
        <v>11320</v>
      </c>
      <c r="D3993" s="3">
        <v>12</v>
      </c>
      <c r="E3993" s="4">
        <v>10</v>
      </c>
      <c r="F3993" s="4">
        <v>9</v>
      </c>
      <c r="G3993" s="5">
        <v>8.0213977421780597E-5</v>
      </c>
      <c r="H3993" s="4">
        <v>10</v>
      </c>
      <c r="I3993" s="6">
        <v>3.52</v>
      </c>
      <c r="J3993" s="7">
        <v>1</v>
      </c>
      <c r="K3993" s="7">
        <v>126</v>
      </c>
      <c r="L3993" s="7">
        <v>126</v>
      </c>
      <c r="M3993" t="s">
        <v>30</v>
      </c>
    </row>
    <row r="3994" spans="1:13" x14ac:dyDescent="0.25">
      <c r="A3994" s="1" t="s">
        <v>11321</v>
      </c>
      <c r="B3994" s="2" t="s">
        <v>11322</v>
      </c>
      <c r="C3994" t="s">
        <v>11323</v>
      </c>
      <c r="D3994" s="3">
        <v>9</v>
      </c>
      <c r="E3994" s="4">
        <v>9</v>
      </c>
      <c r="F3994" s="4">
        <v>5</v>
      </c>
      <c r="G3994" s="5">
        <v>1.2500857034086628E-5</v>
      </c>
      <c r="H3994" s="4">
        <v>6</v>
      </c>
      <c r="I3994" s="6">
        <v>0.92</v>
      </c>
      <c r="J3994" s="7">
        <v>1</v>
      </c>
      <c r="K3994" s="7">
        <v>81</v>
      </c>
      <c r="L3994" s="7">
        <v>81</v>
      </c>
      <c r="M3994" t="s">
        <v>56</v>
      </c>
    </row>
    <row r="3995" spans="1:13" x14ac:dyDescent="0.25">
      <c r="A3995" s="1" t="s">
        <v>11324</v>
      </c>
      <c r="B3995" s="2" t="s">
        <v>11325</v>
      </c>
      <c r="C3995" t="s">
        <v>11326</v>
      </c>
      <c r="D3995" s="3">
        <v>4</v>
      </c>
      <c r="E3995" s="4">
        <v>4</v>
      </c>
      <c r="F3995" s="4">
        <v>4</v>
      </c>
      <c r="G3995" s="5">
        <v>2.4433572268291909E-5</v>
      </c>
      <c r="H3995" s="4">
        <v>4</v>
      </c>
      <c r="I3995" s="6">
        <v>2.4470000000000001</v>
      </c>
      <c r="J3995" s="7">
        <v>1</v>
      </c>
      <c r="K3995" s="7">
        <v>126</v>
      </c>
      <c r="L3995" s="7">
        <v>126</v>
      </c>
      <c r="M3995" t="s">
        <v>19</v>
      </c>
    </row>
    <row r="3996" spans="1:13" x14ac:dyDescent="0.25">
      <c r="A3996" s="1" t="s">
        <v>11327</v>
      </c>
      <c r="B3996" s="2" t="s">
        <v>11328</v>
      </c>
      <c r="C3996" t="s">
        <v>11329</v>
      </c>
      <c r="D3996" s="3">
        <v>8</v>
      </c>
      <c r="E3996" s="4">
        <v>10</v>
      </c>
      <c r="F3996" s="4">
        <v>8</v>
      </c>
      <c r="G3996" s="5">
        <v>5.0640372429424509E-5</v>
      </c>
      <c r="H3996" s="4">
        <v>9</v>
      </c>
      <c r="I3996" s="6">
        <v>3.0539999999999998</v>
      </c>
      <c r="J3996" s="7">
        <v>1</v>
      </c>
      <c r="K3996" s="7">
        <v>126</v>
      </c>
      <c r="L3996" s="7">
        <v>126</v>
      </c>
      <c r="M3996" t="s">
        <v>19</v>
      </c>
    </row>
    <row r="3997" spans="1:13" x14ac:dyDescent="0.25">
      <c r="A3997" s="1" t="s">
        <v>11330</v>
      </c>
      <c r="B3997" s="2" t="s">
        <v>11331</v>
      </c>
      <c r="C3997" t="s">
        <v>11332</v>
      </c>
      <c r="D3997" s="3">
        <v>9</v>
      </c>
      <c r="E3997" s="4">
        <v>11</v>
      </c>
      <c r="F3997" s="4">
        <v>8</v>
      </c>
      <c r="G3997" s="5">
        <v>6.2690190896999827E-6</v>
      </c>
      <c r="H3997" s="4">
        <v>8</v>
      </c>
      <c r="I3997" s="6">
        <v>0.15079999999999999</v>
      </c>
      <c r="J3997" s="7">
        <v>49</v>
      </c>
      <c r="K3997" s="7">
        <v>76</v>
      </c>
      <c r="L3997" s="7">
        <v>78</v>
      </c>
      <c r="M3997" t="s">
        <v>23</v>
      </c>
    </row>
    <row r="3998" spans="1:13" x14ac:dyDescent="0.25">
      <c r="A3998" s="1" t="s">
        <v>11333</v>
      </c>
      <c r="B3998" s="2" t="s">
        <v>11334</v>
      </c>
      <c r="C3998" t="s">
        <v>11335</v>
      </c>
      <c r="D3998" s="3">
        <v>2</v>
      </c>
      <c r="E3998" s="4">
        <v>4</v>
      </c>
      <c r="F3998" s="4">
        <v>3</v>
      </c>
      <c r="G3998" s="5">
        <v>2.8142999616141104E-6</v>
      </c>
      <c r="H3998" s="4">
        <v>3</v>
      </c>
      <c r="I3998" s="6">
        <v>0.23899999999999999</v>
      </c>
      <c r="J3998" s="7">
        <v>38</v>
      </c>
      <c r="K3998" s="7">
        <v>83</v>
      </c>
      <c r="L3998" s="7">
        <v>83</v>
      </c>
      <c r="M3998" t="s">
        <v>71</v>
      </c>
    </row>
    <row r="3999" spans="1:13" x14ac:dyDescent="0.25">
      <c r="A3999" s="1" t="s">
        <v>11336</v>
      </c>
      <c r="B3999" s="2" t="s">
        <v>11337</v>
      </c>
      <c r="C3999" t="s">
        <v>11338</v>
      </c>
      <c r="D3999" s="3">
        <v>1</v>
      </c>
      <c r="E3999" s="4">
        <v>1</v>
      </c>
      <c r="F3999" s="4">
        <v>1</v>
      </c>
      <c r="G3999" s="5">
        <v>2.6808648232933525E-6</v>
      </c>
      <c r="H3999" s="4">
        <v>1</v>
      </c>
      <c r="I3999" s="6">
        <v>0.245</v>
      </c>
      <c r="J3999" s="7">
        <v>64</v>
      </c>
      <c r="K3999" s="7">
        <v>95</v>
      </c>
      <c r="L3999" s="7">
        <v>97</v>
      </c>
      <c r="M3999" t="s">
        <v>71</v>
      </c>
    </row>
    <row r="4000" spans="1:13" x14ac:dyDescent="0.25">
      <c r="A4000" s="1" t="s">
        <v>11339</v>
      </c>
      <c r="B4000" s="2" t="s">
        <v>11340</v>
      </c>
      <c r="C4000" t="s">
        <v>11341</v>
      </c>
      <c r="D4000" s="3">
        <v>13</v>
      </c>
      <c r="E4000" s="4">
        <v>14</v>
      </c>
      <c r="F4000" s="4">
        <v>12</v>
      </c>
      <c r="G4000" s="5">
        <v>2.8069679787532561E-5</v>
      </c>
      <c r="H4000" s="4">
        <v>12</v>
      </c>
      <c r="I4000" s="6">
        <v>0.23400000000000001</v>
      </c>
      <c r="J4000" s="7">
        <v>64</v>
      </c>
      <c r="K4000" s="7">
        <v>95</v>
      </c>
      <c r="L4000" s="7">
        <v>97</v>
      </c>
      <c r="M4000" t="s">
        <v>30</v>
      </c>
    </row>
    <row r="4001" spans="1:13" x14ac:dyDescent="0.25">
      <c r="A4001" s="1" t="s">
        <v>11342</v>
      </c>
      <c r="B4001" s="2" t="s">
        <v>11343</v>
      </c>
      <c r="C4001" t="s">
        <v>11344</v>
      </c>
      <c r="D4001" s="3">
        <v>696</v>
      </c>
      <c r="E4001" s="4">
        <v>191</v>
      </c>
      <c r="F4001" s="4">
        <v>52</v>
      </c>
      <c r="G4001" s="5">
        <v>2.1225847141035189E-4</v>
      </c>
      <c r="H4001" s="4">
        <v>35</v>
      </c>
      <c r="I4001" s="6">
        <v>8.7999999999999995E-2</v>
      </c>
      <c r="J4001" s="7">
        <v>49</v>
      </c>
      <c r="K4001" s="7">
        <v>76</v>
      </c>
      <c r="L4001" s="7">
        <v>78</v>
      </c>
      <c r="M4001" t="s">
        <v>48</v>
      </c>
    </row>
    <row r="4002" spans="1:13" x14ac:dyDescent="0.25">
      <c r="A4002" s="1" t="s">
        <v>11345</v>
      </c>
      <c r="B4002" s="2" t="s">
        <v>11346</v>
      </c>
      <c r="C4002" t="s">
        <v>11347</v>
      </c>
      <c r="D4002" s="3">
        <v>33</v>
      </c>
      <c r="E4002" s="4">
        <v>35</v>
      </c>
      <c r="F4002" s="4">
        <v>18</v>
      </c>
      <c r="G4002" s="5">
        <v>1.6569829531989176E-4</v>
      </c>
      <c r="H4002" s="4">
        <v>19</v>
      </c>
      <c r="I4002" s="6">
        <v>2.1320000000000001</v>
      </c>
      <c r="J4002" s="7">
        <v>1</v>
      </c>
      <c r="K4002" s="7">
        <v>110</v>
      </c>
      <c r="L4002" s="7">
        <v>110</v>
      </c>
      <c r="M4002" t="s">
        <v>15</v>
      </c>
    </row>
    <row r="4003" spans="1:13" x14ac:dyDescent="0.25">
      <c r="A4003" s="1" t="s">
        <v>11348</v>
      </c>
      <c r="B4003" s="2" t="s">
        <v>11349</v>
      </c>
      <c r="C4003" t="s">
        <v>11350</v>
      </c>
      <c r="D4003" s="3">
        <v>20</v>
      </c>
      <c r="E4003" s="4">
        <v>26</v>
      </c>
      <c r="F4003" s="4">
        <v>13</v>
      </c>
      <c r="G4003" s="5">
        <v>1.0850500664449632E-4</v>
      </c>
      <c r="H4003" s="4">
        <v>17</v>
      </c>
      <c r="I4003" s="6">
        <v>2.8</v>
      </c>
      <c r="J4003" s="7">
        <v>1</v>
      </c>
      <c r="K4003" s="7">
        <v>126</v>
      </c>
      <c r="L4003" s="7">
        <v>126</v>
      </c>
      <c r="M4003" t="s">
        <v>15</v>
      </c>
    </row>
    <row r="4004" spans="1:13" x14ac:dyDescent="0.25">
      <c r="A4004" s="1" t="s">
        <v>11351</v>
      </c>
      <c r="B4004" s="2" t="s">
        <v>11352</v>
      </c>
      <c r="C4004" t="s">
        <v>11353</v>
      </c>
      <c r="D4004" s="3">
        <v>9</v>
      </c>
      <c r="E4004" s="4">
        <v>11</v>
      </c>
      <c r="F4004" s="4">
        <v>6</v>
      </c>
      <c r="G4004" s="5">
        <v>4.1508405150597638E-5</v>
      </c>
      <c r="H4004" s="4">
        <v>7</v>
      </c>
      <c r="I4004" s="6">
        <v>1.677</v>
      </c>
      <c r="J4004" s="7">
        <v>1</v>
      </c>
      <c r="K4004" s="7">
        <v>131</v>
      </c>
      <c r="L4004" s="7">
        <v>131</v>
      </c>
      <c r="M4004" t="s">
        <v>19</v>
      </c>
    </row>
    <row r="4005" spans="1:13" x14ac:dyDescent="0.25">
      <c r="A4005" s="1" t="s">
        <v>11354</v>
      </c>
      <c r="B4005" s="2" t="s">
        <v>11355</v>
      </c>
      <c r="C4005" t="s">
        <v>11356</v>
      </c>
      <c r="D4005" s="3">
        <v>273</v>
      </c>
      <c r="E4005" s="4">
        <v>116</v>
      </c>
      <c r="F4005" s="4">
        <v>49</v>
      </c>
      <c r="G4005" s="5">
        <v>1.0690934478207725E-4</v>
      </c>
      <c r="H4005" s="4">
        <v>35</v>
      </c>
      <c r="I4005" s="6">
        <v>0.13</v>
      </c>
      <c r="J4005" s="7">
        <v>36</v>
      </c>
      <c r="K4005" s="7">
        <v>66</v>
      </c>
      <c r="L4005" s="7">
        <v>66</v>
      </c>
      <c r="M4005" t="s">
        <v>48</v>
      </c>
    </row>
    <row r="4006" spans="1:13" x14ac:dyDescent="0.25">
      <c r="A4006" s="1" t="s">
        <v>11357</v>
      </c>
      <c r="B4006" s="2" t="s">
        <v>11358</v>
      </c>
      <c r="C4006" t="s">
        <v>11359</v>
      </c>
      <c r="D4006" s="3">
        <v>2</v>
      </c>
      <c r="E4006" s="4">
        <v>2</v>
      </c>
      <c r="F4006" s="4">
        <v>2</v>
      </c>
      <c r="G4006" s="5">
        <v>4.7515418786407387E-6</v>
      </c>
      <c r="H4006" s="4">
        <v>2</v>
      </c>
      <c r="I4006" s="6">
        <v>0.154</v>
      </c>
      <c r="J4006" s="7">
        <v>52</v>
      </c>
      <c r="K4006" s="7">
        <v>82</v>
      </c>
      <c r="L4006" s="7">
        <v>82</v>
      </c>
      <c r="M4006" t="s">
        <v>56</v>
      </c>
    </row>
    <row r="4007" spans="1:13" x14ac:dyDescent="0.25">
      <c r="A4007" s="1" t="s">
        <v>11360</v>
      </c>
      <c r="B4007" s="2" t="s">
        <v>11361</v>
      </c>
      <c r="C4007" t="s">
        <v>11362</v>
      </c>
      <c r="D4007" s="3">
        <v>1</v>
      </c>
      <c r="E4007" s="4">
        <v>1</v>
      </c>
      <c r="F4007" s="4">
        <v>1</v>
      </c>
      <c r="G4007" s="5">
        <v>1.6853135959783225E-6</v>
      </c>
      <c r="H4007" s="4">
        <v>1</v>
      </c>
      <c r="I4007" s="6">
        <v>0.16400000000000001</v>
      </c>
      <c r="J4007" s="7">
        <v>52</v>
      </c>
      <c r="K4007" s="7">
        <v>82</v>
      </c>
      <c r="L4007" s="7">
        <v>82</v>
      </c>
      <c r="M4007" t="s">
        <v>71</v>
      </c>
    </row>
    <row r="4008" spans="1:13" x14ac:dyDescent="0.25">
      <c r="A4008" s="1" t="s">
        <v>11363</v>
      </c>
      <c r="B4008" s="2" t="s">
        <v>11364</v>
      </c>
      <c r="C4008" t="s">
        <v>11365</v>
      </c>
      <c r="D4008" s="3">
        <v>2</v>
      </c>
      <c r="E4008" s="4">
        <v>4</v>
      </c>
      <c r="F4008" s="4">
        <v>2</v>
      </c>
      <c r="G4008" s="5">
        <v>5.5903763158967525E-6</v>
      </c>
      <c r="H4008" s="4">
        <v>2</v>
      </c>
      <c r="I4008" s="6">
        <v>0.32800000000000001</v>
      </c>
      <c r="J4008" s="7">
        <v>52</v>
      </c>
      <c r="K4008" s="7">
        <v>82</v>
      </c>
      <c r="L4008" s="7">
        <v>82</v>
      </c>
      <c r="M4008" t="s">
        <v>56</v>
      </c>
    </row>
    <row r="4009" spans="1:13" x14ac:dyDescent="0.25">
      <c r="A4009" s="1" t="s">
        <v>11366</v>
      </c>
      <c r="B4009" s="2" t="s">
        <v>11367</v>
      </c>
      <c r="C4009" t="s">
        <v>11368</v>
      </c>
      <c r="D4009" s="3">
        <v>9</v>
      </c>
      <c r="E4009" s="4">
        <v>9</v>
      </c>
      <c r="F4009" s="4">
        <v>8</v>
      </c>
      <c r="G4009" s="5">
        <v>5.8957134410072995E-5</v>
      </c>
      <c r="H4009" s="4">
        <v>7</v>
      </c>
      <c r="I4009" s="6">
        <v>3.56</v>
      </c>
      <c r="J4009" s="7">
        <v>1</v>
      </c>
      <c r="K4009" s="7">
        <v>126</v>
      </c>
      <c r="L4009" s="7">
        <v>126</v>
      </c>
      <c r="M4009" t="s">
        <v>30</v>
      </c>
    </row>
    <row r="4010" spans="1:13" x14ac:dyDescent="0.25">
      <c r="A4010" s="1" t="s">
        <v>11369</v>
      </c>
      <c r="B4010" s="2" t="s">
        <v>11370</v>
      </c>
      <c r="C4010" t="s">
        <v>11371</v>
      </c>
      <c r="D4010" s="3">
        <v>3</v>
      </c>
      <c r="E4010" s="4">
        <v>2</v>
      </c>
      <c r="F4010" s="4">
        <v>2</v>
      </c>
      <c r="G4010" s="5">
        <v>2.8129100122566024E-6</v>
      </c>
      <c r="H4010" s="4">
        <v>2</v>
      </c>
      <c r="I4010" s="6">
        <v>0.28100000000000003</v>
      </c>
      <c r="J4010" s="7">
        <v>52</v>
      </c>
      <c r="K4010" s="7">
        <v>82</v>
      </c>
      <c r="L4010" s="7">
        <v>82</v>
      </c>
      <c r="M4010" t="s">
        <v>56</v>
      </c>
    </row>
    <row r="4011" spans="1:13" x14ac:dyDescent="0.25">
      <c r="A4011" s="1" t="s">
        <v>11372</v>
      </c>
      <c r="B4011" s="2" t="s">
        <v>11373</v>
      </c>
      <c r="C4011" t="s">
        <v>11374</v>
      </c>
      <c r="D4011" s="3">
        <v>132</v>
      </c>
      <c r="E4011" s="4">
        <v>68</v>
      </c>
      <c r="F4011" s="4">
        <v>35</v>
      </c>
      <c r="G4011" s="5">
        <v>6.8699984431524607E-5</v>
      </c>
      <c r="H4011" s="4">
        <v>28</v>
      </c>
      <c r="I4011" s="6">
        <v>0.21679999999999999</v>
      </c>
      <c r="J4011" s="7">
        <v>49</v>
      </c>
      <c r="K4011" s="7">
        <v>76</v>
      </c>
      <c r="L4011" s="7">
        <v>78</v>
      </c>
      <c r="M4011" t="e">
        <v>#N/A</v>
      </c>
    </row>
    <row r="4012" spans="1:13" x14ac:dyDescent="0.25">
      <c r="A4012" s="1" t="s">
        <v>11375</v>
      </c>
      <c r="B4012" s="2" t="s">
        <v>11376</v>
      </c>
      <c r="C4012" t="s">
        <v>11377</v>
      </c>
      <c r="D4012" s="3">
        <v>5</v>
      </c>
      <c r="E4012" s="4">
        <v>7</v>
      </c>
      <c r="F4012" s="4">
        <v>5</v>
      </c>
      <c r="G4012" s="5">
        <v>4.0625787308580131E-5</v>
      </c>
      <c r="H4012" s="4">
        <v>4</v>
      </c>
      <c r="I4012" s="6">
        <v>4.0759999999999996</v>
      </c>
      <c r="J4012" s="7">
        <v>130</v>
      </c>
      <c r="K4012" s="7">
        <v>130</v>
      </c>
      <c r="L4012" s="7">
        <v>120</v>
      </c>
      <c r="M4012" t="s">
        <v>19</v>
      </c>
    </row>
    <row r="4013" spans="1:13" x14ac:dyDescent="0.25">
      <c r="A4013" s="1" t="s">
        <v>11378</v>
      </c>
      <c r="B4013" s="2" t="s">
        <v>11379</v>
      </c>
      <c r="C4013" t="s">
        <v>11380</v>
      </c>
      <c r="D4013" s="3">
        <v>1</v>
      </c>
      <c r="E4013" s="4">
        <v>1</v>
      </c>
      <c r="F4013" s="4">
        <v>1</v>
      </c>
      <c r="G4013" s="5">
        <v>8.5794624092174813E-7</v>
      </c>
      <c r="H4013" s="4">
        <v>1</v>
      </c>
      <c r="I4013" s="6">
        <v>0.37</v>
      </c>
      <c r="J4013" s="7">
        <v>23</v>
      </c>
      <c r="K4013" s="7">
        <v>76</v>
      </c>
      <c r="L4013" s="7">
        <v>78</v>
      </c>
      <c r="M4013" t="s">
        <v>56</v>
      </c>
    </row>
    <row r="4014" spans="1:13" x14ac:dyDescent="0.25">
      <c r="A4014" s="1" t="s">
        <v>11381</v>
      </c>
      <c r="B4014" s="2" t="s">
        <v>11382</v>
      </c>
      <c r="C4014" t="s">
        <v>11383</v>
      </c>
      <c r="D4014" s="3">
        <v>30</v>
      </c>
      <c r="E4014" s="4">
        <v>25</v>
      </c>
      <c r="F4014" s="4">
        <v>9</v>
      </c>
      <c r="G4014" s="5">
        <v>1.5030321623613435E-4</v>
      </c>
      <c r="H4014" s="4">
        <v>17</v>
      </c>
      <c r="I4014" s="6">
        <v>2.4239999999999999</v>
      </c>
      <c r="J4014" s="7">
        <v>1</v>
      </c>
      <c r="K4014" s="7">
        <v>126</v>
      </c>
      <c r="L4014" s="7">
        <v>126</v>
      </c>
      <c r="M4014" t="s">
        <v>15</v>
      </c>
    </row>
    <row r="4015" spans="1:13" x14ac:dyDescent="0.25">
      <c r="A4015" s="1" t="s">
        <v>11384</v>
      </c>
      <c r="B4015" s="2" t="s">
        <v>11385</v>
      </c>
      <c r="C4015" t="s">
        <v>11386</v>
      </c>
      <c r="D4015" s="3">
        <v>2</v>
      </c>
      <c r="E4015" s="4">
        <v>1</v>
      </c>
      <c r="F4015" s="4">
        <v>1</v>
      </c>
      <c r="G4015" s="5">
        <v>1.2492169850602206E-6</v>
      </c>
      <c r="H4015" s="4">
        <v>1</v>
      </c>
      <c r="I4015" s="6">
        <v>0.26400000000000001</v>
      </c>
      <c r="J4015" s="7">
        <v>64</v>
      </c>
      <c r="K4015" s="7">
        <v>95</v>
      </c>
      <c r="L4015" s="7">
        <v>97</v>
      </c>
      <c r="M4015" t="s">
        <v>71</v>
      </c>
    </row>
    <row r="4016" spans="1:13" x14ac:dyDescent="0.25">
      <c r="A4016" s="1" t="s">
        <v>11387</v>
      </c>
      <c r="B4016" s="2" t="s">
        <v>11388</v>
      </c>
      <c r="C4016" t="s">
        <v>11389</v>
      </c>
      <c r="D4016" s="3">
        <v>42</v>
      </c>
      <c r="E4016" s="4">
        <v>34</v>
      </c>
      <c r="F4016" s="4">
        <v>22</v>
      </c>
      <c r="G4016" s="5">
        <v>4.9234786141644644E-5</v>
      </c>
      <c r="H4016" s="4">
        <v>24</v>
      </c>
      <c r="I4016" s="6">
        <v>0.14699999999999999</v>
      </c>
      <c r="J4016" s="7">
        <v>49</v>
      </c>
      <c r="K4016" s="7">
        <v>76</v>
      </c>
      <c r="L4016" s="7">
        <v>78</v>
      </c>
      <c r="M4016" t="s">
        <v>23</v>
      </c>
    </row>
    <row r="4017" spans="1:13" x14ac:dyDescent="0.25">
      <c r="A4017" s="1" t="s">
        <v>11390</v>
      </c>
      <c r="B4017" s="2" t="s">
        <v>11391</v>
      </c>
      <c r="C4017" t="s">
        <v>11392</v>
      </c>
      <c r="D4017" s="3">
        <v>223</v>
      </c>
      <c r="E4017" s="4">
        <v>152</v>
      </c>
      <c r="F4017" s="4">
        <v>59</v>
      </c>
      <c r="G4017" s="5">
        <v>8.6430178435895248E-5</v>
      </c>
      <c r="H4017" s="4">
        <v>36</v>
      </c>
      <c r="I4017" s="6">
        <v>0.26400000000000001</v>
      </c>
      <c r="J4017" s="7">
        <v>45</v>
      </c>
      <c r="K4017" s="7">
        <v>102</v>
      </c>
      <c r="L4017" s="7">
        <v>71</v>
      </c>
      <c r="M4017" t="s">
        <v>48</v>
      </c>
    </row>
    <row r="4018" spans="1:13" x14ac:dyDescent="0.25">
      <c r="A4018" s="1" t="s">
        <v>11393</v>
      </c>
      <c r="B4018" s="2" t="s">
        <v>11394</v>
      </c>
      <c r="C4018" t="s">
        <v>11395</v>
      </c>
      <c r="D4018" s="3">
        <v>38</v>
      </c>
      <c r="E4018" s="4">
        <v>26</v>
      </c>
      <c r="F4018" s="4">
        <v>14</v>
      </c>
      <c r="G4018" s="5">
        <v>1.4988518896686381E-5</v>
      </c>
      <c r="H4018" s="4">
        <v>23</v>
      </c>
      <c r="I4018" s="6">
        <v>0.22</v>
      </c>
      <c r="J4018" s="7">
        <v>49</v>
      </c>
      <c r="K4018" s="7">
        <v>95</v>
      </c>
      <c r="L4018" s="7">
        <v>95</v>
      </c>
      <c r="M4018" t="s">
        <v>23</v>
      </c>
    </row>
    <row r="4019" spans="1:13" x14ac:dyDescent="0.25">
      <c r="A4019" s="1" t="s">
        <v>11396</v>
      </c>
      <c r="B4019" s="2" t="s">
        <v>11397</v>
      </c>
      <c r="C4019" t="s">
        <v>11398</v>
      </c>
      <c r="D4019" s="3">
        <v>1925</v>
      </c>
      <c r="E4019" s="4">
        <v>450</v>
      </c>
      <c r="F4019" s="4">
        <v>101</v>
      </c>
      <c r="G4019" s="5">
        <v>6.5722539164072983E-4</v>
      </c>
      <c r="H4019" s="4">
        <v>36</v>
      </c>
      <c r="I4019" s="6">
        <v>0.216</v>
      </c>
      <c r="J4019" s="7">
        <v>49</v>
      </c>
      <c r="K4019" s="7">
        <v>95</v>
      </c>
      <c r="L4019" s="7">
        <v>95</v>
      </c>
      <c r="M4019" t="s">
        <v>42</v>
      </c>
    </row>
    <row r="4020" spans="1:13" x14ac:dyDescent="0.25">
      <c r="A4020" s="1" t="s">
        <v>11399</v>
      </c>
      <c r="B4020" s="2" t="s">
        <v>11400</v>
      </c>
      <c r="C4020" t="s">
        <v>11401</v>
      </c>
      <c r="D4020" s="3">
        <v>39</v>
      </c>
      <c r="E4020" s="4">
        <v>35</v>
      </c>
      <c r="F4020" s="4">
        <v>19</v>
      </c>
      <c r="G4020" s="5">
        <v>3.044614570153168E-5</v>
      </c>
      <c r="H4020" s="4">
        <v>24</v>
      </c>
      <c r="I4020" s="6">
        <v>0.2</v>
      </c>
      <c r="J4020" s="7">
        <v>64</v>
      </c>
      <c r="K4020" s="7">
        <v>95</v>
      </c>
      <c r="L4020" s="7">
        <v>97</v>
      </c>
      <c r="M4020" t="s">
        <v>23</v>
      </c>
    </row>
    <row r="4021" spans="1:13" x14ac:dyDescent="0.25">
      <c r="A4021" s="1" t="s">
        <v>11402</v>
      </c>
      <c r="B4021" s="2" t="s">
        <v>11403</v>
      </c>
      <c r="C4021" t="s">
        <v>11404</v>
      </c>
      <c r="D4021" s="3">
        <v>124</v>
      </c>
      <c r="E4021" s="4">
        <v>71</v>
      </c>
      <c r="F4021" s="4">
        <v>35</v>
      </c>
      <c r="G4021" s="5">
        <v>6.7581422686070121E-5</v>
      </c>
      <c r="H4021" s="4">
        <v>32</v>
      </c>
      <c r="I4021" s="6">
        <v>0.246</v>
      </c>
      <c r="J4021" s="7">
        <v>49</v>
      </c>
      <c r="K4021" s="7">
        <v>95</v>
      </c>
      <c r="L4021" s="7">
        <v>95</v>
      </c>
      <c r="M4021" t="s">
        <v>571</v>
      </c>
    </row>
    <row r="4022" spans="1:13" x14ac:dyDescent="0.25">
      <c r="A4022" s="1" t="s">
        <v>11405</v>
      </c>
      <c r="B4022" s="2" t="s">
        <v>11406</v>
      </c>
      <c r="C4022" t="s">
        <v>11407</v>
      </c>
      <c r="D4022" s="3">
        <v>41</v>
      </c>
      <c r="E4022" s="4">
        <v>35</v>
      </c>
      <c r="F4022" s="4">
        <v>19</v>
      </c>
      <c r="G4022" s="5">
        <v>3.352766342712669E-5</v>
      </c>
      <c r="H4022" s="4">
        <v>22</v>
      </c>
      <c r="I4022" s="6">
        <v>0.14699999999999999</v>
      </c>
      <c r="J4022" s="7">
        <v>49</v>
      </c>
      <c r="K4022" s="7">
        <v>76</v>
      </c>
      <c r="L4022" s="7">
        <v>78</v>
      </c>
      <c r="M4022" t="s">
        <v>23</v>
      </c>
    </row>
    <row r="4023" spans="1:13" x14ac:dyDescent="0.25">
      <c r="A4023" s="1" t="s">
        <v>11408</v>
      </c>
      <c r="B4023" s="2" t="s">
        <v>11409</v>
      </c>
      <c r="C4023" t="s">
        <v>11410</v>
      </c>
      <c r="D4023" s="3">
        <v>595</v>
      </c>
      <c r="E4023" s="4">
        <v>260</v>
      </c>
      <c r="F4023" s="4">
        <v>88</v>
      </c>
      <c r="G4023" s="5">
        <v>2.3056062957533695E-4</v>
      </c>
      <c r="H4023" s="4">
        <v>36</v>
      </c>
      <c r="I4023" s="6">
        <v>0.111</v>
      </c>
      <c r="J4023" s="7">
        <v>34</v>
      </c>
      <c r="K4023" s="7">
        <v>79</v>
      </c>
      <c r="L4023" s="7">
        <v>58</v>
      </c>
      <c r="M4023" t="s">
        <v>42</v>
      </c>
    </row>
    <row r="4024" spans="1:13" x14ac:dyDescent="0.25">
      <c r="A4024" s="1" t="s">
        <v>11411</v>
      </c>
      <c r="B4024" s="2" t="s">
        <v>11412</v>
      </c>
      <c r="C4024" t="s">
        <v>11413</v>
      </c>
      <c r="D4024" s="3">
        <v>378</v>
      </c>
      <c r="E4024" s="4">
        <v>198</v>
      </c>
      <c r="F4024" s="4">
        <v>81</v>
      </c>
      <c r="G4024" s="5">
        <v>2.015784480346006E-4</v>
      </c>
      <c r="H4024" s="4">
        <v>36</v>
      </c>
      <c r="I4024" s="6">
        <v>0.14299999999999999</v>
      </c>
      <c r="J4024" s="7">
        <v>49</v>
      </c>
      <c r="K4024" s="7">
        <v>76</v>
      </c>
      <c r="L4024" s="7">
        <v>78</v>
      </c>
      <c r="M4024" t="s">
        <v>48</v>
      </c>
    </row>
    <row r="4025" spans="1:13" x14ac:dyDescent="0.25">
      <c r="A4025" s="1" t="s">
        <v>11414</v>
      </c>
      <c r="B4025" s="2" t="s">
        <v>11415</v>
      </c>
      <c r="C4025" t="s">
        <v>11416</v>
      </c>
      <c r="D4025" s="3">
        <v>1071</v>
      </c>
      <c r="E4025" s="4">
        <v>373</v>
      </c>
      <c r="F4025" s="4">
        <v>122</v>
      </c>
      <c r="G4025" s="5">
        <v>3.7622176244473434E-4</v>
      </c>
      <c r="H4025" s="4">
        <v>36</v>
      </c>
      <c r="I4025" s="6">
        <v>0.159</v>
      </c>
      <c r="J4025" s="7">
        <v>68</v>
      </c>
      <c r="K4025" s="7">
        <v>68</v>
      </c>
      <c r="L4025" s="7">
        <v>33</v>
      </c>
      <c r="M4025" t="s">
        <v>42</v>
      </c>
    </row>
    <row r="4026" spans="1:13" x14ac:dyDescent="0.25">
      <c r="A4026" s="1" t="s">
        <v>11417</v>
      </c>
      <c r="B4026" s="2" t="s">
        <v>11418</v>
      </c>
      <c r="C4026" t="s">
        <v>11419</v>
      </c>
      <c r="D4026" s="3">
        <v>24</v>
      </c>
      <c r="E4026" s="4">
        <v>23</v>
      </c>
      <c r="F4026" s="4">
        <v>16</v>
      </c>
      <c r="G4026" s="5">
        <v>4.0570884308958572E-5</v>
      </c>
      <c r="H4026" s="4">
        <v>14</v>
      </c>
      <c r="I4026" s="6">
        <v>0.24</v>
      </c>
      <c r="J4026" s="7">
        <v>49</v>
      </c>
      <c r="K4026" s="7">
        <v>76</v>
      </c>
      <c r="L4026" s="7">
        <v>78</v>
      </c>
      <c r="M4026" t="s">
        <v>23</v>
      </c>
    </row>
    <row r="4027" spans="1:13" x14ac:dyDescent="0.25">
      <c r="A4027" s="1" t="s">
        <v>11420</v>
      </c>
      <c r="B4027" s="2" t="s">
        <v>11421</v>
      </c>
      <c r="C4027" t="s">
        <v>11422</v>
      </c>
      <c r="D4027" s="3">
        <v>1080</v>
      </c>
      <c r="E4027" s="4">
        <v>407</v>
      </c>
      <c r="F4027" s="4">
        <v>127</v>
      </c>
      <c r="G4027" s="5">
        <v>3.8483632107522907E-4</v>
      </c>
      <c r="H4027" s="4">
        <v>36</v>
      </c>
      <c r="I4027" s="6">
        <v>9.4E-2</v>
      </c>
      <c r="J4027" s="7">
        <v>29</v>
      </c>
      <c r="K4027" s="7">
        <v>65</v>
      </c>
      <c r="L4027" s="7">
        <v>67</v>
      </c>
      <c r="M4027" t="s">
        <v>42</v>
      </c>
    </row>
    <row r="4028" spans="1:13" x14ac:dyDescent="0.25">
      <c r="A4028" s="1" t="s">
        <v>11423</v>
      </c>
      <c r="B4028" s="2" t="s">
        <v>11424</v>
      </c>
      <c r="C4028" t="s">
        <v>11425</v>
      </c>
      <c r="D4028" s="3">
        <v>573</v>
      </c>
      <c r="E4028" s="4">
        <v>256</v>
      </c>
      <c r="F4028" s="4">
        <v>76</v>
      </c>
      <c r="G4028" s="5">
        <v>9.8823522887178704E-4</v>
      </c>
      <c r="H4028" s="4">
        <v>36</v>
      </c>
      <c r="I4028" s="6">
        <v>0.5</v>
      </c>
      <c r="J4028" s="7">
        <v>125</v>
      </c>
      <c r="K4028" s="7">
        <v>240</v>
      </c>
      <c r="L4028" s="7">
        <v>130</v>
      </c>
      <c r="M4028" t="s">
        <v>42</v>
      </c>
    </row>
    <row r="4029" spans="1:13" x14ac:dyDescent="0.25">
      <c r="A4029" s="1" t="s">
        <v>11426</v>
      </c>
      <c r="B4029" s="2" t="s">
        <v>11427</v>
      </c>
      <c r="C4029" t="s">
        <v>11425</v>
      </c>
      <c r="D4029" s="3">
        <v>562</v>
      </c>
      <c r="E4029" s="4">
        <v>370</v>
      </c>
      <c r="F4029" s="4">
        <v>111</v>
      </c>
      <c r="G4029" s="5">
        <v>1.0019147629610396E-3</v>
      </c>
      <c r="H4029" s="4">
        <v>36</v>
      </c>
      <c r="I4029" s="6">
        <v>0.38</v>
      </c>
      <c r="J4029" s="7">
        <v>260</v>
      </c>
      <c r="K4029" s="7">
        <v>170</v>
      </c>
      <c r="L4029" s="7">
        <v>170</v>
      </c>
      <c r="M4029" t="s">
        <v>42</v>
      </c>
    </row>
    <row r="4030" spans="1:13" x14ac:dyDescent="0.25">
      <c r="A4030" s="1" t="s">
        <v>11428</v>
      </c>
      <c r="B4030" s="2" t="s">
        <v>11429</v>
      </c>
      <c r="C4030" t="s">
        <v>11430</v>
      </c>
      <c r="D4030" s="3">
        <v>31</v>
      </c>
      <c r="E4030" s="4">
        <v>25</v>
      </c>
      <c r="F4030" s="4">
        <v>14</v>
      </c>
      <c r="G4030" s="5">
        <v>8.7531713301720301E-5</v>
      </c>
      <c r="H4030" s="4">
        <v>18</v>
      </c>
      <c r="I4030" s="6">
        <v>1.38</v>
      </c>
      <c r="J4030" s="7">
        <v>1</v>
      </c>
      <c r="K4030" s="7">
        <v>110</v>
      </c>
      <c r="L4030" s="7">
        <v>110</v>
      </c>
      <c r="M4030" t="s">
        <v>15</v>
      </c>
    </row>
    <row r="4031" spans="1:13" x14ac:dyDescent="0.25">
      <c r="A4031" s="1" t="s">
        <v>11431</v>
      </c>
      <c r="B4031" s="2" t="s">
        <v>11432</v>
      </c>
      <c r="C4031" t="s">
        <v>11430</v>
      </c>
      <c r="D4031" s="3">
        <v>2</v>
      </c>
      <c r="E4031" s="4">
        <v>2</v>
      </c>
      <c r="F4031" s="4">
        <v>1</v>
      </c>
      <c r="G4031" s="5">
        <v>5.0601106360074913E-6</v>
      </c>
      <c r="H4031" s="4">
        <v>2</v>
      </c>
      <c r="I4031" s="6">
        <v>1.44</v>
      </c>
      <c r="J4031" s="7">
        <v>1</v>
      </c>
      <c r="K4031" s="7">
        <v>110</v>
      </c>
      <c r="L4031" s="7">
        <v>110</v>
      </c>
      <c r="M4031" t="s">
        <v>56</v>
      </c>
    </row>
    <row r="4032" spans="1:13" x14ac:dyDescent="0.25">
      <c r="A4032" s="1" t="s">
        <v>11433</v>
      </c>
      <c r="B4032" s="2" t="s">
        <v>11434</v>
      </c>
      <c r="C4032" t="s">
        <v>11435</v>
      </c>
      <c r="D4032" s="3">
        <v>30</v>
      </c>
      <c r="E4032" s="4">
        <v>23</v>
      </c>
      <c r="F4032" s="4">
        <v>15</v>
      </c>
      <c r="G4032" s="5">
        <v>7.2398292184513733E-5</v>
      </c>
      <c r="H4032" s="4">
        <v>19</v>
      </c>
      <c r="I4032" s="6">
        <v>0.94</v>
      </c>
      <c r="J4032" s="7">
        <v>95</v>
      </c>
      <c r="K4032" s="7">
        <v>105</v>
      </c>
      <c r="L4032" s="7">
        <v>65</v>
      </c>
      <c r="M4032" t="s">
        <v>23</v>
      </c>
    </row>
    <row r="4033" spans="1:13" x14ac:dyDescent="0.25">
      <c r="A4033" s="1" t="s">
        <v>11436</v>
      </c>
      <c r="B4033" s="2" t="s">
        <v>11437</v>
      </c>
      <c r="C4033" t="s">
        <v>11438</v>
      </c>
      <c r="D4033" s="3">
        <v>2</v>
      </c>
      <c r="E4033" s="4">
        <v>2</v>
      </c>
      <c r="F4033" s="4">
        <v>2</v>
      </c>
      <c r="G4033" s="5">
        <v>6.6397880808152128E-6</v>
      </c>
      <c r="H4033" s="4">
        <v>2</v>
      </c>
      <c r="I4033" s="6">
        <v>1.756</v>
      </c>
      <c r="J4033" s="7">
        <v>1</v>
      </c>
      <c r="K4033" s="7">
        <v>110</v>
      </c>
      <c r="L4033" s="7">
        <v>110</v>
      </c>
      <c r="M4033" t="s">
        <v>56</v>
      </c>
    </row>
    <row r="4034" spans="1:13" x14ac:dyDescent="0.25">
      <c r="A4034" s="1" t="s">
        <v>11439</v>
      </c>
      <c r="B4034" s="2" t="s">
        <v>11440</v>
      </c>
      <c r="C4034" t="s">
        <v>11441</v>
      </c>
      <c r="D4034" s="3">
        <v>1</v>
      </c>
      <c r="E4034" s="4">
        <v>1</v>
      </c>
      <c r="F4034" s="4">
        <v>1</v>
      </c>
      <c r="G4034" s="5">
        <v>3.4998924822048793E-6</v>
      </c>
      <c r="H4034" s="4">
        <v>1</v>
      </c>
      <c r="I4034" s="6">
        <v>1.84</v>
      </c>
      <c r="J4034" s="7">
        <v>1</v>
      </c>
      <c r="K4034" s="7">
        <v>110</v>
      </c>
      <c r="L4034" s="7">
        <v>110</v>
      </c>
      <c r="M4034" t="s">
        <v>56</v>
      </c>
    </row>
    <row r="4035" spans="1:13" x14ac:dyDescent="0.25">
      <c r="A4035" s="1" t="s">
        <v>11442</v>
      </c>
      <c r="B4035" s="2" t="s">
        <v>11443</v>
      </c>
      <c r="C4035" t="s">
        <v>11444</v>
      </c>
      <c r="D4035" s="3">
        <v>4</v>
      </c>
      <c r="E4035" s="4">
        <v>3</v>
      </c>
      <c r="F4035" s="4">
        <v>3</v>
      </c>
      <c r="G4035" s="5">
        <v>2.2249614340307625E-6</v>
      </c>
      <c r="H4035" s="4">
        <v>3</v>
      </c>
      <c r="I4035" s="6">
        <v>0.13370000000000001</v>
      </c>
      <c r="J4035" s="7">
        <v>49</v>
      </c>
      <c r="K4035" s="7">
        <v>76</v>
      </c>
      <c r="L4035" s="7">
        <v>78</v>
      </c>
      <c r="M4035" t="s">
        <v>19</v>
      </c>
    </row>
    <row r="4036" spans="1:13" x14ac:dyDescent="0.25">
      <c r="A4036" s="1" t="s">
        <v>11445</v>
      </c>
      <c r="B4036" s="2" t="s">
        <v>11446</v>
      </c>
      <c r="C4036" t="s">
        <v>11447</v>
      </c>
      <c r="D4036" s="3">
        <v>2</v>
      </c>
      <c r="E4036" s="4">
        <v>2</v>
      </c>
      <c r="F4036" s="4">
        <v>2</v>
      </c>
      <c r="G4036" s="5">
        <v>2.4254616288512762E-6</v>
      </c>
      <c r="H4036" s="4">
        <v>2</v>
      </c>
      <c r="I4036" s="6">
        <v>0.16489999999999999</v>
      </c>
      <c r="J4036" s="7">
        <v>49</v>
      </c>
      <c r="K4036" s="7">
        <v>76</v>
      </c>
      <c r="L4036" s="7">
        <v>78</v>
      </c>
      <c r="M4036" t="s">
        <v>56</v>
      </c>
    </row>
    <row r="4037" spans="1:13" x14ac:dyDescent="0.25">
      <c r="A4037" s="1" t="s">
        <v>11448</v>
      </c>
      <c r="B4037" s="2" t="s">
        <v>11449</v>
      </c>
      <c r="C4037" t="s">
        <v>11450</v>
      </c>
      <c r="D4037" s="3">
        <v>24</v>
      </c>
      <c r="E4037" s="4">
        <v>21</v>
      </c>
      <c r="F4037" s="4">
        <v>13</v>
      </c>
      <c r="G4037" s="5">
        <v>9.3851118055629935E-5</v>
      </c>
      <c r="H4037" s="4">
        <v>17</v>
      </c>
      <c r="I4037" s="6">
        <v>1.919</v>
      </c>
      <c r="J4037" s="7">
        <v>1</v>
      </c>
      <c r="K4037" s="7">
        <v>110</v>
      </c>
      <c r="L4037" s="7">
        <v>110</v>
      </c>
      <c r="M4037" t="s">
        <v>15</v>
      </c>
    </row>
    <row r="4038" spans="1:13" x14ac:dyDescent="0.25">
      <c r="A4038" s="1" t="s">
        <v>11451</v>
      </c>
      <c r="B4038" s="2" t="s">
        <v>11452</v>
      </c>
      <c r="C4038" t="s">
        <v>11453</v>
      </c>
      <c r="D4038" s="3">
        <v>5</v>
      </c>
      <c r="E4038" s="4">
        <v>5</v>
      </c>
      <c r="F4038" s="4">
        <v>4</v>
      </c>
      <c r="G4038" s="5">
        <v>2.1259970397762004E-5</v>
      </c>
      <c r="H4038" s="4">
        <v>5</v>
      </c>
      <c r="I4038" s="6">
        <v>2.81</v>
      </c>
      <c r="J4038" s="7">
        <v>1</v>
      </c>
      <c r="K4038" s="7">
        <v>126</v>
      </c>
      <c r="L4038" s="7">
        <v>126</v>
      </c>
      <c r="M4038" t="s">
        <v>19</v>
      </c>
    </row>
    <row r="4039" spans="1:13" x14ac:dyDescent="0.25">
      <c r="A4039" s="1" t="s">
        <v>11454</v>
      </c>
      <c r="B4039" s="2" t="s">
        <v>11455</v>
      </c>
      <c r="C4039" t="s">
        <v>11456</v>
      </c>
      <c r="D4039" s="3">
        <v>1</v>
      </c>
      <c r="E4039" s="4">
        <v>1</v>
      </c>
      <c r="F4039" s="4">
        <v>1</v>
      </c>
      <c r="G4039" s="5">
        <v>3.2938324899543339E-6</v>
      </c>
      <c r="H4039" s="4">
        <v>1</v>
      </c>
      <c r="I4039" s="6">
        <v>1.02</v>
      </c>
      <c r="J4039" s="7">
        <v>20</v>
      </c>
      <c r="K4039" s="7">
        <v>126</v>
      </c>
      <c r="L4039" s="7">
        <v>126</v>
      </c>
      <c r="M4039" t="s">
        <v>56</v>
      </c>
    </row>
    <row r="4040" spans="1:13" x14ac:dyDescent="0.25">
      <c r="A4040" s="1" t="s">
        <v>11457</v>
      </c>
      <c r="B4040" s="2" t="s">
        <v>11458</v>
      </c>
      <c r="C4040" t="s">
        <v>11459</v>
      </c>
      <c r="D4040" s="3">
        <v>477</v>
      </c>
      <c r="E4040" s="4">
        <v>212</v>
      </c>
      <c r="F4040" s="4">
        <v>85</v>
      </c>
      <c r="G4040" s="5">
        <v>2.1733595641332823E-4</v>
      </c>
      <c r="H4040" s="4">
        <v>36</v>
      </c>
      <c r="I4040" s="6">
        <v>0.158</v>
      </c>
      <c r="J4040" s="7">
        <v>49</v>
      </c>
      <c r="K4040" s="7">
        <v>76</v>
      </c>
      <c r="L4040" s="7">
        <v>78</v>
      </c>
      <c r="M4040" t="s">
        <v>48</v>
      </c>
    </row>
    <row r="4041" spans="1:13" x14ac:dyDescent="0.25">
      <c r="A4041" s="1" t="s">
        <v>11460</v>
      </c>
      <c r="B4041" s="2" t="s">
        <v>11461</v>
      </c>
      <c r="C4041" t="s">
        <v>11462</v>
      </c>
      <c r="D4041" s="3">
        <v>4</v>
      </c>
      <c r="E4041" s="4">
        <v>3</v>
      </c>
      <c r="F4041" s="4">
        <v>3</v>
      </c>
      <c r="G4041" s="5">
        <v>3.8251406318617261E-6</v>
      </c>
      <c r="H4041" s="4">
        <v>3</v>
      </c>
      <c r="I4041" s="6">
        <v>0.1832</v>
      </c>
      <c r="J4041" s="7">
        <v>64</v>
      </c>
      <c r="K4041" s="7">
        <v>95</v>
      </c>
      <c r="L4041" s="7">
        <v>97</v>
      </c>
      <c r="M4041" t="s">
        <v>56</v>
      </c>
    </row>
    <row r="4042" spans="1:13" x14ac:dyDescent="0.25">
      <c r="A4042" s="1" t="s">
        <v>11463</v>
      </c>
      <c r="B4042" s="2" t="s">
        <v>11464</v>
      </c>
      <c r="C4042" t="s">
        <v>11465</v>
      </c>
      <c r="D4042" s="3">
        <v>44</v>
      </c>
      <c r="E4042" s="4">
        <v>33</v>
      </c>
      <c r="F4042" s="4">
        <v>17</v>
      </c>
      <c r="G4042" s="5">
        <v>3.4025265297114511E-5</v>
      </c>
      <c r="H4042" s="4">
        <v>19</v>
      </c>
      <c r="I4042" s="6">
        <v>5.1999999999999998E-2</v>
      </c>
      <c r="J4042" s="7">
        <v>49</v>
      </c>
      <c r="K4042" s="7">
        <v>76</v>
      </c>
      <c r="L4042" s="7">
        <v>78</v>
      </c>
      <c r="M4042" t="s">
        <v>23</v>
      </c>
    </row>
    <row r="4043" spans="1:13" x14ac:dyDescent="0.25">
      <c r="A4043" s="1" t="s">
        <v>11466</v>
      </c>
      <c r="B4043" s="2" t="s">
        <v>11467</v>
      </c>
      <c r="C4043" t="s">
        <v>11468</v>
      </c>
      <c r="D4043" s="3">
        <v>6</v>
      </c>
      <c r="E4043" s="4">
        <v>6</v>
      </c>
      <c r="F4043" s="4">
        <v>5</v>
      </c>
      <c r="G4043" s="5">
        <v>1.3996790030104502E-5</v>
      </c>
      <c r="H4043" s="4">
        <v>6</v>
      </c>
      <c r="I4043" s="6">
        <v>0.22159999999999999</v>
      </c>
      <c r="J4043" s="7">
        <v>64</v>
      </c>
      <c r="K4043" s="7">
        <v>95</v>
      </c>
      <c r="L4043" s="7">
        <v>97</v>
      </c>
      <c r="M4043" t="s">
        <v>30</v>
      </c>
    </row>
    <row r="4044" spans="1:13" x14ac:dyDescent="0.25">
      <c r="A4044" s="1" t="s">
        <v>11469</v>
      </c>
      <c r="B4044" s="2" t="s">
        <v>11470</v>
      </c>
      <c r="C4044" t="s">
        <v>11471</v>
      </c>
      <c r="D4044" s="3">
        <v>17</v>
      </c>
      <c r="E4044" s="4">
        <v>17</v>
      </c>
      <c r="F4044" s="4">
        <v>9</v>
      </c>
      <c r="G4044" s="5">
        <v>9.1267202200022763E-5</v>
      </c>
      <c r="H4044" s="4">
        <v>14</v>
      </c>
      <c r="I4044" s="6">
        <v>3.2669999999999999</v>
      </c>
      <c r="J4044" s="7">
        <v>1</v>
      </c>
      <c r="K4044" s="7">
        <v>124</v>
      </c>
      <c r="L4044" s="7">
        <v>124</v>
      </c>
      <c r="M4044" t="s">
        <v>15</v>
      </c>
    </row>
    <row r="4045" spans="1:13" x14ac:dyDescent="0.25">
      <c r="A4045" s="1" t="s">
        <v>11472</v>
      </c>
      <c r="B4045" s="2" t="s">
        <v>11473</v>
      </c>
      <c r="C4045" t="s">
        <v>11474</v>
      </c>
      <c r="D4045" s="3">
        <v>10</v>
      </c>
      <c r="E4045" s="4">
        <v>22</v>
      </c>
      <c r="F4045" s="4">
        <v>11</v>
      </c>
      <c r="G4045" s="5">
        <v>5.7498730046707837E-5</v>
      </c>
      <c r="H4045" s="4">
        <v>14</v>
      </c>
      <c r="I4045" s="6">
        <v>3.274</v>
      </c>
      <c r="J4045" s="7">
        <v>1</v>
      </c>
      <c r="K4045" s="7">
        <v>126</v>
      </c>
      <c r="L4045" s="7">
        <v>126</v>
      </c>
      <c r="M4045" t="s">
        <v>15</v>
      </c>
    </row>
    <row r="4046" spans="1:13" x14ac:dyDescent="0.25">
      <c r="A4046" s="1" t="s">
        <v>11475</v>
      </c>
      <c r="B4046" s="2" t="s">
        <v>11476</v>
      </c>
      <c r="C4046" t="s">
        <v>11477</v>
      </c>
      <c r="D4046" s="3">
        <v>5</v>
      </c>
      <c r="E4046" s="4">
        <v>5</v>
      </c>
      <c r="F4046" s="4">
        <v>4</v>
      </c>
      <c r="G4046" s="5">
        <v>6.1751975080682002E-6</v>
      </c>
      <c r="H4046" s="4">
        <v>5</v>
      </c>
      <c r="I4046" s="6">
        <v>0.15670000000000001</v>
      </c>
      <c r="J4046" s="7">
        <v>49</v>
      </c>
      <c r="K4046" s="7">
        <v>76</v>
      </c>
      <c r="L4046" s="7">
        <v>78</v>
      </c>
      <c r="M4046" t="s">
        <v>30</v>
      </c>
    </row>
    <row r="4047" spans="1:13" x14ac:dyDescent="0.25">
      <c r="A4047" s="1" t="s">
        <v>11478</v>
      </c>
      <c r="B4047" s="2" t="s">
        <v>11479</v>
      </c>
      <c r="C4047" t="s">
        <v>11480</v>
      </c>
      <c r="D4047" s="3">
        <v>199</v>
      </c>
      <c r="E4047" s="4">
        <v>118</v>
      </c>
      <c r="F4047" s="4">
        <v>59</v>
      </c>
      <c r="G4047" s="5">
        <v>1.5625254697360747E-4</v>
      </c>
      <c r="H4047" s="4">
        <v>35</v>
      </c>
      <c r="I4047" s="6">
        <v>0.13</v>
      </c>
      <c r="J4047" s="7">
        <v>45</v>
      </c>
      <c r="K4047" s="7">
        <v>80</v>
      </c>
      <c r="L4047" s="7">
        <v>60</v>
      </c>
      <c r="M4047" t="s">
        <v>48</v>
      </c>
    </row>
    <row r="4048" spans="1:13" x14ac:dyDescent="0.25">
      <c r="A4048" s="1" t="s">
        <v>11481</v>
      </c>
      <c r="B4048" s="2" t="s">
        <v>11482</v>
      </c>
      <c r="C4048" t="s">
        <v>11480</v>
      </c>
      <c r="D4048" s="3">
        <v>191</v>
      </c>
      <c r="E4048" s="4">
        <v>120</v>
      </c>
      <c r="F4048" s="4">
        <v>66</v>
      </c>
      <c r="G4048" s="5">
        <v>1.5399248931829962E-4</v>
      </c>
      <c r="H4048" s="4">
        <v>36</v>
      </c>
      <c r="I4048" s="6">
        <v>0.13</v>
      </c>
      <c r="J4048" s="7">
        <v>185</v>
      </c>
      <c r="K4048" s="7">
        <v>250</v>
      </c>
      <c r="L4048" s="7">
        <v>110</v>
      </c>
      <c r="M4048" t="s">
        <v>48</v>
      </c>
    </row>
    <row r="4049" spans="1:13" x14ac:dyDescent="0.25">
      <c r="A4049" s="1" t="s">
        <v>11483</v>
      </c>
      <c r="B4049" s="2" t="s">
        <v>11484</v>
      </c>
      <c r="C4049" t="s">
        <v>11485</v>
      </c>
      <c r="D4049" s="3">
        <v>73</v>
      </c>
      <c r="E4049" s="4">
        <v>58</v>
      </c>
      <c r="F4049" s="4">
        <v>35</v>
      </c>
      <c r="G4049" s="5">
        <v>1.6574034128795641E-4</v>
      </c>
      <c r="H4049" s="4">
        <v>26</v>
      </c>
      <c r="I4049" s="6">
        <v>0.29709999999999998</v>
      </c>
      <c r="J4049" s="7">
        <v>64</v>
      </c>
      <c r="K4049" s="7">
        <v>83</v>
      </c>
      <c r="L4049" s="7">
        <v>83</v>
      </c>
      <c r="M4049" t="s">
        <v>15</v>
      </c>
    </row>
    <row r="4050" spans="1:13" x14ac:dyDescent="0.25">
      <c r="A4050" s="1" t="s">
        <v>11486</v>
      </c>
      <c r="B4050" s="2" t="s">
        <v>11487</v>
      </c>
      <c r="C4050" t="s">
        <v>11488</v>
      </c>
      <c r="D4050" s="3">
        <v>48</v>
      </c>
      <c r="E4050" s="4">
        <v>54</v>
      </c>
      <c r="F4050" s="4">
        <v>28</v>
      </c>
      <c r="G4050" s="5">
        <v>7.9120782252100648E-5</v>
      </c>
      <c r="H4050" s="4">
        <v>23</v>
      </c>
      <c r="I4050" s="6">
        <v>0.62</v>
      </c>
      <c r="J4050" s="7">
        <v>130</v>
      </c>
      <c r="K4050" s="7">
        <v>240</v>
      </c>
      <c r="L4050" s="7">
        <v>130</v>
      </c>
      <c r="M4050" t="s">
        <v>15</v>
      </c>
    </row>
    <row r="4051" spans="1:13" x14ac:dyDescent="0.25">
      <c r="A4051" s="1" t="s">
        <v>11489</v>
      </c>
      <c r="B4051" s="2" t="s">
        <v>11490</v>
      </c>
      <c r="C4051" t="s">
        <v>11491</v>
      </c>
      <c r="D4051" s="3">
        <v>12</v>
      </c>
      <c r="E4051" s="4">
        <v>9</v>
      </c>
      <c r="F4051" s="4">
        <v>6</v>
      </c>
      <c r="G4051" s="5">
        <v>8.2302376331436221E-6</v>
      </c>
      <c r="H4051" s="4">
        <v>8</v>
      </c>
      <c r="I4051" s="6">
        <v>0.2283</v>
      </c>
      <c r="J4051" s="7">
        <v>64</v>
      </c>
      <c r="K4051" s="7">
        <v>95</v>
      </c>
      <c r="L4051" s="7">
        <v>97</v>
      </c>
      <c r="M4051" t="s">
        <v>19</v>
      </c>
    </row>
    <row r="4052" spans="1:13" x14ac:dyDescent="0.25">
      <c r="A4052" s="1" t="s">
        <v>11492</v>
      </c>
      <c r="B4052" s="2" t="s">
        <v>11493</v>
      </c>
      <c r="C4052" t="s">
        <v>11494</v>
      </c>
      <c r="D4052" s="3">
        <v>3</v>
      </c>
      <c r="E4052" s="4">
        <v>3</v>
      </c>
      <c r="F4052" s="4">
        <v>3</v>
      </c>
      <c r="G4052" s="5">
        <v>3.0735255167893323E-6</v>
      </c>
      <c r="H4052" s="4">
        <v>3</v>
      </c>
      <c r="I4052" s="6">
        <v>0.155</v>
      </c>
      <c r="J4052" s="7">
        <v>1</v>
      </c>
      <c r="K4052" s="7">
        <v>37</v>
      </c>
      <c r="L4052" s="7">
        <v>37</v>
      </c>
      <c r="M4052" t="s">
        <v>56</v>
      </c>
    </row>
    <row r="4053" spans="1:13" x14ac:dyDescent="0.25">
      <c r="A4053" s="1" t="s">
        <v>11495</v>
      </c>
      <c r="B4053" s="2" t="s">
        <v>11496</v>
      </c>
      <c r="C4053" t="s">
        <v>11497</v>
      </c>
      <c r="D4053" s="3">
        <v>57</v>
      </c>
      <c r="E4053" s="4">
        <v>44</v>
      </c>
      <c r="F4053" s="4">
        <v>11</v>
      </c>
      <c r="G4053" s="5">
        <v>1.2031818623395591E-4</v>
      </c>
      <c r="H4053" s="4">
        <v>24</v>
      </c>
      <c r="I4053" s="6">
        <v>0.83099999999999996</v>
      </c>
      <c r="J4053" s="7">
        <v>1</v>
      </c>
      <c r="K4053" s="7">
        <v>88</v>
      </c>
      <c r="L4053" s="7">
        <v>88</v>
      </c>
      <c r="M4053" t="s">
        <v>48</v>
      </c>
    </row>
    <row r="4054" spans="1:13" x14ac:dyDescent="0.25">
      <c r="A4054" s="1" t="s">
        <v>11498</v>
      </c>
      <c r="B4054" s="2" t="s">
        <v>11499</v>
      </c>
      <c r="C4054" t="s">
        <v>11500</v>
      </c>
      <c r="D4054" s="3">
        <v>90</v>
      </c>
      <c r="E4054" s="4">
        <v>54</v>
      </c>
      <c r="F4054" s="4">
        <v>24</v>
      </c>
      <c r="G4054" s="5">
        <v>4.6697781076853359E-5</v>
      </c>
      <c r="H4054" s="4">
        <v>26</v>
      </c>
      <c r="I4054" s="6">
        <v>8.8999999999999996E-2</v>
      </c>
      <c r="J4054" s="7">
        <v>49</v>
      </c>
      <c r="K4054" s="7">
        <v>76</v>
      </c>
      <c r="L4054" s="7">
        <v>78</v>
      </c>
      <c r="M4054" t="s">
        <v>571</v>
      </c>
    </row>
    <row r="4055" spans="1:13" x14ac:dyDescent="0.25">
      <c r="A4055" s="1" t="s">
        <v>11501</v>
      </c>
      <c r="B4055" s="2" t="s">
        <v>11502</v>
      </c>
      <c r="C4055" t="s">
        <v>11503</v>
      </c>
      <c r="D4055" s="3">
        <v>12</v>
      </c>
      <c r="E4055" s="4">
        <v>12</v>
      </c>
      <c r="F4055" s="4">
        <v>6</v>
      </c>
      <c r="G4055" s="5">
        <v>7.1388841463623608E-5</v>
      </c>
      <c r="H4055" s="4">
        <v>11</v>
      </c>
      <c r="I4055" s="6">
        <v>3</v>
      </c>
      <c r="J4055" s="7">
        <v>1</v>
      </c>
      <c r="K4055" s="7">
        <v>1</v>
      </c>
      <c r="L4055" s="7">
        <v>1</v>
      </c>
      <c r="M4055" t="s">
        <v>15</v>
      </c>
    </row>
    <row r="4056" spans="1:13" x14ac:dyDescent="0.25">
      <c r="A4056" s="1" t="s">
        <v>11504</v>
      </c>
      <c r="B4056" s="2" t="s">
        <v>11505</v>
      </c>
      <c r="C4056" t="s">
        <v>11506</v>
      </c>
      <c r="D4056" s="3">
        <v>16</v>
      </c>
      <c r="E4056" s="4">
        <v>14</v>
      </c>
      <c r="F4056" s="4">
        <v>8</v>
      </c>
      <c r="G4056" s="5">
        <v>5.8305595648741165E-5</v>
      </c>
      <c r="H4056" s="4">
        <v>13</v>
      </c>
      <c r="I4056" s="6">
        <v>3.165</v>
      </c>
      <c r="J4056" s="7">
        <v>1</v>
      </c>
      <c r="K4056" s="7">
        <v>100</v>
      </c>
      <c r="L4056" s="7">
        <v>100</v>
      </c>
      <c r="M4056" t="s">
        <v>23</v>
      </c>
    </row>
    <row r="4057" spans="1:13" x14ac:dyDescent="0.25">
      <c r="A4057" s="1" t="s">
        <v>11507</v>
      </c>
      <c r="B4057" s="2" t="s">
        <v>11508</v>
      </c>
      <c r="C4057" t="s">
        <v>11509</v>
      </c>
      <c r="D4057" s="3">
        <v>2</v>
      </c>
      <c r="E4057" s="4">
        <v>1</v>
      </c>
      <c r="F4057" s="4">
        <v>1</v>
      </c>
      <c r="G4057" s="5">
        <v>1.9393268410628901E-6</v>
      </c>
      <c r="H4057" s="4">
        <v>1</v>
      </c>
      <c r="I4057" s="8" t="s">
        <v>411</v>
      </c>
      <c r="J4057" s="8" t="s">
        <v>411</v>
      </c>
      <c r="K4057" s="8" t="s">
        <v>411</v>
      </c>
      <c r="L4057" s="8" t="s">
        <v>411</v>
      </c>
      <c r="M4057" t="s">
        <v>56</v>
      </c>
    </row>
    <row r="4058" spans="1:13" x14ac:dyDescent="0.25">
      <c r="A4058" s="1" t="s">
        <v>11510</v>
      </c>
      <c r="B4058" s="2" t="s">
        <v>11511</v>
      </c>
      <c r="C4058" t="s">
        <v>11512</v>
      </c>
      <c r="D4058" s="3">
        <v>2</v>
      </c>
      <c r="E4058" s="4">
        <v>1</v>
      </c>
      <c r="F4058" s="4">
        <v>1</v>
      </c>
      <c r="G4058" s="5">
        <v>3.1565749909004292E-6</v>
      </c>
      <c r="H4058" s="4">
        <v>1</v>
      </c>
      <c r="I4058" s="6">
        <v>1.2009000000000001</v>
      </c>
      <c r="J4058" s="7">
        <v>108</v>
      </c>
      <c r="K4058" s="7">
        <v>108</v>
      </c>
      <c r="L4058" s="7">
        <v>63</v>
      </c>
      <c r="M4058" t="s">
        <v>56</v>
      </c>
    </row>
    <row r="4059" spans="1:13" x14ac:dyDescent="0.25">
      <c r="A4059" s="1" t="s">
        <v>11513</v>
      </c>
      <c r="B4059" s="2" t="s">
        <v>11514</v>
      </c>
      <c r="C4059" t="s">
        <v>11515</v>
      </c>
      <c r="D4059" s="3">
        <v>364</v>
      </c>
      <c r="E4059" s="4">
        <v>86</v>
      </c>
      <c r="F4059" s="4">
        <v>38</v>
      </c>
      <c r="G4059" s="5">
        <v>8.1489950931972873E-5</v>
      </c>
      <c r="H4059" s="4">
        <v>29</v>
      </c>
      <c r="I4059" s="6">
        <v>0.45900000000000002</v>
      </c>
      <c r="J4059" s="7">
        <v>25</v>
      </c>
      <c r="K4059" s="7">
        <v>84</v>
      </c>
      <c r="L4059" s="7">
        <v>86</v>
      </c>
      <c r="M4059" t="s">
        <v>48</v>
      </c>
    </row>
    <row r="4060" spans="1:13" x14ac:dyDescent="0.25">
      <c r="A4060" s="1" t="s">
        <v>11516</v>
      </c>
      <c r="B4060" s="2" t="s">
        <v>11517</v>
      </c>
      <c r="C4060" t="s">
        <v>11518</v>
      </c>
      <c r="D4060" s="3">
        <v>33</v>
      </c>
      <c r="E4060" s="4">
        <v>21</v>
      </c>
      <c r="F4060" s="4">
        <v>12</v>
      </c>
      <c r="G4060" s="5">
        <v>1.2914088978073724E-4</v>
      </c>
      <c r="H4060" s="4">
        <v>18</v>
      </c>
      <c r="I4060" s="6">
        <v>4.4139999999999997</v>
      </c>
      <c r="J4060" s="7">
        <v>46</v>
      </c>
      <c r="K4060" s="7">
        <v>217</v>
      </c>
      <c r="L4060" s="7">
        <v>221</v>
      </c>
      <c r="M4060" t="s">
        <v>15</v>
      </c>
    </row>
    <row r="4061" spans="1:13" x14ac:dyDescent="0.25">
      <c r="A4061" s="1" t="s">
        <v>11519</v>
      </c>
      <c r="B4061" s="2" t="s">
        <v>11520</v>
      </c>
      <c r="C4061" t="s">
        <v>11521</v>
      </c>
      <c r="D4061" s="3">
        <v>109</v>
      </c>
      <c r="E4061" s="4">
        <v>46</v>
      </c>
      <c r="F4061" s="4">
        <v>13</v>
      </c>
      <c r="G4061" s="5">
        <v>4.9423124279586968E-6</v>
      </c>
      <c r="H4061" s="4">
        <v>26</v>
      </c>
      <c r="I4061" s="6">
        <v>3.7600000000000001E-2</v>
      </c>
      <c r="J4061" s="7">
        <v>17</v>
      </c>
      <c r="K4061" s="7">
        <v>45</v>
      </c>
      <c r="L4061" s="7">
        <v>47</v>
      </c>
      <c r="M4061" t="s">
        <v>571</v>
      </c>
    </row>
    <row r="4062" spans="1:13" x14ac:dyDescent="0.25">
      <c r="A4062" s="1" t="s">
        <v>11522</v>
      </c>
      <c r="B4062" s="2" t="s">
        <v>11523</v>
      </c>
      <c r="C4062" t="s">
        <v>11524</v>
      </c>
      <c r="D4062" s="3">
        <v>17</v>
      </c>
      <c r="E4062" s="4">
        <v>7</v>
      </c>
      <c r="F4062" s="4">
        <v>4</v>
      </c>
      <c r="G4062" s="5">
        <v>3.8041523965633573E-5</v>
      </c>
      <c r="H4062" s="4">
        <v>6</v>
      </c>
      <c r="I4062" s="6">
        <v>2.14</v>
      </c>
      <c r="J4062" s="7">
        <v>53</v>
      </c>
      <c r="K4062" s="7">
        <v>134</v>
      </c>
      <c r="L4062" s="7">
        <v>136</v>
      </c>
      <c r="M4062" t="s">
        <v>56</v>
      </c>
    </row>
    <row r="4063" spans="1:13" x14ac:dyDescent="0.25">
      <c r="A4063" s="1" t="s">
        <v>11525</v>
      </c>
      <c r="B4063" s="2" t="s">
        <v>11526</v>
      </c>
      <c r="C4063" t="s">
        <v>11527</v>
      </c>
      <c r="D4063" s="3">
        <v>2</v>
      </c>
      <c r="E4063" s="4">
        <v>1</v>
      </c>
      <c r="F4063" s="4">
        <v>1</v>
      </c>
      <c r="G4063" s="5">
        <v>4.4200389568751055E-7</v>
      </c>
      <c r="H4063" s="4">
        <v>1</v>
      </c>
      <c r="I4063" s="6">
        <v>6.7000000000000002E-3</v>
      </c>
      <c r="J4063" s="7">
        <v>9</v>
      </c>
      <c r="K4063" s="7">
        <v>60</v>
      </c>
      <c r="L4063" s="7">
        <v>60</v>
      </c>
      <c r="M4063" t="s">
        <v>56</v>
      </c>
    </row>
    <row r="4064" spans="1:13" x14ac:dyDescent="0.25">
      <c r="A4064" s="1" t="s">
        <v>11528</v>
      </c>
      <c r="B4064" s="2" t="s">
        <v>11529</v>
      </c>
      <c r="C4064" t="s">
        <v>11527</v>
      </c>
      <c r="D4064" s="3">
        <v>220</v>
      </c>
      <c r="E4064" s="4">
        <v>36</v>
      </c>
      <c r="F4064" s="4">
        <v>16</v>
      </c>
      <c r="G4064" s="5">
        <v>6.1560509556685285E-5</v>
      </c>
      <c r="H4064" s="4">
        <v>20</v>
      </c>
      <c r="I4064" s="6">
        <v>7.4000000000000003E-3</v>
      </c>
      <c r="J4064" s="7">
        <v>9</v>
      </c>
      <c r="K4064" s="7">
        <v>60</v>
      </c>
      <c r="L4064" s="7">
        <v>60</v>
      </c>
      <c r="M4064" t="s">
        <v>23</v>
      </c>
    </row>
    <row r="4065" spans="1:13" x14ac:dyDescent="0.25">
      <c r="A4065" s="1" t="s">
        <v>11530</v>
      </c>
      <c r="B4065" s="2" t="s">
        <v>11531</v>
      </c>
      <c r="C4065" t="s">
        <v>11527</v>
      </c>
      <c r="D4065" s="3">
        <v>39</v>
      </c>
      <c r="E4065" s="4">
        <v>13</v>
      </c>
      <c r="F4065" s="4">
        <v>9</v>
      </c>
      <c r="G4065" s="5">
        <v>6.9789357240471397E-6</v>
      </c>
      <c r="H4065" s="4">
        <v>10</v>
      </c>
      <c r="I4065" s="6">
        <v>7.4999999999999997E-3</v>
      </c>
      <c r="J4065" s="7">
        <v>9</v>
      </c>
      <c r="K4065" s="7">
        <v>60</v>
      </c>
      <c r="L4065" s="7">
        <v>60</v>
      </c>
      <c r="M4065" t="s">
        <v>23</v>
      </c>
    </row>
    <row r="4066" spans="1:13" x14ac:dyDescent="0.25">
      <c r="A4066" s="1" t="s">
        <v>11532</v>
      </c>
      <c r="B4066" s="2" t="s">
        <v>11533</v>
      </c>
      <c r="C4066" t="s">
        <v>11534</v>
      </c>
      <c r="D4066" s="3">
        <v>10</v>
      </c>
      <c r="E4066" s="4">
        <v>2</v>
      </c>
      <c r="F4066" s="4">
        <v>2</v>
      </c>
      <c r="G4066" s="5">
        <v>2.6141472541329734E-6</v>
      </c>
      <c r="H4066" s="4">
        <v>2</v>
      </c>
      <c r="I4066" s="6">
        <v>8.0000000000000002E-3</v>
      </c>
      <c r="J4066" s="7">
        <v>9</v>
      </c>
      <c r="K4066" s="7">
        <v>60</v>
      </c>
      <c r="L4066" s="7">
        <v>60</v>
      </c>
      <c r="M4066" t="s">
        <v>19</v>
      </c>
    </row>
    <row r="4067" spans="1:13" x14ac:dyDescent="0.25">
      <c r="A4067" s="1" t="s">
        <v>11535</v>
      </c>
      <c r="B4067" s="2" t="s">
        <v>11536</v>
      </c>
      <c r="C4067" t="s">
        <v>11534</v>
      </c>
      <c r="D4067" s="3">
        <v>592</v>
      </c>
      <c r="E4067" s="4">
        <v>49</v>
      </c>
      <c r="F4067" s="4">
        <v>16</v>
      </c>
      <c r="G4067" s="5">
        <v>1.2403386835391385E-4</v>
      </c>
      <c r="H4067" s="4">
        <v>25</v>
      </c>
      <c r="I4067" s="6">
        <v>8.2000000000000007E-3</v>
      </c>
      <c r="J4067" s="7">
        <v>9</v>
      </c>
      <c r="K4067" s="7">
        <v>60</v>
      </c>
      <c r="L4067" s="7">
        <v>60</v>
      </c>
      <c r="M4067" t="s">
        <v>15</v>
      </c>
    </row>
    <row r="4068" spans="1:13" x14ac:dyDescent="0.25">
      <c r="A4068" s="1" t="s">
        <v>11537</v>
      </c>
      <c r="B4068" s="2" t="s">
        <v>11538</v>
      </c>
      <c r="C4068" t="s">
        <v>11534</v>
      </c>
      <c r="D4068" s="3">
        <v>20</v>
      </c>
      <c r="E4068" s="4">
        <v>3</v>
      </c>
      <c r="F4068" s="4">
        <v>2</v>
      </c>
      <c r="G4068" s="5">
        <v>5.0535083765593288E-6</v>
      </c>
      <c r="H4068" s="4">
        <v>3</v>
      </c>
      <c r="I4068" s="6">
        <v>8.0000000000000002E-3</v>
      </c>
      <c r="J4068" s="7">
        <v>9</v>
      </c>
      <c r="K4068" s="7">
        <v>60</v>
      </c>
      <c r="L4068" s="7">
        <v>60</v>
      </c>
      <c r="M4068" t="s">
        <v>19</v>
      </c>
    </row>
    <row r="4069" spans="1:13" x14ac:dyDescent="0.25">
      <c r="A4069" s="1" t="s">
        <v>11539</v>
      </c>
      <c r="B4069" s="2" t="s">
        <v>11540</v>
      </c>
      <c r="C4069" t="s">
        <v>11541</v>
      </c>
      <c r="D4069" s="3">
        <v>52</v>
      </c>
      <c r="E4069" s="4">
        <v>17</v>
      </c>
      <c r="F4069" s="4">
        <v>8</v>
      </c>
      <c r="G4069" s="5">
        <v>2.0444417612244247E-5</v>
      </c>
      <c r="H4069" s="4">
        <v>9</v>
      </c>
      <c r="I4069" s="6">
        <v>9.5999999999999992E-3</v>
      </c>
      <c r="J4069" s="7">
        <v>9</v>
      </c>
      <c r="K4069" s="7">
        <v>60</v>
      </c>
      <c r="L4069" s="7">
        <v>60</v>
      </c>
      <c r="M4069" t="s">
        <v>23</v>
      </c>
    </row>
    <row r="4070" spans="1:13" x14ac:dyDescent="0.25">
      <c r="A4070" s="1" t="s">
        <v>11542</v>
      </c>
      <c r="B4070" s="2" t="s">
        <v>11543</v>
      </c>
      <c r="C4070" t="s">
        <v>11541</v>
      </c>
      <c r="D4070" s="3">
        <v>56</v>
      </c>
      <c r="E4070" s="4">
        <v>12</v>
      </c>
      <c r="F4070" s="4">
        <v>6</v>
      </c>
      <c r="G4070" s="5">
        <v>1.2243716402947669E-5</v>
      </c>
      <c r="H4070" s="4">
        <v>11</v>
      </c>
      <c r="I4070" s="6">
        <v>9.2999999999999992E-3</v>
      </c>
      <c r="J4070" s="7">
        <v>9</v>
      </c>
      <c r="K4070" s="7">
        <v>60</v>
      </c>
      <c r="L4070" s="7">
        <v>60</v>
      </c>
      <c r="M4070" t="s">
        <v>23</v>
      </c>
    </row>
    <row r="4071" spans="1:13" x14ac:dyDescent="0.25">
      <c r="A4071" s="1" t="s">
        <v>11544</v>
      </c>
      <c r="B4071" s="2" t="s">
        <v>11545</v>
      </c>
      <c r="C4071" t="s">
        <v>11546</v>
      </c>
      <c r="D4071" s="3">
        <v>6</v>
      </c>
      <c r="E4071" s="4">
        <v>1</v>
      </c>
      <c r="F4071" s="4">
        <v>1</v>
      </c>
      <c r="G4071" s="5">
        <v>2.6971967282440702E-6</v>
      </c>
      <c r="H4071" s="4">
        <v>1</v>
      </c>
      <c r="I4071" s="6">
        <v>9.1000000000000004E-3</v>
      </c>
      <c r="J4071" s="7">
        <v>9</v>
      </c>
      <c r="K4071" s="7">
        <v>60</v>
      </c>
      <c r="L4071" s="7">
        <v>60</v>
      </c>
      <c r="M4071" t="s">
        <v>71</v>
      </c>
    </row>
    <row r="4072" spans="1:13" x14ac:dyDescent="0.25">
      <c r="A4072" s="1" t="s">
        <v>11547</v>
      </c>
      <c r="B4072" s="2" t="s">
        <v>11548</v>
      </c>
      <c r="C4072" t="s">
        <v>11546</v>
      </c>
      <c r="D4072" s="3">
        <v>71</v>
      </c>
      <c r="E4072" s="4">
        <v>24</v>
      </c>
      <c r="F4072" s="4">
        <v>16</v>
      </c>
      <c r="G4072" s="5">
        <v>2.8093308926610191E-5</v>
      </c>
      <c r="H4072" s="4">
        <v>14</v>
      </c>
      <c r="I4072" s="6">
        <v>1.03E-2</v>
      </c>
      <c r="J4072" s="7">
        <v>9</v>
      </c>
      <c r="K4072" s="7">
        <v>60</v>
      </c>
      <c r="L4072" s="7">
        <v>60</v>
      </c>
      <c r="M4072" t="s">
        <v>23</v>
      </c>
    </row>
    <row r="4073" spans="1:13" x14ac:dyDescent="0.25">
      <c r="A4073" s="1" t="s">
        <v>11549</v>
      </c>
      <c r="B4073" s="2" t="s">
        <v>11550</v>
      </c>
      <c r="C4073" t="s">
        <v>11551</v>
      </c>
      <c r="D4073" s="3">
        <v>2</v>
      </c>
      <c r="E4073" s="4">
        <v>1</v>
      </c>
      <c r="F4073" s="4">
        <v>1</v>
      </c>
      <c r="G4073" s="5">
        <v>5.2818075585300002E-7</v>
      </c>
      <c r="H4073" s="4">
        <v>1</v>
      </c>
      <c r="I4073" s="6">
        <v>2.0199999999999999E-2</v>
      </c>
      <c r="J4073" s="7">
        <v>9</v>
      </c>
      <c r="K4073" s="7">
        <v>60</v>
      </c>
      <c r="L4073" s="7">
        <v>60</v>
      </c>
      <c r="M4073" t="s">
        <v>56</v>
      </c>
    </row>
    <row r="4074" spans="1:13" x14ac:dyDescent="0.25">
      <c r="A4074" s="1" t="s">
        <v>11552</v>
      </c>
      <c r="B4074" s="2" t="s">
        <v>11553</v>
      </c>
      <c r="C4074" t="s">
        <v>11551</v>
      </c>
      <c r="D4074" s="3">
        <v>100</v>
      </c>
      <c r="E4074" s="4">
        <v>39</v>
      </c>
      <c r="F4074" s="4">
        <v>26</v>
      </c>
      <c r="G4074" s="5">
        <v>4.0889877686506617E-5</v>
      </c>
      <c r="H4074" s="4">
        <v>20</v>
      </c>
      <c r="I4074" s="6">
        <v>0.02</v>
      </c>
      <c r="J4074" s="7">
        <v>9</v>
      </c>
      <c r="K4074" s="7">
        <v>60</v>
      </c>
      <c r="L4074" s="7">
        <v>60</v>
      </c>
      <c r="M4074" t="s">
        <v>23</v>
      </c>
    </row>
    <row r="4075" spans="1:13" x14ac:dyDescent="0.25">
      <c r="A4075" s="1" t="s">
        <v>11554</v>
      </c>
      <c r="B4075" s="2" t="s">
        <v>11555</v>
      </c>
      <c r="C4075" t="s">
        <v>11551</v>
      </c>
      <c r="D4075" s="3">
        <v>9</v>
      </c>
      <c r="E4075" s="4">
        <v>4</v>
      </c>
      <c r="F4075" s="4">
        <v>4</v>
      </c>
      <c r="G4075" s="5">
        <v>3.7281916641755505E-6</v>
      </c>
      <c r="H4075" s="4">
        <v>4</v>
      </c>
      <c r="I4075" s="6">
        <v>1.9800000000000002E-2</v>
      </c>
      <c r="J4075" s="7">
        <v>9</v>
      </c>
      <c r="K4075" s="7">
        <v>60</v>
      </c>
      <c r="L4075" s="7">
        <v>60</v>
      </c>
      <c r="M4075" t="s">
        <v>19</v>
      </c>
    </row>
    <row r="4076" spans="1:13" x14ac:dyDescent="0.25">
      <c r="A4076" s="1" t="s">
        <v>11556</v>
      </c>
      <c r="B4076" s="2" t="s">
        <v>11557</v>
      </c>
      <c r="C4076" t="s">
        <v>11558</v>
      </c>
      <c r="D4076" s="3">
        <v>400</v>
      </c>
      <c r="E4076" s="4">
        <v>82</v>
      </c>
      <c r="F4076" s="4">
        <v>27</v>
      </c>
      <c r="G4076" s="5">
        <v>1.4420759332878347E-4</v>
      </c>
      <c r="H4076" s="4">
        <v>30</v>
      </c>
      <c r="I4076" s="6">
        <v>2.8000000000000001E-2</v>
      </c>
      <c r="J4076" s="7">
        <v>12</v>
      </c>
      <c r="K4076" s="7">
        <v>80</v>
      </c>
      <c r="L4076" s="7">
        <v>80</v>
      </c>
      <c r="M4076" t="s">
        <v>48</v>
      </c>
    </row>
    <row r="4077" spans="1:13" x14ac:dyDescent="0.25">
      <c r="A4077" s="1" t="s">
        <v>11559</v>
      </c>
      <c r="B4077" s="2" t="s">
        <v>11560</v>
      </c>
      <c r="C4077" t="s">
        <v>11558</v>
      </c>
      <c r="D4077" s="3">
        <v>6</v>
      </c>
      <c r="E4077" s="4">
        <v>1</v>
      </c>
      <c r="F4077" s="4">
        <v>1</v>
      </c>
      <c r="G4077" s="5">
        <v>1.8705243478662494E-6</v>
      </c>
      <c r="H4077" s="4">
        <v>1</v>
      </c>
      <c r="I4077" s="6">
        <v>2.41E-2</v>
      </c>
      <c r="J4077" s="7">
        <v>12</v>
      </c>
      <c r="K4077" s="7">
        <v>80</v>
      </c>
      <c r="L4077" s="7">
        <v>80</v>
      </c>
      <c r="M4077" t="s">
        <v>56</v>
      </c>
    </row>
    <row r="4078" spans="1:13" x14ac:dyDescent="0.25">
      <c r="A4078" s="1" t="s">
        <v>11561</v>
      </c>
      <c r="B4078" s="2" t="s">
        <v>11562</v>
      </c>
      <c r="C4078" t="s">
        <v>11563</v>
      </c>
      <c r="D4078" s="3">
        <v>271</v>
      </c>
      <c r="E4078" s="4">
        <v>40</v>
      </c>
      <c r="F4078" s="4">
        <v>19</v>
      </c>
      <c r="G4078" s="5">
        <v>8.7201252841972803E-5</v>
      </c>
      <c r="H4078" s="4">
        <v>21</v>
      </c>
      <c r="I4078" s="6">
        <v>2.5000000000000001E-2</v>
      </c>
      <c r="J4078" s="7">
        <v>12</v>
      </c>
      <c r="K4078" s="7">
        <v>80</v>
      </c>
      <c r="L4078" s="7">
        <v>80</v>
      </c>
      <c r="M4078" t="s">
        <v>15</v>
      </c>
    </row>
    <row r="4079" spans="1:13" x14ac:dyDescent="0.25">
      <c r="A4079" s="1" t="s">
        <v>11564</v>
      </c>
      <c r="B4079" s="2" t="s">
        <v>11565</v>
      </c>
      <c r="C4079" t="s">
        <v>11566</v>
      </c>
      <c r="D4079" s="3">
        <v>8</v>
      </c>
      <c r="E4079" s="4">
        <v>4</v>
      </c>
      <c r="F4079" s="4">
        <v>2</v>
      </c>
      <c r="G4079" s="5">
        <v>4.2271834835208849E-6</v>
      </c>
      <c r="H4079" s="4">
        <v>4</v>
      </c>
      <c r="I4079" s="6">
        <v>3.1300000000000001E-2</v>
      </c>
      <c r="J4079" s="7">
        <v>12</v>
      </c>
      <c r="K4079" s="7">
        <v>80</v>
      </c>
      <c r="L4079" s="7">
        <v>80</v>
      </c>
      <c r="M4079" t="s">
        <v>19</v>
      </c>
    </row>
    <row r="4080" spans="1:13" x14ac:dyDescent="0.25">
      <c r="A4080" s="1" t="s">
        <v>11567</v>
      </c>
      <c r="B4080" s="2" t="s">
        <v>11568</v>
      </c>
      <c r="C4080" t="s">
        <v>11569</v>
      </c>
      <c r="D4080" s="3">
        <v>8</v>
      </c>
      <c r="E4080" s="4">
        <v>1</v>
      </c>
      <c r="F4080" s="4">
        <v>1</v>
      </c>
      <c r="G4080" s="5">
        <v>9.44296844756926E-6</v>
      </c>
      <c r="H4080" s="4">
        <v>1</v>
      </c>
      <c r="I4080" s="6">
        <v>3.1600000000000003E-2</v>
      </c>
      <c r="J4080" s="7">
        <v>12</v>
      </c>
      <c r="K4080" s="7">
        <v>80</v>
      </c>
      <c r="L4080" s="7">
        <v>80</v>
      </c>
      <c r="M4080" t="s">
        <v>56</v>
      </c>
    </row>
    <row r="4081" spans="1:13" x14ac:dyDescent="0.25">
      <c r="A4081" s="1" t="s">
        <v>11570</v>
      </c>
      <c r="B4081" s="2" t="s">
        <v>11571</v>
      </c>
      <c r="C4081" t="s">
        <v>11569</v>
      </c>
      <c r="D4081" s="3">
        <v>23</v>
      </c>
      <c r="E4081" s="4">
        <v>5</v>
      </c>
      <c r="F4081" s="4">
        <v>3</v>
      </c>
      <c r="G4081" s="5">
        <v>1.1585922869507058E-5</v>
      </c>
      <c r="H4081" s="4">
        <v>4</v>
      </c>
      <c r="I4081" s="6">
        <v>3.4000000000000002E-2</v>
      </c>
      <c r="J4081" s="7">
        <v>12</v>
      </c>
      <c r="K4081" s="7">
        <v>80</v>
      </c>
      <c r="L4081" s="7">
        <v>80</v>
      </c>
      <c r="M4081" t="s">
        <v>19</v>
      </c>
    </row>
    <row r="4082" spans="1:13" x14ac:dyDescent="0.25">
      <c r="A4082" s="1" t="s">
        <v>11572</v>
      </c>
      <c r="B4082" s="2" t="s">
        <v>11573</v>
      </c>
      <c r="C4082" t="s">
        <v>11574</v>
      </c>
      <c r="D4082" s="3">
        <v>30</v>
      </c>
      <c r="E4082" s="4">
        <v>4</v>
      </c>
      <c r="F4082" s="4">
        <v>1</v>
      </c>
      <c r="G4082" s="5">
        <v>2.6540388006934498E-5</v>
      </c>
      <c r="H4082" s="4">
        <v>3</v>
      </c>
      <c r="I4082" s="6">
        <v>5.8200000000000002E-2</v>
      </c>
      <c r="J4082" s="7">
        <v>17</v>
      </c>
      <c r="K4082" s="7">
        <v>79</v>
      </c>
      <c r="L4082" s="7">
        <v>81</v>
      </c>
      <c r="M4082" t="s">
        <v>19</v>
      </c>
    </row>
    <row r="4083" spans="1:13" x14ac:dyDescent="0.25">
      <c r="A4083" s="1" t="s">
        <v>11575</v>
      </c>
      <c r="B4083" s="2" t="s">
        <v>11576</v>
      </c>
      <c r="C4083" t="s">
        <v>11577</v>
      </c>
      <c r="D4083" s="3">
        <v>0</v>
      </c>
      <c r="E4083" s="4">
        <v>2</v>
      </c>
      <c r="F4083" s="4">
        <v>1</v>
      </c>
      <c r="G4083" s="5">
        <v>5.2470588245923081E-8</v>
      </c>
      <c r="H4083" s="4">
        <v>1</v>
      </c>
      <c r="I4083" s="6">
        <v>8.1000000000000003E-2</v>
      </c>
      <c r="J4083" s="7">
        <v>17</v>
      </c>
      <c r="K4083" s="7">
        <v>79</v>
      </c>
      <c r="L4083" s="7">
        <v>81</v>
      </c>
      <c r="M4083" t="s">
        <v>71</v>
      </c>
    </row>
    <row r="4084" spans="1:13" x14ac:dyDescent="0.25">
      <c r="A4084" s="1" t="s">
        <v>11578</v>
      </c>
      <c r="B4084" s="2" t="s">
        <v>11579</v>
      </c>
      <c r="C4084" t="s">
        <v>11577</v>
      </c>
      <c r="D4084" s="3">
        <v>4</v>
      </c>
      <c r="E4084" s="4">
        <v>1</v>
      </c>
      <c r="F4084" s="4">
        <v>1</v>
      </c>
      <c r="G4084" s="5">
        <v>1.9278597588634499E-6</v>
      </c>
      <c r="H4084" s="4">
        <v>1</v>
      </c>
      <c r="I4084" s="6">
        <v>8.6800000000000002E-2</v>
      </c>
      <c r="J4084" s="7">
        <v>17</v>
      </c>
      <c r="K4084" s="7">
        <v>79</v>
      </c>
      <c r="L4084" s="7">
        <v>81</v>
      </c>
      <c r="M4084" t="s">
        <v>56</v>
      </c>
    </row>
    <row r="4085" spans="1:13" x14ac:dyDescent="0.25">
      <c r="A4085" s="1" t="s">
        <v>11580</v>
      </c>
      <c r="B4085" s="2" t="s">
        <v>11581</v>
      </c>
      <c r="C4085" t="s">
        <v>11582</v>
      </c>
      <c r="D4085" s="3">
        <v>36</v>
      </c>
      <c r="E4085" s="4">
        <v>7</v>
      </c>
      <c r="F4085" s="4">
        <v>3</v>
      </c>
      <c r="G4085" s="5">
        <v>3.0805447610447467E-5</v>
      </c>
      <c r="H4085" s="4">
        <v>5</v>
      </c>
      <c r="I4085" s="6">
        <v>0.11</v>
      </c>
      <c r="J4085" s="7">
        <v>18</v>
      </c>
      <c r="K4085" s="7">
        <v>87</v>
      </c>
      <c r="L4085" s="7">
        <v>89</v>
      </c>
      <c r="M4085" t="s">
        <v>30</v>
      </c>
    </row>
    <row r="4086" spans="1:13" x14ac:dyDescent="0.25">
      <c r="A4086" s="1" t="s">
        <v>11583</v>
      </c>
      <c r="B4086" s="2" t="s">
        <v>11584</v>
      </c>
      <c r="C4086" t="s">
        <v>11585</v>
      </c>
      <c r="D4086" s="3">
        <v>4</v>
      </c>
      <c r="E4086" s="4">
        <v>1</v>
      </c>
      <c r="F4086" s="4">
        <v>1</v>
      </c>
      <c r="G4086" s="5">
        <v>4.7591866001070326E-6</v>
      </c>
      <c r="H4086" s="4">
        <v>1</v>
      </c>
      <c r="I4086" s="6">
        <v>0.14499999999999999</v>
      </c>
      <c r="J4086" s="7">
        <v>18</v>
      </c>
      <c r="K4086" s="7">
        <v>97</v>
      </c>
      <c r="L4086" s="7">
        <v>99</v>
      </c>
      <c r="M4086" t="s">
        <v>71</v>
      </c>
    </row>
    <row r="4087" spans="1:13" x14ac:dyDescent="0.25">
      <c r="A4087" s="1" t="s">
        <v>11586</v>
      </c>
      <c r="B4087" s="2" t="s">
        <v>11587</v>
      </c>
      <c r="C4087" t="s">
        <v>11588</v>
      </c>
      <c r="D4087" s="3">
        <v>9</v>
      </c>
      <c r="E4087" s="4">
        <v>6</v>
      </c>
      <c r="F4087" s="4">
        <v>3</v>
      </c>
      <c r="G4087" s="5">
        <v>2.6550117652437057E-5</v>
      </c>
      <c r="H4087" s="4">
        <v>4</v>
      </c>
      <c r="I4087" s="6">
        <v>0.154</v>
      </c>
      <c r="J4087" s="7">
        <v>18</v>
      </c>
      <c r="K4087" s="7">
        <v>97</v>
      </c>
      <c r="L4087" s="7">
        <v>99</v>
      </c>
      <c r="M4087" t="s">
        <v>56</v>
      </c>
    </row>
    <row r="4088" spans="1:13" x14ac:dyDescent="0.25">
      <c r="A4088" s="1" t="s">
        <v>11589</v>
      </c>
      <c r="B4088" s="2" t="s">
        <v>11590</v>
      </c>
      <c r="C4088" t="s">
        <v>11588</v>
      </c>
      <c r="D4088" s="3">
        <v>25</v>
      </c>
      <c r="E4088" s="4">
        <v>9</v>
      </c>
      <c r="F4088" s="4">
        <v>5</v>
      </c>
      <c r="G4088" s="5">
        <v>5.436091937213377E-5</v>
      </c>
      <c r="H4088" s="4">
        <v>7</v>
      </c>
      <c r="I4088" s="6">
        <v>0.15629999999999999</v>
      </c>
      <c r="J4088" s="7">
        <v>18</v>
      </c>
      <c r="K4088" s="7">
        <v>97</v>
      </c>
      <c r="L4088" s="7">
        <v>99</v>
      </c>
      <c r="M4088" t="s">
        <v>30</v>
      </c>
    </row>
    <row r="4089" spans="1:13" x14ac:dyDescent="0.25">
      <c r="A4089" s="1" t="s">
        <v>11591</v>
      </c>
      <c r="B4089" s="2" t="s">
        <v>11592</v>
      </c>
      <c r="C4089" t="s">
        <v>11593</v>
      </c>
      <c r="D4089" s="3">
        <v>6</v>
      </c>
      <c r="E4089" s="4">
        <v>4</v>
      </c>
      <c r="F4089" s="4">
        <v>3</v>
      </c>
      <c r="G4089" s="5">
        <v>1.1776345931485638E-5</v>
      </c>
      <c r="H4089" s="4">
        <v>3</v>
      </c>
      <c r="I4089" s="6">
        <v>0.16600000000000001</v>
      </c>
      <c r="J4089" s="7">
        <v>21</v>
      </c>
      <c r="K4089" s="7">
        <v>107</v>
      </c>
      <c r="L4089" s="7">
        <v>109</v>
      </c>
      <c r="M4089" t="s">
        <v>19</v>
      </c>
    </row>
    <row r="4090" spans="1:13" x14ac:dyDescent="0.25">
      <c r="A4090" s="1" t="s">
        <v>11594</v>
      </c>
      <c r="B4090" s="2" t="s">
        <v>11595</v>
      </c>
      <c r="C4090" t="s">
        <v>11596</v>
      </c>
      <c r="D4090" s="3">
        <v>147</v>
      </c>
      <c r="E4090" s="4">
        <v>24</v>
      </c>
      <c r="F4090" s="4">
        <v>7</v>
      </c>
      <c r="G4090" s="5">
        <v>3.1927345234359966E-4</v>
      </c>
      <c r="H4090" s="4">
        <v>16</v>
      </c>
      <c r="I4090" s="6">
        <v>0.17649999999999999</v>
      </c>
      <c r="J4090" s="7">
        <v>21</v>
      </c>
      <c r="K4090" s="7">
        <v>107</v>
      </c>
      <c r="L4090" s="7">
        <v>109</v>
      </c>
      <c r="M4090" t="s">
        <v>455</v>
      </c>
    </row>
    <row r="4091" spans="1:13" x14ac:dyDescent="0.25">
      <c r="A4091" s="1" t="s">
        <v>11597</v>
      </c>
      <c r="B4091" s="2" t="s">
        <v>11598</v>
      </c>
      <c r="C4091" t="s">
        <v>11599</v>
      </c>
      <c r="D4091" s="3">
        <v>30</v>
      </c>
      <c r="E4091" s="4">
        <v>1</v>
      </c>
      <c r="F4091" s="4">
        <v>1</v>
      </c>
      <c r="G4091" s="5">
        <v>5.2133525526727364E-5</v>
      </c>
      <c r="H4091" s="4">
        <v>1</v>
      </c>
      <c r="I4091" s="6">
        <v>0.28939999999999999</v>
      </c>
      <c r="J4091" s="7">
        <v>21</v>
      </c>
      <c r="K4091" s="7">
        <v>117</v>
      </c>
      <c r="L4091" s="7">
        <v>119</v>
      </c>
      <c r="M4091" t="s">
        <v>393</v>
      </c>
    </row>
    <row r="4092" spans="1:13" x14ac:dyDescent="0.25">
      <c r="A4092" s="1" t="s">
        <v>11600</v>
      </c>
      <c r="B4092" s="2" t="s">
        <v>11601</v>
      </c>
      <c r="C4092" t="s">
        <v>11602</v>
      </c>
      <c r="D4092" s="3">
        <v>0</v>
      </c>
      <c r="E4092" s="4">
        <v>2</v>
      </c>
      <c r="F4092" s="4">
        <v>1</v>
      </c>
      <c r="G4092" s="5">
        <v>0</v>
      </c>
      <c r="H4092" s="4">
        <v>1</v>
      </c>
      <c r="I4092" s="6">
        <v>0.32050000000000001</v>
      </c>
      <c r="J4092" s="7">
        <v>23</v>
      </c>
      <c r="K4092" s="7">
        <v>136</v>
      </c>
      <c r="L4092" s="7">
        <v>138</v>
      </c>
      <c r="M4092" t="s">
        <v>71</v>
      </c>
    </row>
    <row r="4093" spans="1:13" x14ac:dyDescent="0.25">
      <c r="A4093" s="1" t="s">
        <v>11603</v>
      </c>
      <c r="B4093" s="2" t="s">
        <v>11604</v>
      </c>
      <c r="C4093" t="s">
        <v>11602</v>
      </c>
      <c r="D4093" s="3">
        <v>57</v>
      </c>
      <c r="E4093" s="4">
        <v>13</v>
      </c>
      <c r="F4093" s="4">
        <v>5</v>
      </c>
      <c r="G4093" s="5">
        <v>2.3557730429392247E-4</v>
      </c>
      <c r="H4093" s="4">
        <v>11</v>
      </c>
      <c r="I4093" s="6">
        <v>0.33300000000000002</v>
      </c>
      <c r="J4093" s="7">
        <v>23</v>
      </c>
      <c r="K4093" s="7">
        <v>136</v>
      </c>
      <c r="L4093" s="7">
        <v>138</v>
      </c>
      <c r="M4093" t="s">
        <v>261</v>
      </c>
    </row>
    <row r="4094" spans="1:13" x14ac:dyDescent="0.25">
      <c r="A4094" s="1" t="s">
        <v>11605</v>
      </c>
      <c r="B4094" s="2" t="s">
        <v>11606</v>
      </c>
      <c r="C4094" t="s">
        <v>11607</v>
      </c>
      <c r="D4094" s="3">
        <v>0</v>
      </c>
      <c r="E4094" s="4">
        <v>2</v>
      </c>
      <c r="F4094" s="4">
        <v>1</v>
      </c>
      <c r="G4094" s="5">
        <v>3.4700085710184561E-6</v>
      </c>
      <c r="H4094" s="4">
        <v>2</v>
      </c>
      <c r="I4094" s="6">
        <v>0.5615</v>
      </c>
      <c r="J4094" s="7">
        <v>25</v>
      </c>
      <c r="K4094" s="7">
        <v>157</v>
      </c>
      <c r="L4094" s="7">
        <v>159</v>
      </c>
      <c r="M4094" t="s">
        <v>56</v>
      </c>
    </row>
    <row r="4095" spans="1:13" x14ac:dyDescent="0.25">
      <c r="A4095" s="1" t="s">
        <v>11608</v>
      </c>
      <c r="B4095" s="2" t="s">
        <v>11609</v>
      </c>
      <c r="C4095" t="s">
        <v>11610</v>
      </c>
      <c r="D4095" s="3">
        <v>16</v>
      </c>
      <c r="E4095" s="4">
        <v>5</v>
      </c>
      <c r="F4095" s="4">
        <v>3</v>
      </c>
      <c r="G4095" s="5">
        <v>1.1178042230546366E-4</v>
      </c>
      <c r="H4095" s="4">
        <v>4</v>
      </c>
      <c r="I4095" s="6">
        <v>0.80500000000000005</v>
      </c>
      <c r="J4095" s="7">
        <v>27</v>
      </c>
      <c r="K4095" s="7">
        <v>177</v>
      </c>
      <c r="L4095" s="7">
        <v>179</v>
      </c>
      <c r="M4095" t="s">
        <v>261</v>
      </c>
    </row>
    <row r="4096" spans="1:13" x14ac:dyDescent="0.25">
      <c r="A4096" s="1" t="s">
        <v>11611</v>
      </c>
      <c r="B4096" s="2" t="s">
        <v>11612</v>
      </c>
      <c r="C4096" t="s">
        <v>11613</v>
      </c>
      <c r="D4096" s="3">
        <v>11</v>
      </c>
      <c r="E4096" s="4">
        <v>4</v>
      </c>
      <c r="F4096" s="4">
        <v>4</v>
      </c>
      <c r="G4096" s="5">
        <v>5.2212057665426559E-5</v>
      </c>
      <c r="H4096" s="4">
        <v>4</v>
      </c>
      <c r="I4096" s="6">
        <v>0.89200000000000002</v>
      </c>
      <c r="J4096" s="7">
        <v>29</v>
      </c>
      <c r="K4096" s="7">
        <v>186</v>
      </c>
      <c r="L4096" s="7">
        <v>189</v>
      </c>
      <c r="M4096" t="s">
        <v>261</v>
      </c>
    </row>
    <row r="4097" spans="1:13" x14ac:dyDescent="0.25">
      <c r="A4097" s="1" t="s">
        <v>11614</v>
      </c>
      <c r="B4097" s="2" t="s">
        <v>11615</v>
      </c>
      <c r="C4097" t="s">
        <v>11616</v>
      </c>
      <c r="D4097" s="3">
        <v>3</v>
      </c>
      <c r="E4097" s="4">
        <v>2</v>
      </c>
      <c r="F4097" s="4">
        <v>1</v>
      </c>
      <c r="G4097" s="5">
        <v>5.5667124280851819E-5</v>
      </c>
      <c r="H4097" s="4">
        <v>2</v>
      </c>
      <c r="I4097" s="6">
        <v>1.401</v>
      </c>
      <c r="J4097" s="7">
        <v>29</v>
      </c>
      <c r="K4097" s="7">
        <v>196</v>
      </c>
      <c r="L4097" s="7">
        <v>199</v>
      </c>
      <c r="M4097" t="s">
        <v>56</v>
      </c>
    </row>
    <row r="4098" spans="1:13" x14ac:dyDescent="0.25">
      <c r="A4098" s="1" t="s">
        <v>11617</v>
      </c>
      <c r="B4098" s="2" t="s">
        <v>11618</v>
      </c>
      <c r="C4098" t="s">
        <v>11619</v>
      </c>
      <c r="D4098" s="3">
        <v>3</v>
      </c>
      <c r="E4098" s="4">
        <v>2</v>
      </c>
      <c r="F4098" s="4">
        <v>2</v>
      </c>
      <c r="G4098" s="5">
        <v>2.5718232961968577E-5</v>
      </c>
      <c r="H4098" s="4">
        <v>2</v>
      </c>
      <c r="I4098" s="6">
        <v>1.502</v>
      </c>
      <c r="J4098" s="7">
        <v>25</v>
      </c>
      <c r="K4098" s="7">
        <v>206</v>
      </c>
      <c r="L4098" s="7">
        <v>209</v>
      </c>
      <c r="M4098" t="s">
        <v>19</v>
      </c>
    </row>
    <row r="4099" spans="1:13" x14ac:dyDescent="0.25">
      <c r="A4099" s="1" t="s">
        <v>11620</v>
      </c>
      <c r="B4099" s="2" t="s">
        <v>11621</v>
      </c>
      <c r="C4099" t="s">
        <v>11622</v>
      </c>
      <c r="D4099" s="3">
        <v>1</v>
      </c>
      <c r="E4099" s="4">
        <v>1</v>
      </c>
      <c r="F4099" s="4">
        <v>1</v>
      </c>
      <c r="G4099" s="5">
        <v>3.0434678619332244E-5</v>
      </c>
      <c r="H4099" s="4">
        <v>1</v>
      </c>
      <c r="I4099" s="6">
        <v>10.718</v>
      </c>
      <c r="J4099" s="7">
        <v>44</v>
      </c>
      <c r="K4099" s="7">
        <v>395</v>
      </c>
      <c r="L4099" s="7">
        <v>386</v>
      </c>
      <c r="M4099" t="s">
        <v>56</v>
      </c>
    </row>
    <row r="4100" spans="1:13" x14ac:dyDescent="0.25">
      <c r="A4100" s="1" t="s">
        <v>11623</v>
      </c>
      <c r="B4100" s="2" t="s">
        <v>11624</v>
      </c>
      <c r="C4100" t="s">
        <v>11625</v>
      </c>
      <c r="D4100" s="3">
        <v>4</v>
      </c>
      <c r="E4100" s="4">
        <v>3</v>
      </c>
      <c r="F4100" s="4">
        <v>3</v>
      </c>
      <c r="G4100" s="5">
        <v>7.2894504105144045E-5</v>
      </c>
      <c r="H4100" s="4">
        <v>3</v>
      </c>
      <c r="I4100" s="6">
        <v>2.109</v>
      </c>
      <c r="J4100" s="7">
        <v>36</v>
      </c>
      <c r="K4100" s="7">
        <v>242</v>
      </c>
      <c r="L4100" s="7">
        <v>247</v>
      </c>
      <c r="M4100" t="s">
        <v>501</v>
      </c>
    </row>
    <row r="4101" spans="1:13" x14ac:dyDescent="0.25">
      <c r="A4101" s="1" t="s">
        <v>11626</v>
      </c>
      <c r="B4101" s="2" t="s">
        <v>11627</v>
      </c>
      <c r="C4101" t="s">
        <v>11628</v>
      </c>
      <c r="D4101" s="3">
        <v>223</v>
      </c>
      <c r="E4101" s="4">
        <v>70</v>
      </c>
      <c r="F4101" s="4">
        <v>34</v>
      </c>
      <c r="G4101" s="5">
        <v>4.3757343211045421E-5</v>
      </c>
      <c r="H4101" s="4">
        <v>32</v>
      </c>
      <c r="I4101" s="6">
        <v>1.1599999999999999E-2</v>
      </c>
      <c r="J4101" s="7">
        <v>9</v>
      </c>
      <c r="K4101" s="7">
        <v>60</v>
      </c>
      <c r="L4101" s="7">
        <v>60</v>
      </c>
      <c r="M4101" t="s">
        <v>571</v>
      </c>
    </row>
    <row r="4102" spans="1:13" x14ac:dyDescent="0.25">
      <c r="A4102" s="1" t="s">
        <v>11629</v>
      </c>
      <c r="B4102" s="2" t="s">
        <v>11630</v>
      </c>
      <c r="C4102" t="s">
        <v>11628</v>
      </c>
      <c r="D4102" s="3">
        <v>140</v>
      </c>
      <c r="E4102" s="4">
        <v>61</v>
      </c>
      <c r="F4102" s="4">
        <v>34</v>
      </c>
      <c r="G4102" s="5">
        <v>4.2127975076706787E-5</v>
      </c>
      <c r="H4102" s="4">
        <v>25</v>
      </c>
      <c r="I4102" s="6">
        <v>1.2E-2</v>
      </c>
      <c r="J4102" s="7">
        <v>9</v>
      </c>
      <c r="K4102" s="7">
        <v>60</v>
      </c>
      <c r="L4102" s="7">
        <v>60</v>
      </c>
      <c r="M4102" t="s">
        <v>23</v>
      </c>
    </row>
    <row r="4103" spans="1:13" x14ac:dyDescent="0.25">
      <c r="A4103" s="1" t="s">
        <v>11631</v>
      </c>
      <c r="B4103" s="2" t="s">
        <v>11632</v>
      </c>
      <c r="C4103" t="s">
        <v>11628</v>
      </c>
      <c r="D4103" s="3">
        <v>30</v>
      </c>
      <c r="E4103" s="4">
        <v>1</v>
      </c>
      <c r="F4103" s="4">
        <v>1</v>
      </c>
      <c r="G4103" s="5">
        <v>1.9710176864140703E-5</v>
      </c>
      <c r="H4103" s="4">
        <v>1</v>
      </c>
      <c r="I4103" s="6">
        <v>1.15E-2</v>
      </c>
      <c r="J4103" s="7">
        <v>9</v>
      </c>
      <c r="K4103" s="7">
        <v>60</v>
      </c>
      <c r="L4103" s="7">
        <v>60</v>
      </c>
      <c r="M4103" t="s">
        <v>71</v>
      </c>
    </row>
    <row r="4104" spans="1:13" x14ac:dyDescent="0.25">
      <c r="A4104" s="1" t="s">
        <v>11633</v>
      </c>
      <c r="B4104" s="2" t="s">
        <v>11634</v>
      </c>
      <c r="C4104" t="s">
        <v>11635</v>
      </c>
      <c r="D4104" s="3">
        <v>337</v>
      </c>
      <c r="E4104" s="4">
        <v>46</v>
      </c>
      <c r="F4104" s="4">
        <v>21</v>
      </c>
      <c r="G4104" s="5">
        <v>7.6575090003824954E-5</v>
      </c>
      <c r="H4104" s="4">
        <v>24</v>
      </c>
      <c r="I4104" s="6">
        <v>1.2800000000000001E-2</v>
      </c>
      <c r="J4104" s="7">
        <v>9</v>
      </c>
      <c r="K4104" s="7">
        <v>60</v>
      </c>
      <c r="L4104" s="7">
        <v>60</v>
      </c>
      <c r="M4104" t="s">
        <v>48</v>
      </c>
    </row>
    <row r="4105" spans="1:13" x14ac:dyDescent="0.25">
      <c r="A4105" s="1" t="s">
        <v>11636</v>
      </c>
      <c r="B4105" s="2" t="s">
        <v>11637</v>
      </c>
      <c r="C4105" t="s">
        <v>11635</v>
      </c>
      <c r="D4105" s="3">
        <v>81</v>
      </c>
      <c r="E4105" s="4">
        <v>8</v>
      </c>
      <c r="F4105" s="4">
        <v>4</v>
      </c>
      <c r="G4105" s="5">
        <v>1.7838957541595698E-5</v>
      </c>
      <c r="H4105" s="4">
        <v>7</v>
      </c>
      <c r="I4105" s="6">
        <v>1.35E-2</v>
      </c>
      <c r="J4105" s="7">
        <v>9</v>
      </c>
      <c r="K4105" s="7">
        <v>60</v>
      </c>
      <c r="L4105" s="7">
        <v>60</v>
      </c>
      <c r="M4105" t="s">
        <v>30</v>
      </c>
    </row>
    <row r="4106" spans="1:13" x14ac:dyDescent="0.25">
      <c r="A4106" s="1" t="s">
        <v>11638</v>
      </c>
      <c r="B4106" s="2" t="s">
        <v>11639</v>
      </c>
      <c r="C4106" t="s">
        <v>11640</v>
      </c>
      <c r="D4106" s="3">
        <v>165</v>
      </c>
      <c r="E4106" s="4">
        <v>61</v>
      </c>
      <c r="F4106" s="4">
        <v>27</v>
      </c>
      <c r="G4106" s="5">
        <v>7.2091808351183243E-5</v>
      </c>
      <c r="H4106" s="4">
        <v>28</v>
      </c>
      <c r="I4106" s="6">
        <v>1.7899999999999999E-2</v>
      </c>
      <c r="J4106" s="7">
        <v>9</v>
      </c>
      <c r="K4106" s="7">
        <v>60</v>
      </c>
      <c r="L4106" s="7">
        <v>60</v>
      </c>
      <c r="M4106" t="s">
        <v>48</v>
      </c>
    </row>
    <row r="4107" spans="1:13" x14ac:dyDescent="0.25">
      <c r="A4107" s="1" t="s">
        <v>11641</v>
      </c>
      <c r="B4107" s="2" t="s">
        <v>11642</v>
      </c>
      <c r="C4107" t="s">
        <v>11640</v>
      </c>
      <c r="D4107" s="3">
        <v>30</v>
      </c>
      <c r="E4107" s="4">
        <v>10</v>
      </c>
      <c r="F4107" s="4">
        <v>8</v>
      </c>
      <c r="G4107" s="5">
        <v>9.6132372438639764E-6</v>
      </c>
      <c r="H4107" s="4">
        <v>9</v>
      </c>
      <c r="I4107" s="6">
        <v>1.8100000000000002E-2</v>
      </c>
      <c r="J4107" s="7">
        <v>9</v>
      </c>
      <c r="K4107" s="7">
        <v>60</v>
      </c>
      <c r="L4107" s="7">
        <v>60</v>
      </c>
      <c r="M4107" t="s">
        <v>30</v>
      </c>
    </row>
    <row r="4108" spans="1:13" x14ac:dyDescent="0.25">
      <c r="A4108" s="1" t="s">
        <v>11643</v>
      </c>
      <c r="B4108" s="2" t="s">
        <v>11644</v>
      </c>
      <c r="C4108" t="s">
        <v>11645</v>
      </c>
      <c r="D4108" s="3">
        <v>313</v>
      </c>
      <c r="E4108" s="4">
        <v>83</v>
      </c>
      <c r="F4108" s="4">
        <v>43</v>
      </c>
      <c r="G4108" s="5">
        <v>1.0040055942820716E-4</v>
      </c>
      <c r="H4108" s="4">
        <v>30</v>
      </c>
      <c r="I4108" s="6">
        <v>1.8700000000000001E-2</v>
      </c>
      <c r="J4108" s="7">
        <v>9</v>
      </c>
      <c r="K4108" s="7">
        <v>60</v>
      </c>
      <c r="L4108" s="7">
        <v>60</v>
      </c>
      <c r="M4108" t="s">
        <v>48</v>
      </c>
    </row>
    <row r="4109" spans="1:13" x14ac:dyDescent="0.25">
      <c r="A4109" s="1" t="s">
        <v>11646</v>
      </c>
      <c r="B4109" s="2" t="s">
        <v>11647</v>
      </c>
      <c r="C4109" t="s">
        <v>11645</v>
      </c>
      <c r="D4109" s="3">
        <v>28</v>
      </c>
      <c r="E4109" s="4">
        <v>13</v>
      </c>
      <c r="F4109" s="4">
        <v>6</v>
      </c>
      <c r="G4109" s="5">
        <v>9.427679004636674E-6</v>
      </c>
      <c r="H4109" s="4">
        <v>10</v>
      </c>
      <c r="I4109" s="6">
        <v>1.8800000000000001E-2</v>
      </c>
      <c r="J4109" s="7">
        <v>9</v>
      </c>
      <c r="K4109" s="7">
        <v>60</v>
      </c>
      <c r="L4109" s="7">
        <v>60</v>
      </c>
      <c r="M4109" t="s">
        <v>23</v>
      </c>
    </row>
    <row r="4110" spans="1:13" x14ac:dyDescent="0.25">
      <c r="A4110" s="1" t="s">
        <v>11648</v>
      </c>
      <c r="B4110" s="2" t="s">
        <v>11649</v>
      </c>
      <c r="C4110" t="s">
        <v>11650</v>
      </c>
      <c r="D4110" s="3">
        <v>6</v>
      </c>
      <c r="E4110" s="4">
        <v>4</v>
      </c>
      <c r="F4110" s="4">
        <v>3</v>
      </c>
      <c r="G4110" s="5">
        <v>1.9313346322572201E-6</v>
      </c>
      <c r="H4110" s="4">
        <v>4</v>
      </c>
      <c r="I4110" s="6">
        <v>3.5799999999999998E-2</v>
      </c>
      <c r="J4110" s="7">
        <v>12</v>
      </c>
      <c r="K4110" s="7">
        <v>80</v>
      </c>
      <c r="L4110" s="7">
        <v>80</v>
      </c>
      <c r="M4110" t="s">
        <v>19</v>
      </c>
    </row>
    <row r="4111" spans="1:13" x14ac:dyDescent="0.25">
      <c r="A4111" s="1" t="s">
        <v>11651</v>
      </c>
      <c r="B4111" s="2" t="s">
        <v>11652</v>
      </c>
      <c r="C4111" t="s">
        <v>11650</v>
      </c>
      <c r="D4111" s="3">
        <v>357</v>
      </c>
      <c r="E4111" s="4">
        <v>107</v>
      </c>
      <c r="F4111" s="4">
        <v>55</v>
      </c>
      <c r="G4111" s="5">
        <v>1.3220920298743591E-4</v>
      </c>
      <c r="H4111" s="4">
        <v>35</v>
      </c>
      <c r="I4111" s="6">
        <v>4.3999999999999997E-2</v>
      </c>
      <c r="J4111" s="7">
        <v>12</v>
      </c>
      <c r="K4111" s="7">
        <v>80</v>
      </c>
      <c r="L4111" s="7">
        <v>80</v>
      </c>
      <c r="M4111" t="s">
        <v>48</v>
      </c>
    </row>
    <row r="4112" spans="1:13" x14ac:dyDescent="0.25">
      <c r="A4112" s="1" t="s">
        <v>11653</v>
      </c>
      <c r="B4112" s="2" t="s">
        <v>11654</v>
      </c>
      <c r="C4112" t="s">
        <v>11650</v>
      </c>
      <c r="D4112" s="3">
        <v>6</v>
      </c>
      <c r="E4112" s="4">
        <v>2</v>
      </c>
      <c r="F4112" s="4">
        <v>1</v>
      </c>
      <c r="G4112" s="5">
        <v>2.1620662256035302E-6</v>
      </c>
      <c r="H4112" s="4">
        <v>2</v>
      </c>
      <c r="I4112" s="6">
        <v>4.0300000000000002E-2</v>
      </c>
      <c r="J4112" s="7">
        <v>12</v>
      </c>
      <c r="K4112" s="7">
        <v>80</v>
      </c>
      <c r="L4112" s="7">
        <v>80</v>
      </c>
      <c r="M4112" t="s">
        <v>56</v>
      </c>
    </row>
    <row r="4113" spans="1:13" x14ac:dyDescent="0.25">
      <c r="A4113" s="1" t="s">
        <v>11655</v>
      </c>
      <c r="B4113" s="2" t="s">
        <v>11656</v>
      </c>
      <c r="C4113" t="s">
        <v>11657</v>
      </c>
      <c r="D4113" s="3">
        <v>410</v>
      </c>
      <c r="E4113" s="4">
        <v>118</v>
      </c>
      <c r="F4113" s="4">
        <v>51</v>
      </c>
      <c r="G4113" s="5">
        <v>1.4377670902795603E-4</v>
      </c>
      <c r="H4113" s="4">
        <v>34</v>
      </c>
      <c r="I4113" s="6">
        <v>4.5499999999999999E-2</v>
      </c>
      <c r="J4113" s="7">
        <v>17</v>
      </c>
      <c r="K4113" s="7">
        <v>45</v>
      </c>
      <c r="L4113" s="7">
        <v>47</v>
      </c>
      <c r="M4113" t="s">
        <v>48</v>
      </c>
    </row>
    <row r="4114" spans="1:13" x14ac:dyDescent="0.25">
      <c r="A4114" s="1" t="s">
        <v>11658</v>
      </c>
      <c r="B4114" s="2" t="s">
        <v>11659</v>
      </c>
      <c r="C4114" t="s">
        <v>11657</v>
      </c>
      <c r="D4114" s="3">
        <v>2</v>
      </c>
      <c r="E4114" s="4">
        <v>2</v>
      </c>
      <c r="F4114" s="4">
        <v>2</v>
      </c>
      <c r="G4114" s="5">
        <v>5.1706116099293683E-7</v>
      </c>
      <c r="H4114" s="4">
        <v>2</v>
      </c>
      <c r="I4114" s="6">
        <v>4.5199999999999997E-2</v>
      </c>
      <c r="J4114" s="7">
        <v>17</v>
      </c>
      <c r="K4114" s="7">
        <v>45</v>
      </c>
      <c r="L4114" s="7">
        <v>47</v>
      </c>
      <c r="M4114" t="s">
        <v>19</v>
      </c>
    </row>
    <row r="4115" spans="1:13" x14ac:dyDescent="0.25">
      <c r="A4115" s="1" t="s">
        <v>11660</v>
      </c>
      <c r="B4115" s="2" t="s">
        <v>11661</v>
      </c>
      <c r="C4115" t="s">
        <v>11657</v>
      </c>
      <c r="D4115" s="3">
        <v>70</v>
      </c>
      <c r="E4115" s="4">
        <v>7</v>
      </c>
      <c r="F4115" s="4">
        <v>1</v>
      </c>
      <c r="G4115" s="5">
        <v>7.849982237663399E-5</v>
      </c>
      <c r="H4115" s="4">
        <v>7</v>
      </c>
      <c r="I4115" s="6">
        <v>4.5999999999999999E-2</v>
      </c>
      <c r="J4115" s="7">
        <v>17</v>
      </c>
      <c r="K4115" s="7">
        <v>45</v>
      </c>
      <c r="L4115" s="7">
        <v>47</v>
      </c>
      <c r="M4115" t="s">
        <v>261</v>
      </c>
    </row>
    <row r="4116" spans="1:13" x14ac:dyDescent="0.25">
      <c r="A4116" s="1" t="s">
        <v>11662</v>
      </c>
      <c r="B4116" s="2" t="s">
        <v>11663</v>
      </c>
      <c r="C4116" t="s">
        <v>11664</v>
      </c>
      <c r="D4116" s="3">
        <v>321</v>
      </c>
      <c r="E4116" s="4">
        <v>68</v>
      </c>
      <c r="F4116" s="4">
        <v>38</v>
      </c>
      <c r="G4116" s="5">
        <v>1.5215289134363799E-4</v>
      </c>
      <c r="H4116" s="4">
        <v>31</v>
      </c>
      <c r="I4116" s="6">
        <v>5.8999999999999997E-2</v>
      </c>
      <c r="J4116" s="7">
        <v>12</v>
      </c>
      <c r="K4116" s="7">
        <v>80</v>
      </c>
      <c r="L4116" s="7">
        <v>80</v>
      </c>
      <c r="M4116" t="s">
        <v>48</v>
      </c>
    </row>
    <row r="4117" spans="1:13" x14ac:dyDescent="0.25">
      <c r="A4117" s="1" t="s">
        <v>11665</v>
      </c>
      <c r="B4117" s="2" t="s">
        <v>11666</v>
      </c>
      <c r="C4117" t="s">
        <v>11667</v>
      </c>
      <c r="D4117" s="3">
        <v>2</v>
      </c>
      <c r="E4117" s="4">
        <v>1</v>
      </c>
      <c r="F4117" s="4">
        <v>1</v>
      </c>
      <c r="G4117" s="5">
        <v>1.4233081420880843E-6</v>
      </c>
      <c r="H4117" s="4">
        <v>1</v>
      </c>
      <c r="I4117" s="6">
        <v>8.8999999999999996E-2</v>
      </c>
      <c r="J4117" s="7">
        <v>17</v>
      </c>
      <c r="K4117" s="7">
        <v>69</v>
      </c>
      <c r="L4117" s="7">
        <v>71</v>
      </c>
      <c r="M4117" t="s">
        <v>71</v>
      </c>
    </row>
    <row r="4118" spans="1:13" x14ac:dyDescent="0.25">
      <c r="A4118" s="1" t="s">
        <v>11668</v>
      </c>
      <c r="B4118" s="2" t="s">
        <v>11669</v>
      </c>
      <c r="C4118" t="s">
        <v>11667</v>
      </c>
      <c r="D4118" s="3">
        <v>17</v>
      </c>
      <c r="E4118" s="4">
        <v>4</v>
      </c>
      <c r="F4118" s="4">
        <v>2</v>
      </c>
      <c r="G4118" s="5">
        <v>1.637290845676425E-5</v>
      </c>
      <c r="H4118" s="4">
        <v>4</v>
      </c>
      <c r="I4118" s="6">
        <v>8.8999999999999996E-2</v>
      </c>
      <c r="J4118" s="7">
        <v>17</v>
      </c>
      <c r="K4118" s="7">
        <v>69</v>
      </c>
      <c r="L4118" s="7">
        <v>71</v>
      </c>
      <c r="M4118" t="s">
        <v>19</v>
      </c>
    </row>
    <row r="4119" spans="1:13" x14ac:dyDescent="0.25">
      <c r="A4119" s="1" t="s">
        <v>11670</v>
      </c>
      <c r="B4119" s="2" t="s">
        <v>11671</v>
      </c>
      <c r="C4119" t="s">
        <v>11667</v>
      </c>
      <c r="D4119" s="3">
        <v>269</v>
      </c>
      <c r="E4119" s="4">
        <v>56</v>
      </c>
      <c r="F4119" s="4">
        <v>30</v>
      </c>
      <c r="G4119" s="5">
        <v>1.4762130895082287E-4</v>
      </c>
      <c r="H4119" s="4">
        <v>26</v>
      </c>
      <c r="I4119" s="6">
        <v>8.1900000000000001E-2</v>
      </c>
      <c r="J4119" s="7">
        <v>17</v>
      </c>
      <c r="K4119" s="7">
        <v>69</v>
      </c>
      <c r="L4119" s="7">
        <v>71</v>
      </c>
      <c r="M4119" t="s">
        <v>48</v>
      </c>
    </row>
    <row r="4120" spans="1:13" x14ac:dyDescent="0.25">
      <c r="A4120" s="1" t="s">
        <v>11672</v>
      </c>
      <c r="B4120" s="2" t="s">
        <v>11673</v>
      </c>
      <c r="C4120" t="s">
        <v>11674</v>
      </c>
      <c r="D4120" s="3">
        <v>65</v>
      </c>
      <c r="E4120" s="4">
        <v>39</v>
      </c>
      <c r="F4120" s="4">
        <v>26</v>
      </c>
      <c r="G4120" s="5">
        <v>5.249282743564316E-5</v>
      </c>
      <c r="H4120" s="4">
        <v>21</v>
      </c>
      <c r="I4120" s="6">
        <v>0.11650000000000001</v>
      </c>
      <c r="J4120" s="7">
        <v>17</v>
      </c>
      <c r="K4120" s="7">
        <v>69</v>
      </c>
      <c r="L4120" s="7">
        <v>71</v>
      </c>
      <c r="M4120" t="s">
        <v>23</v>
      </c>
    </row>
    <row r="4121" spans="1:13" x14ac:dyDescent="0.25">
      <c r="A4121" s="1" t="s">
        <v>11675</v>
      </c>
      <c r="B4121" s="2" t="s">
        <v>11676</v>
      </c>
      <c r="C4121" t="s">
        <v>11677</v>
      </c>
      <c r="D4121" s="3">
        <v>104</v>
      </c>
      <c r="E4121" s="4">
        <v>36</v>
      </c>
      <c r="F4121" s="4">
        <v>16</v>
      </c>
      <c r="G4121" s="5">
        <v>7.3405310494028186E-5</v>
      </c>
      <c r="H4121" s="4">
        <v>17</v>
      </c>
      <c r="I4121" s="6">
        <v>0.13750000000000001</v>
      </c>
      <c r="J4121" s="7">
        <v>17</v>
      </c>
      <c r="K4121" s="7">
        <v>79</v>
      </c>
      <c r="L4121" s="7">
        <v>81</v>
      </c>
      <c r="M4121" t="s">
        <v>23</v>
      </c>
    </row>
    <row r="4122" spans="1:13" x14ac:dyDescent="0.25">
      <c r="A4122" s="1" t="s">
        <v>11678</v>
      </c>
      <c r="B4122" s="2" t="s">
        <v>11679</v>
      </c>
      <c r="C4122" t="s">
        <v>11680</v>
      </c>
      <c r="D4122" s="3">
        <v>32</v>
      </c>
      <c r="E4122" s="4">
        <v>11</v>
      </c>
      <c r="F4122" s="4">
        <v>6</v>
      </c>
      <c r="G4122" s="5">
        <v>5.4437019099457327E-5</v>
      </c>
      <c r="H4122" s="4">
        <v>10</v>
      </c>
      <c r="I4122" s="6">
        <v>0.13700000000000001</v>
      </c>
      <c r="J4122" s="7">
        <v>17</v>
      </c>
      <c r="K4122" s="7">
        <v>79</v>
      </c>
      <c r="L4122" s="7">
        <v>81</v>
      </c>
      <c r="M4122" t="s">
        <v>30</v>
      </c>
    </row>
    <row r="4123" spans="1:13" x14ac:dyDescent="0.25">
      <c r="A4123" s="1" t="s">
        <v>11681</v>
      </c>
      <c r="B4123" s="2" t="s">
        <v>11682</v>
      </c>
      <c r="C4123" t="s">
        <v>11683</v>
      </c>
      <c r="D4123" s="3">
        <v>18</v>
      </c>
      <c r="E4123" s="4">
        <v>14</v>
      </c>
      <c r="F4123" s="4">
        <v>6</v>
      </c>
      <c r="G4123" s="5">
        <v>4.2892447223336132E-5</v>
      </c>
      <c r="H4123" s="4">
        <v>8</v>
      </c>
      <c r="I4123" s="6">
        <v>0.2122</v>
      </c>
      <c r="J4123" s="7">
        <v>18</v>
      </c>
      <c r="K4123" s="7">
        <v>97</v>
      </c>
      <c r="L4123" s="7">
        <v>99</v>
      </c>
      <c r="M4123" t="s">
        <v>30</v>
      </c>
    </row>
    <row r="4124" spans="1:13" x14ac:dyDescent="0.25">
      <c r="A4124" s="1" t="s">
        <v>11684</v>
      </c>
      <c r="B4124" s="2" t="s">
        <v>11685</v>
      </c>
      <c r="C4124" t="s">
        <v>11686</v>
      </c>
      <c r="D4124" s="3">
        <v>1</v>
      </c>
      <c r="E4124" s="4">
        <v>3</v>
      </c>
      <c r="F4124" s="4">
        <v>2</v>
      </c>
      <c r="G4124" s="5">
        <v>2.2506754971446591E-6</v>
      </c>
      <c r="H4124" s="4">
        <v>3</v>
      </c>
      <c r="I4124" s="6">
        <v>0.22750000000000001</v>
      </c>
      <c r="J4124" s="7">
        <v>18</v>
      </c>
      <c r="K4124" s="7">
        <v>97</v>
      </c>
      <c r="L4124" s="7">
        <v>99</v>
      </c>
      <c r="M4124" t="s">
        <v>56</v>
      </c>
    </row>
    <row r="4125" spans="1:13" x14ac:dyDescent="0.25">
      <c r="A4125" s="1" t="s">
        <v>11687</v>
      </c>
      <c r="B4125" s="2" t="s">
        <v>11688</v>
      </c>
      <c r="C4125" t="s">
        <v>11689</v>
      </c>
      <c r="D4125" s="3">
        <v>3</v>
      </c>
      <c r="E4125" s="4">
        <v>1</v>
      </c>
      <c r="F4125" s="4">
        <v>1</v>
      </c>
      <c r="G4125" s="5">
        <v>3.775797429670196E-6</v>
      </c>
      <c r="H4125" s="4">
        <v>1</v>
      </c>
      <c r="I4125" s="6">
        <v>0.35899999999999999</v>
      </c>
      <c r="J4125" s="7">
        <v>21</v>
      </c>
      <c r="K4125" s="7">
        <v>107</v>
      </c>
      <c r="L4125" s="7">
        <v>109</v>
      </c>
      <c r="M4125" t="s">
        <v>56</v>
      </c>
    </row>
    <row r="4126" spans="1:13" x14ac:dyDescent="0.25">
      <c r="A4126" s="1" t="s">
        <v>11690</v>
      </c>
      <c r="B4126" s="2" t="s">
        <v>11691</v>
      </c>
      <c r="C4126" t="s">
        <v>11692</v>
      </c>
      <c r="D4126" s="3">
        <v>13</v>
      </c>
      <c r="E4126" s="4">
        <v>10</v>
      </c>
      <c r="F4126" s="4">
        <v>7</v>
      </c>
      <c r="G4126" s="5">
        <v>3.4478041300322711E-5</v>
      </c>
      <c r="H4126" s="4">
        <v>10</v>
      </c>
      <c r="I4126" s="6">
        <v>0.41699999999999998</v>
      </c>
      <c r="J4126" s="7">
        <v>21</v>
      </c>
      <c r="K4126" s="7">
        <v>117</v>
      </c>
      <c r="L4126" s="7">
        <v>119</v>
      </c>
      <c r="M4126" t="s">
        <v>30</v>
      </c>
    </row>
    <row r="4127" spans="1:13" x14ac:dyDescent="0.25">
      <c r="A4127" s="1" t="s">
        <v>11693</v>
      </c>
      <c r="B4127" s="2" t="s">
        <v>11694</v>
      </c>
      <c r="C4127" t="s">
        <v>11695</v>
      </c>
      <c r="D4127" s="3">
        <v>1</v>
      </c>
      <c r="E4127" s="4">
        <v>1</v>
      </c>
      <c r="F4127" s="4">
        <v>1</v>
      </c>
      <c r="G4127" s="5">
        <v>2.4121181150192006E-5</v>
      </c>
      <c r="H4127" s="4">
        <v>1</v>
      </c>
      <c r="I4127" s="6">
        <v>2.278</v>
      </c>
      <c r="J4127" s="7">
        <v>35</v>
      </c>
      <c r="K4127" s="7">
        <v>247</v>
      </c>
      <c r="L4127" s="7">
        <v>251</v>
      </c>
      <c r="M4127" t="s">
        <v>56</v>
      </c>
    </row>
    <row r="4128" spans="1:13" x14ac:dyDescent="0.25">
      <c r="A4128" s="1" t="s">
        <v>11696</v>
      </c>
      <c r="B4128" s="2" t="s">
        <v>11697</v>
      </c>
      <c r="C4128" t="s">
        <v>11698</v>
      </c>
      <c r="D4128" s="3">
        <v>1</v>
      </c>
      <c r="E4128" s="4">
        <v>1</v>
      </c>
      <c r="F4128" s="4">
        <v>1</v>
      </c>
      <c r="G4128" s="5">
        <v>3.8069670440123107E-5</v>
      </c>
      <c r="H4128" s="4">
        <v>1</v>
      </c>
      <c r="I4128" s="6">
        <v>3.1040000000000001</v>
      </c>
      <c r="J4128" s="7">
        <v>33</v>
      </c>
      <c r="K4128" s="7">
        <v>283</v>
      </c>
      <c r="L4128" s="7">
        <v>285</v>
      </c>
      <c r="M4128" t="s">
        <v>56</v>
      </c>
    </row>
    <row r="4129" spans="1:13" x14ac:dyDescent="0.25">
      <c r="A4129" s="1" t="s">
        <v>11699</v>
      </c>
      <c r="B4129" s="2" t="s">
        <v>11700</v>
      </c>
      <c r="C4129" t="s">
        <v>11698</v>
      </c>
      <c r="D4129" s="3">
        <v>3</v>
      </c>
      <c r="E4129" s="4">
        <v>2</v>
      </c>
      <c r="F4129" s="4">
        <v>1</v>
      </c>
      <c r="G4129" s="5">
        <v>6.7355903402814451E-5</v>
      </c>
      <c r="H4129" s="4">
        <v>2</v>
      </c>
      <c r="I4129" s="6">
        <v>3.1040000000000001</v>
      </c>
      <c r="J4129" s="7">
        <v>33</v>
      </c>
      <c r="K4129" s="7">
        <v>283</v>
      </c>
      <c r="L4129" s="7">
        <v>285</v>
      </c>
      <c r="M4129" t="s">
        <v>393</v>
      </c>
    </row>
    <row r="4130" spans="1:13" x14ac:dyDescent="0.25">
      <c r="A4130" s="1" t="s">
        <v>11701</v>
      </c>
      <c r="B4130" s="2" t="s">
        <v>11702</v>
      </c>
      <c r="C4130" t="s">
        <v>11703</v>
      </c>
      <c r="D4130" s="3">
        <v>13</v>
      </c>
      <c r="E4130" s="4">
        <v>4</v>
      </c>
      <c r="F4130" s="4">
        <v>1</v>
      </c>
      <c r="G4130" s="5">
        <v>8.8035917431156269E-6</v>
      </c>
      <c r="H4130" s="4">
        <v>2</v>
      </c>
      <c r="I4130" s="6">
        <v>1.5299999999999999E-2</v>
      </c>
      <c r="J4130" s="7">
        <v>13</v>
      </c>
      <c r="K4130" s="7">
        <v>60</v>
      </c>
      <c r="L4130" s="7">
        <v>60</v>
      </c>
      <c r="M4130" t="s">
        <v>71</v>
      </c>
    </row>
    <row r="4131" spans="1:13" x14ac:dyDescent="0.25">
      <c r="A4131" s="1" t="s">
        <v>11704</v>
      </c>
      <c r="B4131" s="2" t="s">
        <v>11705</v>
      </c>
      <c r="C4131" t="s">
        <v>11706</v>
      </c>
      <c r="D4131" s="3">
        <v>2</v>
      </c>
      <c r="E4131" s="4">
        <v>1</v>
      </c>
      <c r="F4131" s="4">
        <v>1</v>
      </c>
      <c r="G4131" s="5">
        <v>9.4134320237222175E-7</v>
      </c>
      <c r="H4131" s="4">
        <v>1</v>
      </c>
      <c r="I4131" s="6">
        <v>1.11E-2</v>
      </c>
      <c r="J4131" s="7">
        <v>9</v>
      </c>
      <c r="K4131" s="7">
        <v>60</v>
      </c>
      <c r="L4131" s="7">
        <v>60</v>
      </c>
      <c r="M4131" t="s">
        <v>56</v>
      </c>
    </row>
    <row r="4132" spans="1:13" x14ac:dyDescent="0.25">
      <c r="A4132" s="1" t="s">
        <v>11707</v>
      </c>
      <c r="B4132" s="2" t="s">
        <v>11708</v>
      </c>
      <c r="C4132" t="s">
        <v>11709</v>
      </c>
      <c r="D4132" s="3">
        <v>108</v>
      </c>
      <c r="E4132" s="4">
        <v>6</v>
      </c>
      <c r="F4132" s="4">
        <v>2</v>
      </c>
      <c r="G4132" s="5">
        <v>2.9530864049612729E-5</v>
      </c>
      <c r="H4132" s="4">
        <v>6</v>
      </c>
      <c r="I4132" s="6">
        <v>2.58E-2</v>
      </c>
      <c r="J4132" s="7">
        <v>13</v>
      </c>
      <c r="K4132" s="7">
        <v>60</v>
      </c>
      <c r="L4132" s="7">
        <v>60</v>
      </c>
      <c r="M4132" t="s">
        <v>19</v>
      </c>
    </row>
    <row r="4133" spans="1:13" x14ac:dyDescent="0.25">
      <c r="A4133" s="1" t="s">
        <v>11710</v>
      </c>
      <c r="B4133" s="2" t="s">
        <v>11711</v>
      </c>
      <c r="C4133" t="s">
        <v>11712</v>
      </c>
      <c r="D4133" s="3">
        <v>17</v>
      </c>
      <c r="E4133" s="4">
        <v>15</v>
      </c>
      <c r="F4133" s="4">
        <v>14</v>
      </c>
      <c r="G4133" s="5">
        <v>1.5854109859074424E-5</v>
      </c>
      <c r="H4133" s="4">
        <v>9</v>
      </c>
      <c r="I4133" s="6">
        <v>0.72499999999999998</v>
      </c>
      <c r="J4133" s="7">
        <v>29</v>
      </c>
      <c r="K4133" s="7">
        <v>104</v>
      </c>
      <c r="L4133" s="7">
        <v>106</v>
      </c>
      <c r="M4133" t="s">
        <v>19</v>
      </c>
    </row>
    <row r="4134" spans="1:13" x14ac:dyDescent="0.25">
      <c r="A4134" s="1" t="s">
        <v>11713</v>
      </c>
      <c r="B4134" s="2" t="s">
        <v>11714</v>
      </c>
      <c r="C4134" t="s">
        <v>11715</v>
      </c>
      <c r="D4134" s="3">
        <v>121</v>
      </c>
      <c r="E4134" s="4">
        <v>73</v>
      </c>
      <c r="F4134" s="4">
        <v>25</v>
      </c>
      <c r="G4134" s="5">
        <v>3.2269759258582037E-5</v>
      </c>
      <c r="H4134" s="4">
        <v>25</v>
      </c>
      <c r="I4134" s="6">
        <v>0.18440000000000001</v>
      </c>
      <c r="J4134" s="7">
        <v>22</v>
      </c>
      <c r="K4134" s="7">
        <v>65</v>
      </c>
      <c r="L4134" s="7">
        <v>67</v>
      </c>
      <c r="M4134" t="s">
        <v>571</v>
      </c>
    </row>
    <row r="4135" spans="1:13" x14ac:dyDescent="0.25">
      <c r="A4135" s="1" t="s">
        <v>11716</v>
      </c>
      <c r="B4135" s="2" t="s">
        <v>11717</v>
      </c>
      <c r="C4135" t="s">
        <v>11718</v>
      </c>
      <c r="D4135" s="3">
        <v>2928</v>
      </c>
      <c r="E4135" s="4">
        <v>775</v>
      </c>
      <c r="F4135" s="4">
        <v>212</v>
      </c>
      <c r="G4135" s="5">
        <v>9.9428984827309064E-4</v>
      </c>
      <c r="H4135" s="4">
        <v>36</v>
      </c>
      <c r="I4135" s="6">
        <v>0.17399999999999999</v>
      </c>
      <c r="J4135" s="7">
        <v>57</v>
      </c>
      <c r="K4135" s="7">
        <v>55</v>
      </c>
      <c r="L4135" s="7">
        <v>23</v>
      </c>
      <c r="M4135" t="s">
        <v>42</v>
      </c>
    </row>
    <row r="4136" spans="1:13" x14ac:dyDescent="0.25">
      <c r="A4136" s="1" t="s">
        <v>11719</v>
      </c>
      <c r="B4136" s="2" t="s">
        <v>11720</v>
      </c>
      <c r="C4136" t="s">
        <v>11721</v>
      </c>
      <c r="D4136" s="3">
        <v>33</v>
      </c>
      <c r="E4136" s="4">
        <v>28</v>
      </c>
      <c r="F4136" s="4">
        <v>24</v>
      </c>
      <c r="G4136" s="5">
        <v>3.0156341260491292E-5</v>
      </c>
      <c r="H4136" s="4">
        <v>18</v>
      </c>
      <c r="I4136" s="6">
        <v>0.59699999999999998</v>
      </c>
      <c r="J4136" s="7">
        <v>27</v>
      </c>
      <c r="K4136" s="7">
        <v>94</v>
      </c>
      <c r="L4136" s="7">
        <v>96</v>
      </c>
      <c r="M4136" t="s">
        <v>23</v>
      </c>
    </row>
    <row r="4137" spans="1:13" x14ac:dyDescent="0.25">
      <c r="A4137" s="1" t="s">
        <v>11722</v>
      </c>
      <c r="B4137" s="2" t="s">
        <v>11723</v>
      </c>
      <c r="C4137" t="s">
        <v>11724</v>
      </c>
      <c r="D4137" s="3">
        <v>8</v>
      </c>
      <c r="E4137" s="4">
        <v>5</v>
      </c>
      <c r="F4137" s="4">
        <v>4</v>
      </c>
      <c r="G4137" s="5">
        <v>4.0305056494335177E-6</v>
      </c>
      <c r="H4137" s="4">
        <v>4</v>
      </c>
      <c r="I4137" s="6">
        <v>0.16739999999999999</v>
      </c>
      <c r="J4137" s="7">
        <v>22</v>
      </c>
      <c r="K4137" s="7">
        <v>65</v>
      </c>
      <c r="L4137" s="7">
        <v>67</v>
      </c>
      <c r="M4137" t="s">
        <v>19</v>
      </c>
    </row>
    <row r="4138" spans="1:13" x14ac:dyDescent="0.25">
      <c r="A4138" s="1" t="s">
        <v>11725</v>
      </c>
      <c r="B4138" s="2" t="s">
        <v>11726</v>
      </c>
      <c r="C4138" t="s">
        <v>11727</v>
      </c>
      <c r="D4138" s="3">
        <v>14</v>
      </c>
      <c r="E4138" s="4">
        <v>3</v>
      </c>
      <c r="F4138" s="4">
        <v>3</v>
      </c>
      <c r="G4138" s="5">
        <v>5.2032754198308043E-6</v>
      </c>
      <c r="H4138" s="4">
        <v>3</v>
      </c>
      <c r="I4138" s="6">
        <v>0.1</v>
      </c>
      <c r="J4138" s="7">
        <v>64</v>
      </c>
      <c r="K4138" s="7">
        <v>64</v>
      </c>
      <c r="L4138" s="7">
        <v>19</v>
      </c>
      <c r="M4138" t="s">
        <v>19</v>
      </c>
    </row>
    <row r="4139" spans="1:13" x14ac:dyDescent="0.25">
      <c r="A4139" s="1" t="s">
        <v>11728</v>
      </c>
      <c r="B4139" s="2" t="s">
        <v>11729</v>
      </c>
      <c r="C4139" t="s">
        <v>11730</v>
      </c>
      <c r="D4139" s="3">
        <v>15</v>
      </c>
      <c r="E4139" s="4">
        <v>11</v>
      </c>
      <c r="F4139" s="4">
        <v>11</v>
      </c>
      <c r="G4139" s="5">
        <v>9.4384511121573593E-6</v>
      </c>
      <c r="H4139" s="4">
        <v>5</v>
      </c>
      <c r="I4139" s="6">
        <v>0.1704</v>
      </c>
      <c r="J4139" s="7">
        <v>22</v>
      </c>
      <c r="K4139" s="7">
        <v>65</v>
      </c>
      <c r="L4139" s="7">
        <v>67</v>
      </c>
      <c r="M4139" t="s">
        <v>71</v>
      </c>
    </row>
    <row r="4140" spans="1:13" x14ac:dyDescent="0.25">
      <c r="A4140" s="1" t="s">
        <v>11731</v>
      </c>
      <c r="B4140" s="2" t="s">
        <v>11732</v>
      </c>
      <c r="C4140" t="s">
        <v>11733</v>
      </c>
      <c r="D4140" s="3">
        <v>43</v>
      </c>
      <c r="E4140" s="4">
        <v>11</v>
      </c>
      <c r="F4140" s="4">
        <v>8</v>
      </c>
      <c r="G4140" s="5">
        <v>2.068870121182626E-5</v>
      </c>
      <c r="H4140" s="4">
        <v>8</v>
      </c>
      <c r="I4140" s="6">
        <v>2.9499999999999998E-2</v>
      </c>
      <c r="J4140" s="7">
        <v>17</v>
      </c>
      <c r="K4140" s="7">
        <v>45</v>
      </c>
      <c r="L4140" s="7">
        <v>47</v>
      </c>
      <c r="M4140" t="s">
        <v>30</v>
      </c>
    </row>
    <row r="4141" spans="1:13" x14ac:dyDescent="0.25">
      <c r="A4141" s="1" t="s">
        <v>11734</v>
      </c>
      <c r="B4141" s="2" t="s">
        <v>11735</v>
      </c>
      <c r="C4141" t="s">
        <v>11736</v>
      </c>
      <c r="D4141" s="3">
        <v>234</v>
      </c>
      <c r="E4141" s="4">
        <v>108</v>
      </c>
      <c r="F4141" s="4">
        <v>48</v>
      </c>
      <c r="G4141" s="5">
        <v>1.3674148035492981E-4</v>
      </c>
      <c r="H4141" s="4">
        <v>32</v>
      </c>
      <c r="I4141" s="6">
        <v>3.32E-2</v>
      </c>
      <c r="J4141" s="7">
        <v>17</v>
      </c>
      <c r="K4141" s="7">
        <v>45</v>
      </c>
      <c r="L4141" s="7">
        <v>47</v>
      </c>
      <c r="M4141" t="s">
        <v>48</v>
      </c>
    </row>
    <row r="4142" spans="1:13" x14ac:dyDescent="0.25">
      <c r="A4142" s="1" t="s">
        <v>11737</v>
      </c>
      <c r="B4142" s="2" t="s">
        <v>11738</v>
      </c>
      <c r="C4142" t="s">
        <v>11739</v>
      </c>
      <c r="D4142" s="3">
        <v>43</v>
      </c>
      <c r="E4142" s="4">
        <v>13</v>
      </c>
      <c r="F4142" s="4">
        <v>9</v>
      </c>
      <c r="G4142" s="5">
        <v>2.2738181539471652E-5</v>
      </c>
      <c r="H4142" s="4">
        <v>9</v>
      </c>
      <c r="I4142" s="6">
        <v>4.41E-2</v>
      </c>
      <c r="J4142" s="7">
        <v>17</v>
      </c>
      <c r="K4142" s="7">
        <v>45</v>
      </c>
      <c r="L4142" s="7">
        <v>47</v>
      </c>
      <c r="M4142" t="s">
        <v>23</v>
      </c>
    </row>
    <row r="4143" spans="1:13" x14ac:dyDescent="0.25">
      <c r="A4143" s="1" t="s">
        <v>11740</v>
      </c>
      <c r="B4143" s="2" t="s">
        <v>11741</v>
      </c>
      <c r="C4143" t="s">
        <v>11742</v>
      </c>
      <c r="D4143" s="3">
        <v>89</v>
      </c>
      <c r="E4143" s="4">
        <v>17</v>
      </c>
      <c r="F4143" s="4">
        <v>7</v>
      </c>
      <c r="G4143" s="5">
        <v>3.9864790035344555E-5</v>
      </c>
      <c r="H4143" s="4">
        <v>10</v>
      </c>
      <c r="I4143" s="6">
        <v>5.5599999999999997E-2</v>
      </c>
      <c r="J4143" s="7">
        <v>17</v>
      </c>
      <c r="K4143" s="7">
        <v>45</v>
      </c>
      <c r="L4143" s="7">
        <v>47</v>
      </c>
      <c r="M4143" t="s">
        <v>23</v>
      </c>
    </row>
    <row r="4144" spans="1:13" x14ac:dyDescent="0.25">
      <c r="A4144" s="1" t="s">
        <v>11743</v>
      </c>
      <c r="B4144" s="2" t="s">
        <v>11744</v>
      </c>
      <c r="C4144" t="s">
        <v>11745</v>
      </c>
      <c r="D4144" s="3">
        <v>34</v>
      </c>
      <c r="E4144" s="4">
        <v>8</v>
      </c>
      <c r="F4144" s="4">
        <v>5</v>
      </c>
      <c r="G4144" s="5">
        <v>2.124224854345378E-5</v>
      </c>
      <c r="H4144" s="4">
        <v>6</v>
      </c>
      <c r="I4144" s="6">
        <v>9.8000000000000004E-2</v>
      </c>
      <c r="J4144" s="7">
        <v>23</v>
      </c>
      <c r="K4144" s="7">
        <v>45</v>
      </c>
      <c r="L4144" s="7">
        <v>47</v>
      </c>
      <c r="M4144" t="s">
        <v>30</v>
      </c>
    </row>
    <row r="4145" spans="1:13" x14ac:dyDescent="0.25">
      <c r="A4145" s="1" t="s">
        <v>11746</v>
      </c>
      <c r="B4145" s="2" t="s">
        <v>11747</v>
      </c>
      <c r="C4145" t="s">
        <v>11748</v>
      </c>
      <c r="D4145" s="3">
        <v>138</v>
      </c>
      <c r="E4145" s="4">
        <v>31</v>
      </c>
      <c r="F4145" s="4">
        <v>9</v>
      </c>
      <c r="G4145" s="5">
        <v>7.9032172980559535E-5</v>
      </c>
      <c r="H4145" s="4">
        <v>18</v>
      </c>
      <c r="I4145" s="6">
        <v>0.1094</v>
      </c>
      <c r="J4145" s="7">
        <v>19</v>
      </c>
      <c r="K4145" s="7">
        <v>55</v>
      </c>
      <c r="L4145" s="7">
        <v>57</v>
      </c>
      <c r="M4145" t="s">
        <v>15</v>
      </c>
    </row>
    <row r="4146" spans="1:13" x14ac:dyDescent="0.25">
      <c r="A4146" s="1" t="s">
        <v>11749</v>
      </c>
      <c r="B4146" s="2" t="s">
        <v>11750</v>
      </c>
      <c r="C4146" t="s">
        <v>11751</v>
      </c>
      <c r="D4146" s="3">
        <v>268</v>
      </c>
      <c r="E4146" s="4">
        <v>151</v>
      </c>
      <c r="F4146" s="4">
        <v>60</v>
      </c>
      <c r="G4146" s="5">
        <v>1.852941488493774E-4</v>
      </c>
      <c r="H4146" s="4">
        <v>34</v>
      </c>
      <c r="I4146" s="6">
        <v>0.1734</v>
      </c>
      <c r="J4146" s="7">
        <v>22</v>
      </c>
      <c r="K4146" s="7">
        <v>65</v>
      </c>
      <c r="L4146" s="7">
        <v>67</v>
      </c>
      <c r="M4146" t="s">
        <v>48</v>
      </c>
    </row>
    <row r="4147" spans="1:13" x14ac:dyDescent="0.25">
      <c r="A4147" s="1" t="s">
        <v>11752</v>
      </c>
      <c r="B4147" s="2" t="s">
        <v>11753</v>
      </c>
      <c r="C4147" t="s">
        <v>11754</v>
      </c>
      <c r="D4147" s="3">
        <v>103</v>
      </c>
      <c r="E4147" s="4">
        <v>59</v>
      </c>
      <c r="F4147" s="4">
        <v>36</v>
      </c>
      <c r="G4147" s="5">
        <v>7.3903954826034143E-5</v>
      </c>
      <c r="H4147" s="4">
        <v>28</v>
      </c>
      <c r="I4147" s="6">
        <v>0.2225</v>
      </c>
      <c r="J4147" s="7">
        <v>29</v>
      </c>
      <c r="K4147" s="7">
        <v>65</v>
      </c>
      <c r="L4147" s="7">
        <v>67</v>
      </c>
      <c r="M4147" t="s">
        <v>48</v>
      </c>
    </row>
    <row r="4148" spans="1:13" x14ac:dyDescent="0.25">
      <c r="A4148" s="1" t="s">
        <v>11755</v>
      </c>
      <c r="B4148" s="2" t="s">
        <v>11756</v>
      </c>
      <c r="C4148" t="s">
        <v>11757</v>
      </c>
      <c r="D4148" s="3">
        <v>38</v>
      </c>
      <c r="E4148" s="4">
        <v>10</v>
      </c>
      <c r="F4148" s="4">
        <v>1</v>
      </c>
      <c r="G4148" s="5">
        <v>3.3855691475498544E-5</v>
      </c>
      <c r="H4148" s="4">
        <v>8</v>
      </c>
      <c r="I4148" s="6">
        <v>0.27450000000000002</v>
      </c>
      <c r="J4148" s="7">
        <v>28</v>
      </c>
      <c r="K4148" s="7">
        <v>76</v>
      </c>
      <c r="L4148" s="7">
        <v>78</v>
      </c>
      <c r="M4148" t="s">
        <v>56</v>
      </c>
    </row>
    <row r="4149" spans="1:13" x14ac:dyDescent="0.25">
      <c r="A4149" s="1" t="s">
        <v>11758</v>
      </c>
      <c r="B4149" s="2" t="s">
        <v>11759</v>
      </c>
      <c r="C4149" t="s">
        <v>11760</v>
      </c>
      <c r="D4149" s="3">
        <v>34</v>
      </c>
      <c r="E4149" s="4">
        <v>6</v>
      </c>
      <c r="F4149" s="4">
        <v>5</v>
      </c>
      <c r="G4149" s="5">
        <v>1.4473890147069085E-5</v>
      </c>
      <c r="H4149" s="4">
        <v>6</v>
      </c>
      <c r="I4149" s="6">
        <v>8.8999999999999999E-3</v>
      </c>
      <c r="J4149" s="7">
        <v>9</v>
      </c>
      <c r="K4149" s="7">
        <v>60</v>
      </c>
      <c r="L4149" s="7">
        <v>60</v>
      </c>
      <c r="M4149" t="s">
        <v>30</v>
      </c>
    </row>
    <row r="4150" spans="1:13" x14ac:dyDescent="0.25">
      <c r="A4150" s="1" t="s">
        <v>11761</v>
      </c>
      <c r="B4150" s="2" t="s">
        <v>11762</v>
      </c>
      <c r="C4150" t="s">
        <v>11763</v>
      </c>
      <c r="D4150" s="3">
        <v>489</v>
      </c>
      <c r="E4150" s="4">
        <v>316</v>
      </c>
      <c r="F4150" s="4">
        <v>120</v>
      </c>
      <c r="G4150" s="5">
        <v>3.3251619484725642E-4</v>
      </c>
      <c r="H4150" s="4">
        <v>35</v>
      </c>
      <c r="I4150" s="6">
        <v>0.15</v>
      </c>
      <c r="J4150" s="7">
        <v>20</v>
      </c>
      <c r="K4150" s="7">
        <v>55</v>
      </c>
      <c r="L4150" s="7">
        <v>55</v>
      </c>
      <c r="M4150" t="s">
        <v>48</v>
      </c>
    </row>
    <row r="4151" spans="1:13" x14ac:dyDescent="0.25">
      <c r="A4151" s="1" t="s">
        <v>11764</v>
      </c>
      <c r="B4151" s="2" t="s">
        <v>11765</v>
      </c>
      <c r="C4151" t="s">
        <v>11766</v>
      </c>
      <c r="D4151" s="3">
        <v>705</v>
      </c>
      <c r="E4151" s="4">
        <v>407</v>
      </c>
      <c r="F4151" s="4">
        <v>105</v>
      </c>
      <c r="G4151" s="5">
        <v>3.8903848547031474E-4</v>
      </c>
      <c r="H4151" s="4">
        <v>35</v>
      </c>
      <c r="I4151" s="6">
        <v>0.77400000000000002</v>
      </c>
      <c r="J4151" s="7">
        <v>28</v>
      </c>
      <c r="K4151" s="7">
        <v>40</v>
      </c>
      <c r="L4151" s="7">
        <v>90</v>
      </c>
      <c r="M4151" t="s">
        <v>42</v>
      </c>
    </row>
    <row r="4152" spans="1:13" x14ac:dyDescent="0.25">
      <c r="A4152" s="1" t="s">
        <v>11767</v>
      </c>
      <c r="B4152" s="2" t="s">
        <v>11768</v>
      </c>
      <c r="C4152" t="s">
        <v>11769</v>
      </c>
      <c r="D4152" s="3">
        <v>272</v>
      </c>
      <c r="E4152" s="4">
        <v>178</v>
      </c>
      <c r="F4152" s="4">
        <v>87</v>
      </c>
      <c r="G4152" s="5">
        <v>1.4892820883421963E-4</v>
      </c>
      <c r="H4152" s="4">
        <v>36</v>
      </c>
      <c r="I4152" s="6">
        <v>0.22</v>
      </c>
      <c r="J4152" s="7">
        <v>62</v>
      </c>
      <c r="K4152" s="7">
        <v>62</v>
      </c>
      <c r="L4152" s="7">
        <v>24</v>
      </c>
      <c r="M4152" t="s">
        <v>48</v>
      </c>
    </row>
    <row r="4153" spans="1:13" x14ac:dyDescent="0.25">
      <c r="A4153" s="1" t="s">
        <v>11770</v>
      </c>
      <c r="B4153" s="2" t="s">
        <v>11771</v>
      </c>
      <c r="C4153" t="s">
        <v>11772</v>
      </c>
      <c r="D4153" s="3">
        <v>1</v>
      </c>
      <c r="E4153" s="4">
        <v>1</v>
      </c>
      <c r="F4153" s="4">
        <v>1</v>
      </c>
      <c r="G4153" s="5">
        <v>6.8038021050011449E-7</v>
      </c>
      <c r="H4153" s="4">
        <v>1</v>
      </c>
      <c r="I4153" s="8" t="s">
        <v>411</v>
      </c>
      <c r="J4153" s="8" t="s">
        <v>411</v>
      </c>
      <c r="K4153" s="8" t="s">
        <v>411</v>
      </c>
      <c r="L4153" s="8" t="s">
        <v>411</v>
      </c>
      <c r="M4153" t="s">
        <v>71</v>
      </c>
    </row>
    <row r="4154" spans="1:13" x14ac:dyDescent="0.25">
      <c r="A4154" s="1" t="s">
        <v>11773</v>
      </c>
      <c r="B4154" s="2" t="s">
        <v>11774</v>
      </c>
      <c r="C4154" t="s">
        <v>11772</v>
      </c>
      <c r="D4154" s="3">
        <v>133</v>
      </c>
      <c r="E4154" s="4">
        <v>80</v>
      </c>
      <c r="F4154" s="4">
        <v>48</v>
      </c>
      <c r="G4154" s="5">
        <v>6.5109397753742313E-5</v>
      </c>
      <c r="H4154" s="4">
        <v>31</v>
      </c>
      <c r="I4154" s="6">
        <v>0.154</v>
      </c>
      <c r="J4154" s="7">
        <v>22</v>
      </c>
      <c r="K4154" s="7">
        <v>30</v>
      </c>
      <c r="L4154" s="7">
        <v>52</v>
      </c>
      <c r="M4154" t="s">
        <v>571</v>
      </c>
    </row>
    <row r="4155" spans="1:13" x14ac:dyDescent="0.25">
      <c r="A4155" s="1" t="s">
        <v>11775</v>
      </c>
      <c r="B4155" s="2" t="s">
        <v>11776</v>
      </c>
      <c r="C4155" t="s">
        <v>11777</v>
      </c>
      <c r="D4155" s="3">
        <v>844</v>
      </c>
      <c r="E4155" s="4">
        <v>317</v>
      </c>
      <c r="F4155" s="4">
        <v>138</v>
      </c>
      <c r="G4155" s="5">
        <v>4.7084186998240529E-4</v>
      </c>
      <c r="H4155" s="4">
        <v>36</v>
      </c>
      <c r="I4155" s="6">
        <v>0.21</v>
      </c>
      <c r="J4155" s="7">
        <v>23</v>
      </c>
      <c r="K4155" s="7">
        <v>55</v>
      </c>
      <c r="L4155" s="7">
        <v>55</v>
      </c>
      <c r="M4155" t="s">
        <v>42</v>
      </c>
    </row>
    <row r="4156" spans="1:13" x14ac:dyDescent="0.25">
      <c r="A4156" s="1" t="s">
        <v>11778</v>
      </c>
      <c r="B4156" s="2" t="s">
        <v>11779</v>
      </c>
      <c r="C4156" t="s">
        <v>11780</v>
      </c>
      <c r="D4156" s="3">
        <v>116</v>
      </c>
      <c r="E4156" s="4">
        <v>90</v>
      </c>
      <c r="F4156" s="4">
        <v>48</v>
      </c>
      <c r="G4156" s="5">
        <v>6.6739460862759711E-5</v>
      </c>
      <c r="H4156" s="4">
        <v>32</v>
      </c>
      <c r="I4156" s="6">
        <v>0.2</v>
      </c>
      <c r="J4156" s="7">
        <v>20</v>
      </c>
      <c r="K4156" s="7">
        <v>62</v>
      </c>
      <c r="L4156" s="7">
        <v>62</v>
      </c>
      <c r="M4156" t="s">
        <v>48</v>
      </c>
    </row>
    <row r="4157" spans="1:13" x14ac:dyDescent="0.25">
      <c r="A4157" s="1" t="s">
        <v>11781</v>
      </c>
      <c r="B4157" s="2" t="s">
        <v>11782</v>
      </c>
      <c r="C4157" t="s">
        <v>11783</v>
      </c>
      <c r="D4157" s="3">
        <v>12</v>
      </c>
      <c r="E4157" s="4">
        <v>11</v>
      </c>
      <c r="F4157" s="4">
        <v>8</v>
      </c>
      <c r="G4157" s="5">
        <v>8.2500444114881104E-6</v>
      </c>
      <c r="H4157" s="4">
        <v>9</v>
      </c>
      <c r="I4157" s="8" t="s">
        <v>411</v>
      </c>
      <c r="J4157" s="8" t="s">
        <v>411</v>
      </c>
      <c r="K4157" s="8" t="s">
        <v>411</v>
      </c>
      <c r="L4157" s="8" t="s">
        <v>411</v>
      </c>
      <c r="M4157" t="s">
        <v>30</v>
      </c>
    </row>
    <row r="4158" spans="1:13" x14ac:dyDescent="0.25">
      <c r="A4158" s="1" t="s">
        <v>11784</v>
      </c>
      <c r="B4158" s="2" t="s">
        <v>11785</v>
      </c>
      <c r="C4158" t="s">
        <v>11786</v>
      </c>
      <c r="D4158" s="3">
        <v>3</v>
      </c>
      <c r="E4158" s="4">
        <v>4</v>
      </c>
      <c r="F4158" s="4">
        <v>3</v>
      </c>
      <c r="G4158" s="5">
        <v>2.3441495914370649E-6</v>
      </c>
      <c r="H4158" s="4">
        <v>4</v>
      </c>
      <c r="I4158" s="8" t="s">
        <v>411</v>
      </c>
      <c r="J4158" s="8" t="s">
        <v>411</v>
      </c>
      <c r="K4158" s="8" t="s">
        <v>411</v>
      </c>
      <c r="L4158" s="8" t="s">
        <v>411</v>
      </c>
      <c r="M4158" t="s">
        <v>56</v>
      </c>
    </row>
    <row r="4159" spans="1:13" x14ac:dyDescent="0.25">
      <c r="A4159" s="1" t="s">
        <v>11787</v>
      </c>
      <c r="B4159" s="2" t="s">
        <v>11788</v>
      </c>
      <c r="C4159" t="s">
        <v>11789</v>
      </c>
      <c r="D4159" s="3">
        <v>194</v>
      </c>
      <c r="E4159" s="4">
        <v>5</v>
      </c>
      <c r="F4159" s="4">
        <v>4</v>
      </c>
      <c r="G4159" s="5">
        <v>4.5134783024335738E-5</v>
      </c>
      <c r="H4159" s="4">
        <v>4</v>
      </c>
      <c r="I4159" s="6">
        <v>0.193</v>
      </c>
      <c r="J4159" s="7">
        <v>56</v>
      </c>
      <c r="K4159" s="7">
        <v>56</v>
      </c>
      <c r="L4159" s="7">
        <v>35</v>
      </c>
      <c r="M4159" t="s">
        <v>261</v>
      </c>
    </row>
    <row r="4160" spans="1:13" x14ac:dyDescent="0.25">
      <c r="A4160" s="1" t="s">
        <v>11790</v>
      </c>
      <c r="B4160" s="2" t="s">
        <v>11791</v>
      </c>
      <c r="C4160" t="s">
        <v>11792</v>
      </c>
      <c r="D4160" s="3">
        <v>21</v>
      </c>
      <c r="E4160" s="4">
        <v>3</v>
      </c>
      <c r="F4160" s="4">
        <v>3</v>
      </c>
      <c r="G4160" s="5">
        <v>1.2076227505367966E-5</v>
      </c>
      <c r="H4160" s="4">
        <v>3</v>
      </c>
      <c r="I4160" s="6">
        <v>4.1399999999999999E-2</v>
      </c>
      <c r="J4160" s="7">
        <v>17</v>
      </c>
      <c r="K4160" s="7">
        <v>45</v>
      </c>
      <c r="L4160" s="7">
        <v>47</v>
      </c>
      <c r="M4160" t="s">
        <v>19</v>
      </c>
    </row>
    <row r="4161" spans="1:13" x14ac:dyDescent="0.25">
      <c r="A4161" s="1" t="s">
        <v>11793</v>
      </c>
      <c r="B4161" s="2" t="s">
        <v>11794</v>
      </c>
      <c r="C4161" t="s">
        <v>11795</v>
      </c>
      <c r="D4161" s="3">
        <v>171</v>
      </c>
      <c r="E4161" s="4">
        <v>9</v>
      </c>
      <c r="F4161" s="4">
        <v>5</v>
      </c>
      <c r="G4161" s="5">
        <v>1.1267415974234123E-4</v>
      </c>
      <c r="H4161" s="4">
        <v>7</v>
      </c>
      <c r="I4161" s="6">
        <v>7.2300000000000003E-2</v>
      </c>
      <c r="J4161" s="7">
        <v>17</v>
      </c>
      <c r="K4161" s="7">
        <v>45</v>
      </c>
      <c r="L4161" s="7">
        <v>47</v>
      </c>
      <c r="M4161" t="s">
        <v>261</v>
      </c>
    </row>
    <row r="4162" spans="1:13" x14ac:dyDescent="0.25">
      <c r="A4162" s="1" t="s">
        <v>11796</v>
      </c>
      <c r="B4162" s="2" t="s">
        <v>11797</v>
      </c>
      <c r="C4162" t="s">
        <v>11798</v>
      </c>
      <c r="D4162" s="3">
        <v>0</v>
      </c>
      <c r="E4162" s="4">
        <v>2</v>
      </c>
      <c r="F4162" s="4">
        <v>1</v>
      </c>
      <c r="G4162" s="5">
        <v>0</v>
      </c>
      <c r="H4162" s="4">
        <v>1</v>
      </c>
      <c r="I4162" s="6">
        <v>0.105</v>
      </c>
      <c r="J4162" s="7">
        <v>38</v>
      </c>
      <c r="K4162" s="7">
        <v>55</v>
      </c>
      <c r="L4162" s="7">
        <v>57</v>
      </c>
      <c r="M4162" t="s">
        <v>71</v>
      </c>
    </row>
    <row r="4163" spans="1:13" x14ac:dyDescent="0.25">
      <c r="A4163" s="1" t="s">
        <v>11799</v>
      </c>
      <c r="B4163" s="2" t="s">
        <v>11800</v>
      </c>
      <c r="C4163" t="s">
        <v>11801</v>
      </c>
      <c r="D4163" s="3">
        <v>23</v>
      </c>
      <c r="E4163" s="4">
        <v>5</v>
      </c>
      <c r="F4163" s="4">
        <v>1</v>
      </c>
      <c r="G4163" s="5">
        <v>8.4091936129227645E-6</v>
      </c>
      <c r="H4163" s="4">
        <v>5</v>
      </c>
      <c r="I4163" s="6">
        <v>0.11600000000000001</v>
      </c>
      <c r="J4163" s="7">
        <v>36</v>
      </c>
      <c r="K4163" s="7">
        <v>54</v>
      </c>
      <c r="L4163" s="7">
        <v>54</v>
      </c>
      <c r="M4163" t="s">
        <v>30</v>
      </c>
    </row>
    <row r="4164" spans="1:13" x14ac:dyDescent="0.25">
      <c r="A4164" s="1" t="s">
        <v>11802</v>
      </c>
      <c r="B4164" s="2" t="s">
        <v>11803</v>
      </c>
      <c r="C4164" t="s">
        <v>11804</v>
      </c>
      <c r="D4164" s="3">
        <v>128</v>
      </c>
      <c r="E4164" s="4">
        <v>37</v>
      </c>
      <c r="F4164" s="4">
        <v>22</v>
      </c>
      <c r="G4164" s="5">
        <v>5.9362652135125942E-5</v>
      </c>
      <c r="H4164" s="4">
        <v>22</v>
      </c>
      <c r="I4164" s="6">
        <v>0.10299999999999999</v>
      </c>
      <c r="J4164" s="7">
        <v>38</v>
      </c>
      <c r="K4164" s="7">
        <v>55</v>
      </c>
      <c r="L4164" s="7">
        <v>57</v>
      </c>
      <c r="M4164" t="s">
        <v>15</v>
      </c>
    </row>
    <row r="4165" spans="1:13" x14ac:dyDescent="0.25">
      <c r="A4165" s="1" t="s">
        <v>11805</v>
      </c>
      <c r="B4165" s="2" t="s">
        <v>11806</v>
      </c>
      <c r="C4165" t="s">
        <v>11807</v>
      </c>
      <c r="D4165" s="3">
        <v>61</v>
      </c>
      <c r="E4165" s="4">
        <v>14</v>
      </c>
      <c r="F4165" s="4">
        <v>9</v>
      </c>
      <c r="G4165" s="5">
        <v>2.9733449168469503E-5</v>
      </c>
      <c r="H4165" s="4">
        <v>10</v>
      </c>
      <c r="I4165" s="6">
        <v>0.11600000000000001</v>
      </c>
      <c r="J4165" s="7">
        <v>38</v>
      </c>
      <c r="K4165" s="7">
        <v>55</v>
      </c>
      <c r="L4165" s="7">
        <v>57</v>
      </c>
      <c r="M4165" t="s">
        <v>30</v>
      </c>
    </row>
    <row r="4166" spans="1:13" x14ac:dyDescent="0.25">
      <c r="A4166" s="1" t="s">
        <v>11808</v>
      </c>
      <c r="B4166" s="2" t="s">
        <v>11809</v>
      </c>
      <c r="C4166" t="s">
        <v>11810</v>
      </c>
      <c r="D4166" s="3">
        <v>30</v>
      </c>
      <c r="E4166" s="4">
        <v>12</v>
      </c>
      <c r="F4166" s="4">
        <v>5</v>
      </c>
      <c r="G4166" s="5">
        <v>1.5391256723024294E-5</v>
      </c>
      <c r="H4166" s="4">
        <v>12</v>
      </c>
      <c r="I4166" s="6">
        <v>0.09</v>
      </c>
      <c r="J4166" s="7">
        <v>38</v>
      </c>
      <c r="K4166" s="7">
        <v>55</v>
      </c>
      <c r="L4166" s="7">
        <v>57</v>
      </c>
      <c r="M4166" t="s">
        <v>30</v>
      </c>
    </row>
    <row r="4167" spans="1:13" x14ac:dyDescent="0.25">
      <c r="A4167" s="1" t="s">
        <v>11811</v>
      </c>
      <c r="B4167" s="2" t="s">
        <v>11812</v>
      </c>
      <c r="C4167" t="s">
        <v>11813</v>
      </c>
      <c r="D4167" s="3">
        <v>14</v>
      </c>
      <c r="E4167" s="4">
        <v>4</v>
      </c>
      <c r="F4167" s="4">
        <v>3</v>
      </c>
      <c r="G4167" s="5">
        <v>5.8176330358492942E-6</v>
      </c>
      <c r="H4167" s="4">
        <v>3</v>
      </c>
      <c r="I4167" s="6">
        <v>6.5500000000000003E-2</v>
      </c>
      <c r="J4167" s="7">
        <v>17</v>
      </c>
      <c r="K4167" s="7">
        <v>45</v>
      </c>
      <c r="L4167" s="7">
        <v>47</v>
      </c>
      <c r="M4167" t="s">
        <v>56</v>
      </c>
    </row>
    <row r="4168" spans="1:13" x14ac:dyDescent="0.25">
      <c r="A4168" s="1" t="s">
        <v>11814</v>
      </c>
      <c r="B4168" s="2" t="s">
        <v>11815</v>
      </c>
      <c r="C4168" t="s">
        <v>11816</v>
      </c>
      <c r="D4168" s="3">
        <v>53</v>
      </c>
      <c r="E4168" s="4">
        <v>16</v>
      </c>
      <c r="F4168" s="4">
        <v>10</v>
      </c>
      <c r="G4168" s="5">
        <v>1.9893302691992369E-5</v>
      </c>
      <c r="H4168" s="4">
        <v>11</v>
      </c>
      <c r="I4168" s="6">
        <v>0.161</v>
      </c>
      <c r="J4168" s="7">
        <v>38</v>
      </c>
      <c r="K4168" s="7">
        <v>55</v>
      </c>
      <c r="L4168" s="7">
        <v>57</v>
      </c>
      <c r="M4168" t="s">
        <v>23</v>
      </c>
    </row>
    <row r="4169" spans="1:13" x14ac:dyDescent="0.25">
      <c r="A4169" s="1" t="s">
        <v>11817</v>
      </c>
      <c r="B4169" s="2" t="s">
        <v>11818</v>
      </c>
      <c r="C4169" t="s">
        <v>11816</v>
      </c>
      <c r="D4169" s="3">
        <v>14</v>
      </c>
      <c r="E4169" s="4">
        <v>2</v>
      </c>
      <c r="F4169" s="4">
        <v>1</v>
      </c>
      <c r="G4169" s="5">
        <v>2.5511825482378654E-5</v>
      </c>
      <c r="H4169" s="4">
        <v>2</v>
      </c>
      <c r="I4169" s="6">
        <v>0.16200000000000001</v>
      </c>
      <c r="J4169" s="7">
        <v>38</v>
      </c>
      <c r="K4169" s="7">
        <v>55</v>
      </c>
      <c r="L4169" s="7">
        <v>57</v>
      </c>
      <c r="M4169" t="s">
        <v>56</v>
      </c>
    </row>
    <row r="4170" spans="1:13" x14ac:dyDescent="0.25">
      <c r="A4170" s="1" t="s">
        <v>11819</v>
      </c>
      <c r="B4170" s="2" t="s">
        <v>11820</v>
      </c>
      <c r="C4170" t="s">
        <v>11821</v>
      </c>
      <c r="D4170" s="3">
        <v>118</v>
      </c>
      <c r="E4170" s="4">
        <v>10</v>
      </c>
      <c r="F4170" s="4">
        <v>6</v>
      </c>
      <c r="G4170" s="5">
        <v>3.8986342041399567E-5</v>
      </c>
      <c r="H4170" s="4">
        <v>10</v>
      </c>
      <c r="I4170" s="6">
        <v>0.17799999999999999</v>
      </c>
      <c r="J4170" s="7">
        <v>38</v>
      </c>
      <c r="K4170" s="7">
        <v>55</v>
      </c>
      <c r="L4170" s="7">
        <v>57</v>
      </c>
      <c r="M4170" t="s">
        <v>30</v>
      </c>
    </row>
    <row r="4171" spans="1:13" x14ac:dyDescent="0.25">
      <c r="A4171" s="1" t="s">
        <v>11822</v>
      </c>
      <c r="B4171" s="2" t="s">
        <v>11823</v>
      </c>
      <c r="C4171" t="s">
        <v>11824</v>
      </c>
      <c r="D4171" s="3">
        <v>20</v>
      </c>
      <c r="E4171" s="4">
        <v>9</v>
      </c>
      <c r="F4171" s="4">
        <v>7</v>
      </c>
      <c r="G4171" s="5">
        <v>9.6726575788974397E-6</v>
      </c>
      <c r="H4171" s="4">
        <v>8</v>
      </c>
      <c r="I4171" s="6">
        <v>0.21629999999999999</v>
      </c>
      <c r="J4171" s="7">
        <v>48</v>
      </c>
      <c r="K4171" s="7">
        <v>55</v>
      </c>
      <c r="L4171" s="7">
        <v>57</v>
      </c>
      <c r="M4171" t="s">
        <v>30</v>
      </c>
    </row>
    <row r="4172" spans="1:13" x14ac:dyDescent="0.25">
      <c r="A4172" s="1" t="s">
        <v>11825</v>
      </c>
      <c r="B4172" s="2" t="s">
        <v>11826</v>
      </c>
      <c r="C4172" t="s">
        <v>11827</v>
      </c>
      <c r="D4172" s="3">
        <v>169</v>
      </c>
      <c r="E4172" s="4">
        <v>14</v>
      </c>
      <c r="F4172" s="4">
        <v>8</v>
      </c>
      <c r="G4172" s="5">
        <v>4.9497139082874257E-5</v>
      </c>
      <c r="H4172" s="4">
        <v>13</v>
      </c>
      <c r="I4172" s="6">
        <v>0.13700000000000001</v>
      </c>
      <c r="J4172" s="7">
        <v>38</v>
      </c>
      <c r="K4172" s="7">
        <v>55</v>
      </c>
      <c r="L4172" s="7">
        <v>57</v>
      </c>
      <c r="M4172" t="s">
        <v>23</v>
      </c>
    </row>
    <row r="4173" spans="1:13" x14ac:dyDescent="0.25">
      <c r="A4173" s="1" t="s">
        <v>11828</v>
      </c>
      <c r="B4173" s="2" t="s">
        <v>11829</v>
      </c>
      <c r="C4173" t="s">
        <v>11830</v>
      </c>
      <c r="D4173" s="3">
        <v>192</v>
      </c>
      <c r="E4173" s="4">
        <v>38</v>
      </c>
      <c r="F4173" s="4">
        <v>21</v>
      </c>
      <c r="G4173" s="5">
        <v>2.0615728870557095E-5</v>
      </c>
      <c r="H4173" s="4">
        <v>22</v>
      </c>
      <c r="I4173" s="6">
        <v>0.156</v>
      </c>
      <c r="J4173" s="7">
        <v>56</v>
      </c>
      <c r="K4173" s="7">
        <v>56</v>
      </c>
      <c r="L4173" s="7">
        <v>35</v>
      </c>
      <c r="M4173" t="s">
        <v>23</v>
      </c>
    </row>
    <row r="4174" spans="1:13" x14ac:dyDescent="0.25">
      <c r="A4174" s="1" t="s">
        <v>11831</v>
      </c>
      <c r="B4174" s="2" t="s">
        <v>11832</v>
      </c>
      <c r="C4174" t="s">
        <v>11830</v>
      </c>
      <c r="D4174" s="3">
        <v>11</v>
      </c>
      <c r="E4174" s="4">
        <v>2</v>
      </c>
      <c r="F4174" s="4">
        <v>2</v>
      </c>
      <c r="G4174" s="5">
        <v>1.9004082590526692E-6</v>
      </c>
      <c r="H4174" s="4">
        <v>2</v>
      </c>
      <c r="I4174" s="8" t="s">
        <v>411</v>
      </c>
      <c r="J4174" s="8" t="s">
        <v>411</v>
      </c>
      <c r="K4174" s="8" t="s">
        <v>411</v>
      </c>
      <c r="L4174" s="8" t="s">
        <v>411</v>
      </c>
      <c r="M4174" t="s">
        <v>19</v>
      </c>
    </row>
    <row r="4175" spans="1:13" x14ac:dyDescent="0.25">
      <c r="A4175" s="1" t="s">
        <v>11833</v>
      </c>
      <c r="B4175" s="2" t="s">
        <v>11834</v>
      </c>
      <c r="C4175" t="s">
        <v>11830</v>
      </c>
      <c r="D4175" s="3">
        <v>3556</v>
      </c>
      <c r="E4175" s="4">
        <v>328</v>
      </c>
      <c r="F4175" s="4">
        <v>131</v>
      </c>
      <c r="G4175" s="5">
        <v>1.1111838942648258E-3</v>
      </c>
      <c r="H4175" s="4">
        <v>36</v>
      </c>
      <c r="I4175" s="6">
        <v>0.154</v>
      </c>
      <c r="J4175" s="7">
        <v>38</v>
      </c>
      <c r="K4175" s="7">
        <v>55</v>
      </c>
      <c r="L4175" s="7">
        <v>57</v>
      </c>
      <c r="M4175" t="s">
        <v>42</v>
      </c>
    </row>
    <row r="4176" spans="1:13" x14ac:dyDescent="0.25">
      <c r="A4176" s="1" t="s">
        <v>11835</v>
      </c>
      <c r="B4176" s="2" t="s">
        <v>11836</v>
      </c>
      <c r="C4176" t="s">
        <v>11830</v>
      </c>
      <c r="D4176" s="3">
        <v>178</v>
      </c>
      <c r="E4176" s="4">
        <v>31</v>
      </c>
      <c r="F4176" s="4">
        <v>21</v>
      </c>
      <c r="G4176" s="5">
        <v>5.3076258678457091E-5</v>
      </c>
      <c r="H4176" s="4">
        <v>15</v>
      </c>
      <c r="I4176" s="6">
        <v>0.154</v>
      </c>
      <c r="J4176" s="7">
        <v>38</v>
      </c>
      <c r="K4176" s="7">
        <v>55</v>
      </c>
      <c r="L4176" s="7">
        <v>57</v>
      </c>
      <c r="M4176" t="s">
        <v>15</v>
      </c>
    </row>
    <row r="4177" spans="1:13" x14ac:dyDescent="0.25">
      <c r="A4177" s="1" t="s">
        <v>11837</v>
      </c>
      <c r="B4177" s="2" t="s">
        <v>11838</v>
      </c>
      <c r="C4177" t="s">
        <v>11830</v>
      </c>
      <c r="D4177" s="3">
        <v>2</v>
      </c>
      <c r="E4177" s="4">
        <v>1</v>
      </c>
      <c r="F4177" s="4">
        <v>1</v>
      </c>
      <c r="G4177" s="5">
        <v>7.8393143763445259E-7</v>
      </c>
      <c r="H4177" s="4">
        <v>1</v>
      </c>
      <c r="I4177" s="6">
        <v>0.157</v>
      </c>
      <c r="J4177" s="7">
        <v>38</v>
      </c>
      <c r="K4177" s="7">
        <v>55</v>
      </c>
      <c r="L4177" s="7">
        <v>57</v>
      </c>
      <c r="M4177" t="s">
        <v>71</v>
      </c>
    </row>
    <row r="4178" spans="1:13" x14ac:dyDescent="0.25">
      <c r="A4178" s="1" t="s">
        <v>11839</v>
      </c>
      <c r="B4178" s="2" t="s">
        <v>11840</v>
      </c>
      <c r="C4178" t="s">
        <v>11830</v>
      </c>
      <c r="D4178" s="3">
        <v>25</v>
      </c>
      <c r="E4178" s="4">
        <v>5</v>
      </c>
      <c r="F4178" s="4">
        <v>2</v>
      </c>
      <c r="G4178" s="5">
        <v>4.7800010917357123E-5</v>
      </c>
      <c r="H4178" s="4">
        <v>4</v>
      </c>
      <c r="I4178" s="6">
        <v>0.1532</v>
      </c>
      <c r="J4178" s="7">
        <v>38</v>
      </c>
      <c r="K4178" s="7">
        <v>55</v>
      </c>
      <c r="L4178" s="7">
        <v>57</v>
      </c>
      <c r="M4178" t="s">
        <v>19</v>
      </c>
    </row>
    <row r="4179" spans="1:13" x14ac:dyDescent="0.25">
      <c r="A4179" s="1" t="s">
        <v>11841</v>
      </c>
      <c r="B4179" s="2" t="s">
        <v>11842</v>
      </c>
      <c r="C4179" t="s">
        <v>11843</v>
      </c>
      <c r="D4179" s="3">
        <v>78</v>
      </c>
      <c r="E4179" s="4">
        <v>18</v>
      </c>
      <c r="F4179" s="4">
        <v>11</v>
      </c>
      <c r="G4179" s="5">
        <v>2.6881968061542063E-5</v>
      </c>
      <c r="H4179" s="4">
        <v>11</v>
      </c>
      <c r="I4179" s="6">
        <v>0.20599999999999999</v>
      </c>
      <c r="J4179" s="7">
        <v>48</v>
      </c>
      <c r="K4179" s="7">
        <v>55</v>
      </c>
      <c r="L4179" s="7">
        <v>57</v>
      </c>
      <c r="M4179" t="s">
        <v>23</v>
      </c>
    </row>
    <row r="4180" spans="1:13" x14ac:dyDescent="0.25">
      <c r="A4180" s="1" t="s">
        <v>11844</v>
      </c>
      <c r="B4180" s="2" t="s">
        <v>11845</v>
      </c>
      <c r="C4180" t="s">
        <v>11846</v>
      </c>
      <c r="D4180" s="3">
        <v>351</v>
      </c>
      <c r="E4180" s="4">
        <v>47</v>
      </c>
      <c r="F4180" s="4">
        <v>25</v>
      </c>
      <c r="G4180" s="5">
        <v>1.1107224310781335E-4</v>
      </c>
      <c r="H4180" s="4">
        <v>24</v>
      </c>
      <c r="I4180" s="6">
        <v>0.16900000000000001</v>
      </c>
      <c r="J4180" s="7">
        <v>38</v>
      </c>
      <c r="K4180" s="7">
        <v>55</v>
      </c>
      <c r="L4180" s="7">
        <v>57</v>
      </c>
      <c r="M4180" t="s">
        <v>15</v>
      </c>
    </row>
    <row r="4181" spans="1:13" x14ac:dyDescent="0.25">
      <c r="A4181" s="1" t="s">
        <v>11847</v>
      </c>
      <c r="B4181" s="2" t="s">
        <v>11848</v>
      </c>
      <c r="C4181" t="s">
        <v>11849</v>
      </c>
      <c r="D4181" s="3">
        <v>9</v>
      </c>
      <c r="E4181" s="4">
        <v>3</v>
      </c>
      <c r="F4181" s="4">
        <v>1</v>
      </c>
      <c r="G4181" s="5">
        <v>3.3390058440733405E-6</v>
      </c>
      <c r="H4181" s="4">
        <v>2</v>
      </c>
      <c r="I4181" s="6">
        <v>0.10100000000000001</v>
      </c>
      <c r="J4181" s="7">
        <v>19</v>
      </c>
      <c r="K4181" s="7">
        <v>55</v>
      </c>
      <c r="L4181" s="7">
        <v>57</v>
      </c>
      <c r="M4181" t="s">
        <v>56</v>
      </c>
    </row>
    <row r="4182" spans="1:13" x14ac:dyDescent="0.25">
      <c r="A4182" s="1" t="s">
        <v>11850</v>
      </c>
      <c r="B4182" s="2" t="s">
        <v>11851</v>
      </c>
      <c r="C4182" t="s">
        <v>11852</v>
      </c>
      <c r="D4182" s="3">
        <v>1</v>
      </c>
      <c r="E4182" s="4">
        <v>1</v>
      </c>
      <c r="F4182" s="4">
        <v>1</v>
      </c>
      <c r="G4182" s="5">
        <v>7.811515389194369E-7</v>
      </c>
      <c r="H4182" s="4">
        <v>1</v>
      </c>
      <c r="I4182" s="8" t="s">
        <v>411</v>
      </c>
      <c r="J4182" s="8" t="s">
        <v>411</v>
      </c>
      <c r="K4182" s="8" t="s">
        <v>411</v>
      </c>
      <c r="L4182" s="8" t="s">
        <v>411</v>
      </c>
      <c r="M4182" t="s">
        <v>71</v>
      </c>
    </row>
    <row r="4183" spans="1:13" x14ac:dyDescent="0.25">
      <c r="A4183" s="1" t="s">
        <v>11853</v>
      </c>
      <c r="B4183" s="2" t="s">
        <v>11854</v>
      </c>
      <c r="C4183" t="s">
        <v>11855</v>
      </c>
      <c r="D4183" s="3">
        <v>23</v>
      </c>
      <c r="E4183" s="4">
        <v>3</v>
      </c>
      <c r="F4183" s="4">
        <v>2</v>
      </c>
      <c r="G4183" s="5">
        <v>5.3169037798070743E-6</v>
      </c>
      <c r="H4183" s="4">
        <v>2</v>
      </c>
      <c r="I4183" s="6">
        <v>0.22</v>
      </c>
      <c r="J4183" s="7">
        <v>56</v>
      </c>
      <c r="K4183" s="7">
        <v>56</v>
      </c>
      <c r="L4183" s="7">
        <v>35</v>
      </c>
      <c r="M4183" t="s">
        <v>19</v>
      </c>
    </row>
    <row r="4184" spans="1:13" x14ac:dyDescent="0.25">
      <c r="A4184" s="1" t="s">
        <v>11856</v>
      </c>
      <c r="B4184" s="2" t="s">
        <v>11857</v>
      </c>
      <c r="C4184" t="s">
        <v>11855</v>
      </c>
      <c r="D4184" s="3">
        <v>95</v>
      </c>
      <c r="E4184" s="4">
        <v>23</v>
      </c>
      <c r="F4184" s="4">
        <v>15</v>
      </c>
      <c r="G4184" s="5">
        <v>4.3005380608633639E-5</v>
      </c>
      <c r="H4184" s="4">
        <v>16</v>
      </c>
      <c r="I4184" s="6">
        <v>0.222</v>
      </c>
      <c r="J4184" s="7">
        <v>38</v>
      </c>
      <c r="K4184" s="7">
        <v>55</v>
      </c>
      <c r="L4184" s="7">
        <v>57</v>
      </c>
      <c r="M4184" t="s">
        <v>23</v>
      </c>
    </row>
    <row r="4185" spans="1:13" x14ac:dyDescent="0.25">
      <c r="A4185" s="1" t="s">
        <v>11858</v>
      </c>
      <c r="B4185" s="2" t="s">
        <v>11859</v>
      </c>
      <c r="C4185" t="s">
        <v>11860</v>
      </c>
      <c r="D4185" s="3">
        <v>4</v>
      </c>
      <c r="E4185" s="4">
        <v>1</v>
      </c>
      <c r="F4185" s="4">
        <v>1</v>
      </c>
      <c r="G4185" s="5">
        <v>6.0056236864522371E-6</v>
      </c>
      <c r="H4185" s="4">
        <v>1</v>
      </c>
      <c r="I4185" s="6">
        <v>0.251</v>
      </c>
      <c r="J4185" s="7">
        <v>53</v>
      </c>
      <c r="K4185" s="7">
        <v>55</v>
      </c>
      <c r="L4185" s="7">
        <v>57</v>
      </c>
      <c r="M4185" t="s">
        <v>71</v>
      </c>
    </row>
    <row r="4186" spans="1:13" x14ac:dyDescent="0.25">
      <c r="A4186" s="1" t="s">
        <v>11861</v>
      </c>
      <c r="B4186" s="2" t="s">
        <v>11862</v>
      </c>
      <c r="C4186" t="s">
        <v>11863</v>
      </c>
      <c r="D4186" s="3">
        <v>276</v>
      </c>
      <c r="E4186" s="4">
        <v>41</v>
      </c>
      <c r="F4186" s="4">
        <v>11</v>
      </c>
      <c r="G4186" s="5">
        <v>8.6948282058906364E-5</v>
      </c>
      <c r="H4186" s="4">
        <v>26</v>
      </c>
      <c r="I4186" s="6">
        <v>0.16900000000000001</v>
      </c>
      <c r="J4186" s="7">
        <v>38</v>
      </c>
      <c r="K4186" s="7">
        <v>55</v>
      </c>
      <c r="L4186" s="7">
        <v>57</v>
      </c>
      <c r="M4186" t="s">
        <v>15</v>
      </c>
    </row>
    <row r="4187" spans="1:13" x14ac:dyDescent="0.25">
      <c r="A4187" s="1" t="s">
        <v>11864</v>
      </c>
      <c r="B4187" s="2" t="s">
        <v>11865</v>
      </c>
      <c r="C4187" t="s">
        <v>11866</v>
      </c>
      <c r="D4187" s="3">
        <v>117</v>
      </c>
      <c r="E4187" s="4">
        <v>42</v>
      </c>
      <c r="F4187" s="4">
        <v>28</v>
      </c>
      <c r="G4187" s="5">
        <v>1.5669246594525878E-5</v>
      </c>
      <c r="H4187" s="4">
        <v>19</v>
      </c>
      <c r="I4187" s="6">
        <v>0.216</v>
      </c>
      <c r="J4187" s="7">
        <v>56</v>
      </c>
      <c r="K4187" s="7">
        <v>56</v>
      </c>
      <c r="L4187" s="7">
        <v>35</v>
      </c>
      <c r="M4187" t="s">
        <v>23</v>
      </c>
    </row>
    <row r="4188" spans="1:13" x14ac:dyDescent="0.25">
      <c r="A4188" s="1" t="s">
        <v>11867</v>
      </c>
      <c r="B4188" s="2" t="s">
        <v>11868</v>
      </c>
      <c r="C4188" t="s">
        <v>11866</v>
      </c>
      <c r="D4188" s="3">
        <v>7990</v>
      </c>
      <c r="E4188" s="4">
        <v>652</v>
      </c>
      <c r="F4188" s="4">
        <v>199</v>
      </c>
      <c r="G4188" s="5">
        <v>2.6937941322168904E-3</v>
      </c>
      <c r="H4188" s="4">
        <v>36</v>
      </c>
      <c r="I4188" s="6">
        <v>0.19450000000000001</v>
      </c>
      <c r="J4188" s="7">
        <v>38</v>
      </c>
      <c r="K4188" s="7">
        <v>55</v>
      </c>
      <c r="L4188" s="7">
        <v>57</v>
      </c>
      <c r="M4188" t="s">
        <v>42</v>
      </c>
    </row>
    <row r="4189" spans="1:13" x14ac:dyDescent="0.25">
      <c r="A4189" s="1" t="s">
        <v>11869</v>
      </c>
      <c r="B4189" s="2" t="s">
        <v>11870</v>
      </c>
      <c r="C4189" t="s">
        <v>11866</v>
      </c>
      <c r="D4189" s="3">
        <v>540</v>
      </c>
      <c r="E4189" s="4">
        <v>76</v>
      </c>
      <c r="F4189" s="4">
        <v>50</v>
      </c>
      <c r="G4189" s="5">
        <v>1.7779259216690733E-4</v>
      </c>
      <c r="H4189" s="4">
        <v>24</v>
      </c>
      <c r="I4189" s="6">
        <v>0.19450000000000001</v>
      </c>
      <c r="J4189" s="7">
        <v>38</v>
      </c>
      <c r="K4189" s="7">
        <v>55</v>
      </c>
      <c r="L4189" s="7">
        <v>57</v>
      </c>
      <c r="M4189" t="s">
        <v>48</v>
      </c>
    </row>
    <row r="4190" spans="1:13" x14ac:dyDescent="0.25">
      <c r="A4190" s="1" t="s">
        <v>11871</v>
      </c>
      <c r="B4190" s="2" t="s">
        <v>11872</v>
      </c>
      <c r="C4190" t="s">
        <v>11866</v>
      </c>
      <c r="D4190" s="3">
        <v>23</v>
      </c>
      <c r="E4190" s="4">
        <v>5</v>
      </c>
      <c r="F4190" s="4">
        <v>4</v>
      </c>
      <c r="G4190" s="5">
        <v>8.3226692654178987E-6</v>
      </c>
      <c r="H4190" s="4">
        <v>4</v>
      </c>
      <c r="I4190" s="6">
        <v>0.19900000000000001</v>
      </c>
      <c r="J4190" s="7">
        <v>38</v>
      </c>
      <c r="K4190" s="7">
        <v>55</v>
      </c>
      <c r="L4190" s="7">
        <v>57</v>
      </c>
      <c r="M4190" t="s">
        <v>19</v>
      </c>
    </row>
    <row r="4191" spans="1:13" x14ac:dyDescent="0.25">
      <c r="A4191" s="1" t="s">
        <v>11873</v>
      </c>
      <c r="B4191" s="2" t="s">
        <v>11874</v>
      </c>
      <c r="C4191" t="s">
        <v>11866</v>
      </c>
      <c r="D4191" s="3">
        <v>274</v>
      </c>
      <c r="E4191" s="4">
        <v>64</v>
      </c>
      <c r="F4191" s="4">
        <v>2</v>
      </c>
      <c r="G4191" s="5">
        <v>6.1574582793930057E-4</v>
      </c>
      <c r="H4191" s="4">
        <v>26</v>
      </c>
      <c r="I4191" s="6">
        <v>0.19900000000000001</v>
      </c>
      <c r="J4191" s="7">
        <v>38</v>
      </c>
      <c r="K4191" s="7">
        <v>55</v>
      </c>
      <c r="L4191" s="7">
        <v>57</v>
      </c>
      <c r="M4191" t="s">
        <v>42</v>
      </c>
    </row>
    <row r="4192" spans="1:13" x14ac:dyDescent="0.25">
      <c r="A4192" s="1" t="s">
        <v>11875</v>
      </c>
      <c r="B4192" s="2" t="s">
        <v>11876</v>
      </c>
      <c r="C4192" t="s">
        <v>11877</v>
      </c>
      <c r="D4192" s="3">
        <v>781</v>
      </c>
      <c r="E4192" s="4">
        <v>193</v>
      </c>
      <c r="F4192" s="4">
        <v>107</v>
      </c>
      <c r="G4192" s="5">
        <v>3.1847353648835401E-4</v>
      </c>
      <c r="H4192" s="4">
        <v>34</v>
      </c>
      <c r="I4192" s="6">
        <v>0.245</v>
      </c>
      <c r="J4192" s="7">
        <v>48</v>
      </c>
      <c r="K4192" s="7">
        <v>55</v>
      </c>
      <c r="L4192" s="7">
        <v>57</v>
      </c>
      <c r="M4192" t="s">
        <v>42</v>
      </c>
    </row>
    <row r="4193" spans="1:13" x14ac:dyDescent="0.25">
      <c r="A4193" s="1" t="s">
        <v>11878</v>
      </c>
      <c r="B4193" s="2" t="s">
        <v>11879</v>
      </c>
      <c r="C4193" t="s">
        <v>11880</v>
      </c>
      <c r="D4193" s="3">
        <v>36</v>
      </c>
      <c r="E4193" s="4">
        <v>13</v>
      </c>
      <c r="F4193" s="4">
        <v>8</v>
      </c>
      <c r="G4193" s="5">
        <v>1.6199512274415137E-5</v>
      </c>
      <c r="H4193" s="4">
        <v>6</v>
      </c>
      <c r="I4193" s="6">
        <v>0.40100000000000002</v>
      </c>
      <c r="J4193" s="7">
        <v>90</v>
      </c>
      <c r="K4193" s="7">
        <v>90</v>
      </c>
      <c r="L4193" s="7">
        <v>63</v>
      </c>
      <c r="M4193" t="s">
        <v>23</v>
      </c>
    </row>
    <row r="4194" spans="1:13" x14ac:dyDescent="0.25">
      <c r="A4194" s="1" t="s">
        <v>11881</v>
      </c>
      <c r="B4194" s="2" t="s">
        <v>11882</v>
      </c>
      <c r="C4194" t="s">
        <v>11883</v>
      </c>
      <c r="D4194" s="3">
        <v>16</v>
      </c>
      <c r="E4194" s="4">
        <v>7</v>
      </c>
      <c r="F4194" s="4">
        <v>6</v>
      </c>
      <c r="G4194" s="5">
        <v>3.4206653688269298E-6</v>
      </c>
      <c r="H4194" s="4">
        <v>4</v>
      </c>
      <c r="I4194" s="6">
        <v>0.19500000000000001</v>
      </c>
      <c r="J4194" s="7">
        <v>56</v>
      </c>
      <c r="K4194" s="7">
        <v>56</v>
      </c>
      <c r="L4194" s="7">
        <v>35</v>
      </c>
      <c r="M4194" t="s">
        <v>30</v>
      </c>
    </row>
    <row r="4195" spans="1:13" x14ac:dyDescent="0.25">
      <c r="A4195" s="1" t="s">
        <v>11884</v>
      </c>
      <c r="B4195" s="2" t="s">
        <v>11885</v>
      </c>
      <c r="C4195" t="s">
        <v>11883</v>
      </c>
      <c r="D4195" s="3">
        <v>1004</v>
      </c>
      <c r="E4195" s="4">
        <v>178</v>
      </c>
      <c r="F4195" s="4">
        <v>94</v>
      </c>
      <c r="G4195" s="5">
        <v>3.588929163173443E-4</v>
      </c>
      <c r="H4195" s="4">
        <v>36</v>
      </c>
      <c r="I4195" s="6">
        <v>0.19600000000000001</v>
      </c>
      <c r="J4195" s="7">
        <v>38</v>
      </c>
      <c r="K4195" s="7">
        <v>55</v>
      </c>
      <c r="L4195" s="7">
        <v>57</v>
      </c>
      <c r="M4195" t="s">
        <v>42</v>
      </c>
    </row>
    <row r="4196" spans="1:13" x14ac:dyDescent="0.25">
      <c r="A4196" s="1" t="s">
        <v>11886</v>
      </c>
      <c r="B4196" s="2" t="s">
        <v>11887</v>
      </c>
      <c r="C4196" t="s">
        <v>11883</v>
      </c>
      <c r="D4196" s="3">
        <v>54</v>
      </c>
      <c r="E4196" s="4">
        <v>7</v>
      </c>
      <c r="F4196" s="4">
        <v>6</v>
      </c>
      <c r="G4196" s="5">
        <v>1.5066703548046205E-5</v>
      </c>
      <c r="H4196" s="4">
        <v>5</v>
      </c>
      <c r="I4196" s="6">
        <v>0.19600000000000001</v>
      </c>
      <c r="J4196" s="7">
        <v>38</v>
      </c>
      <c r="K4196" s="7">
        <v>55</v>
      </c>
      <c r="L4196" s="7">
        <v>57</v>
      </c>
      <c r="M4196" t="s">
        <v>30</v>
      </c>
    </row>
    <row r="4197" spans="1:13" x14ac:dyDescent="0.25">
      <c r="A4197" s="1" t="s">
        <v>11888</v>
      </c>
      <c r="B4197" s="2" t="s">
        <v>11889</v>
      </c>
      <c r="C4197" t="s">
        <v>11890</v>
      </c>
      <c r="D4197" s="3">
        <v>10</v>
      </c>
      <c r="E4197" s="4">
        <v>4</v>
      </c>
      <c r="F4197" s="4">
        <v>4</v>
      </c>
      <c r="G4197" s="5">
        <v>3.1718644338330159E-6</v>
      </c>
      <c r="H4197" s="4">
        <v>4</v>
      </c>
      <c r="I4197" s="6">
        <v>0.129</v>
      </c>
      <c r="J4197" s="7">
        <v>19</v>
      </c>
      <c r="K4197" s="7">
        <v>55</v>
      </c>
      <c r="L4197" s="7">
        <v>57</v>
      </c>
      <c r="M4197" t="s">
        <v>30</v>
      </c>
    </row>
    <row r="4198" spans="1:13" x14ac:dyDescent="0.25">
      <c r="A4198" s="1" t="s">
        <v>11891</v>
      </c>
      <c r="B4198" s="2" t="s">
        <v>11892</v>
      </c>
      <c r="C4198" t="s">
        <v>11893</v>
      </c>
      <c r="D4198" s="3">
        <v>213</v>
      </c>
      <c r="E4198" s="4">
        <v>26</v>
      </c>
      <c r="F4198" s="4">
        <v>6</v>
      </c>
      <c r="G4198" s="5">
        <v>7.4751823934113959E-5</v>
      </c>
      <c r="H4198" s="4">
        <v>15</v>
      </c>
      <c r="I4198" s="6">
        <v>0.223</v>
      </c>
      <c r="J4198" s="7">
        <v>38</v>
      </c>
      <c r="K4198" s="7">
        <v>55</v>
      </c>
      <c r="L4198" s="7">
        <v>57</v>
      </c>
      <c r="M4198" t="s">
        <v>15</v>
      </c>
    </row>
    <row r="4199" spans="1:13" x14ac:dyDescent="0.25">
      <c r="A4199" s="1" t="s">
        <v>11894</v>
      </c>
      <c r="B4199" s="2" t="s">
        <v>11895</v>
      </c>
      <c r="C4199" t="s">
        <v>11896</v>
      </c>
      <c r="D4199" s="3">
        <v>3</v>
      </c>
      <c r="E4199" s="4">
        <v>2</v>
      </c>
      <c r="F4199" s="4">
        <v>2</v>
      </c>
      <c r="G4199" s="5">
        <v>4.6320062338950604E-7</v>
      </c>
      <c r="H4199" s="4">
        <v>2</v>
      </c>
      <c r="I4199" s="6">
        <v>0.19</v>
      </c>
      <c r="J4199" s="7">
        <v>56</v>
      </c>
      <c r="K4199" s="7">
        <v>56</v>
      </c>
      <c r="L4199" s="7">
        <v>35</v>
      </c>
      <c r="M4199" t="s">
        <v>19</v>
      </c>
    </row>
    <row r="4200" spans="1:13" x14ac:dyDescent="0.25">
      <c r="A4200" s="1" t="s">
        <v>11897</v>
      </c>
      <c r="B4200" s="2" t="s">
        <v>11898</v>
      </c>
      <c r="C4200" t="s">
        <v>11896</v>
      </c>
      <c r="D4200" s="3">
        <v>1265</v>
      </c>
      <c r="E4200" s="4">
        <v>131</v>
      </c>
      <c r="F4200" s="4">
        <v>57</v>
      </c>
      <c r="G4200" s="5">
        <v>4.1422506280303637E-4</v>
      </c>
      <c r="H4200" s="4">
        <v>35</v>
      </c>
      <c r="I4200" s="6">
        <v>0.191</v>
      </c>
      <c r="J4200" s="7">
        <v>38</v>
      </c>
      <c r="K4200" s="7">
        <v>55</v>
      </c>
      <c r="L4200" s="7">
        <v>57</v>
      </c>
      <c r="M4200" t="s">
        <v>42</v>
      </c>
    </row>
    <row r="4201" spans="1:13" x14ac:dyDescent="0.25">
      <c r="A4201" s="1" t="s">
        <v>11899</v>
      </c>
      <c r="B4201" s="2" t="s">
        <v>11900</v>
      </c>
      <c r="C4201" t="s">
        <v>11896</v>
      </c>
      <c r="D4201" s="3">
        <v>77</v>
      </c>
      <c r="E4201" s="4">
        <v>19</v>
      </c>
      <c r="F4201" s="4">
        <v>13</v>
      </c>
      <c r="G4201" s="5">
        <v>2.4539903394141266E-5</v>
      </c>
      <c r="H4201" s="4">
        <v>13</v>
      </c>
      <c r="I4201" s="6">
        <v>0.191</v>
      </c>
      <c r="J4201" s="7">
        <v>38</v>
      </c>
      <c r="K4201" s="7">
        <v>55</v>
      </c>
      <c r="L4201" s="7">
        <v>57</v>
      </c>
      <c r="M4201" t="s">
        <v>23</v>
      </c>
    </row>
    <row r="4202" spans="1:13" x14ac:dyDescent="0.25">
      <c r="A4202" s="1" t="s">
        <v>11901</v>
      </c>
      <c r="B4202" s="2" t="s">
        <v>11902</v>
      </c>
      <c r="C4202" t="s">
        <v>11896</v>
      </c>
      <c r="D4202" s="3">
        <v>4</v>
      </c>
      <c r="E4202" s="4">
        <v>4</v>
      </c>
      <c r="F4202" s="4">
        <v>2</v>
      </c>
      <c r="G4202" s="5">
        <v>1.3701425791634073E-6</v>
      </c>
      <c r="H4202" s="4">
        <v>2</v>
      </c>
      <c r="I4202" s="6">
        <v>0.19400000000000001</v>
      </c>
      <c r="J4202" s="7">
        <v>38</v>
      </c>
      <c r="K4202" s="7">
        <v>55</v>
      </c>
      <c r="L4202" s="7">
        <v>57</v>
      </c>
      <c r="M4202" t="s">
        <v>56</v>
      </c>
    </row>
    <row r="4203" spans="1:13" x14ac:dyDescent="0.25">
      <c r="A4203" s="1" t="s">
        <v>11903</v>
      </c>
      <c r="B4203" s="2" t="s">
        <v>11904</v>
      </c>
      <c r="C4203" t="s">
        <v>11896</v>
      </c>
      <c r="D4203" s="3">
        <v>41</v>
      </c>
      <c r="E4203" s="4">
        <v>5</v>
      </c>
      <c r="F4203" s="4">
        <v>1</v>
      </c>
      <c r="G4203" s="5">
        <v>8.8087345557384084E-5</v>
      </c>
      <c r="H4203" s="4">
        <v>5</v>
      </c>
      <c r="I4203" s="6">
        <v>0.19400000000000001</v>
      </c>
      <c r="J4203" s="7">
        <v>38</v>
      </c>
      <c r="K4203" s="7">
        <v>55</v>
      </c>
      <c r="L4203" s="7">
        <v>57</v>
      </c>
      <c r="M4203" t="s">
        <v>501</v>
      </c>
    </row>
    <row r="4204" spans="1:13" x14ac:dyDescent="0.25">
      <c r="A4204" s="1" t="s">
        <v>11905</v>
      </c>
      <c r="B4204" s="2" t="s">
        <v>11906</v>
      </c>
      <c r="C4204" t="s">
        <v>11907</v>
      </c>
      <c r="D4204" s="3">
        <v>30</v>
      </c>
      <c r="E4204" s="4">
        <v>4</v>
      </c>
      <c r="F4204" s="4">
        <v>1</v>
      </c>
      <c r="G4204" s="5">
        <v>6.1229354122259029E-5</v>
      </c>
      <c r="H4204" s="4">
        <v>3</v>
      </c>
      <c r="I4204" s="6">
        <v>0.19400000000000001</v>
      </c>
      <c r="J4204" s="7">
        <v>38</v>
      </c>
      <c r="K4204" s="7">
        <v>55</v>
      </c>
      <c r="L4204" s="7">
        <v>57</v>
      </c>
      <c r="M4204" t="s">
        <v>393</v>
      </c>
    </row>
    <row r="4205" spans="1:13" x14ac:dyDescent="0.25">
      <c r="A4205" s="1" t="s">
        <v>11908</v>
      </c>
      <c r="B4205" s="2" t="s">
        <v>11909</v>
      </c>
      <c r="C4205" t="s">
        <v>11910</v>
      </c>
      <c r="D4205" s="3">
        <v>60</v>
      </c>
      <c r="E4205" s="4">
        <v>8</v>
      </c>
      <c r="F4205" s="4">
        <v>7</v>
      </c>
      <c r="G4205" s="5">
        <v>1.4981569149898844E-5</v>
      </c>
      <c r="H4205" s="4">
        <v>4</v>
      </c>
      <c r="I4205" s="6">
        <v>0.27</v>
      </c>
      <c r="J4205" s="7">
        <v>70</v>
      </c>
      <c r="K4205" s="7">
        <v>70</v>
      </c>
      <c r="L4205" s="7">
        <v>45</v>
      </c>
      <c r="M4205" t="s">
        <v>30</v>
      </c>
    </row>
    <row r="4206" spans="1:13" x14ac:dyDescent="0.25">
      <c r="A4206" s="1" t="s">
        <v>11911</v>
      </c>
      <c r="B4206" s="2" t="s">
        <v>11912</v>
      </c>
      <c r="C4206" t="s">
        <v>11910</v>
      </c>
      <c r="D4206" s="3">
        <v>1275</v>
      </c>
      <c r="E4206" s="4">
        <v>159</v>
      </c>
      <c r="F4206" s="4">
        <v>71</v>
      </c>
      <c r="G4206" s="5">
        <v>5.1561769858516487E-4</v>
      </c>
      <c r="H4206" s="4">
        <v>32</v>
      </c>
      <c r="I4206" s="6">
        <v>0.2462</v>
      </c>
      <c r="J4206" s="7">
        <v>54</v>
      </c>
      <c r="K4206" s="7">
        <v>65</v>
      </c>
      <c r="L4206" s="7">
        <v>67</v>
      </c>
      <c r="M4206" t="s">
        <v>42</v>
      </c>
    </row>
    <row r="4207" spans="1:13" x14ac:dyDescent="0.25">
      <c r="A4207" s="1" t="s">
        <v>11913</v>
      </c>
      <c r="B4207" s="2" t="s">
        <v>11914</v>
      </c>
      <c r="C4207" t="s">
        <v>11915</v>
      </c>
      <c r="D4207" s="3">
        <v>4</v>
      </c>
      <c r="E4207" s="4">
        <v>1</v>
      </c>
      <c r="F4207" s="4">
        <v>1</v>
      </c>
      <c r="G4207" s="5">
        <v>1.0278675498770881E-6</v>
      </c>
      <c r="H4207" s="4">
        <v>1</v>
      </c>
      <c r="I4207" s="6">
        <v>0.21</v>
      </c>
      <c r="J4207" s="7">
        <v>56</v>
      </c>
      <c r="K4207" s="7">
        <v>56</v>
      </c>
      <c r="L4207" s="7">
        <v>35</v>
      </c>
      <c r="M4207" t="s">
        <v>56</v>
      </c>
    </row>
    <row r="4208" spans="1:13" x14ac:dyDescent="0.25">
      <c r="A4208" s="1" t="s">
        <v>11916</v>
      </c>
      <c r="B4208" s="2" t="s">
        <v>11917</v>
      </c>
      <c r="C4208" t="s">
        <v>11918</v>
      </c>
      <c r="D4208" s="3">
        <v>4</v>
      </c>
      <c r="E4208" s="4">
        <v>3</v>
      </c>
      <c r="F4208" s="4">
        <v>3</v>
      </c>
      <c r="G4208" s="5">
        <v>9.5489520860792374E-7</v>
      </c>
      <c r="H4208" s="4">
        <v>3</v>
      </c>
      <c r="I4208" s="6">
        <v>0.20100000000000001</v>
      </c>
      <c r="J4208" s="7">
        <v>56</v>
      </c>
      <c r="K4208" s="7">
        <v>56</v>
      </c>
      <c r="L4208" s="7">
        <v>35</v>
      </c>
      <c r="M4208" t="s">
        <v>19</v>
      </c>
    </row>
    <row r="4209" spans="1:13" x14ac:dyDescent="0.25">
      <c r="A4209" s="1" t="s">
        <v>11919</v>
      </c>
      <c r="B4209" s="2" t="s">
        <v>11920</v>
      </c>
      <c r="C4209" t="s">
        <v>11918</v>
      </c>
      <c r="D4209" s="3">
        <v>398</v>
      </c>
      <c r="E4209" s="4">
        <v>76</v>
      </c>
      <c r="F4209" s="4">
        <v>46</v>
      </c>
      <c r="G4209" s="5">
        <v>1.4291146555290733E-4</v>
      </c>
      <c r="H4209" s="4">
        <v>30</v>
      </c>
      <c r="I4209" s="6">
        <v>0.19339999999999999</v>
      </c>
      <c r="J4209" s="7">
        <v>38</v>
      </c>
      <c r="K4209" s="7">
        <v>55</v>
      </c>
      <c r="L4209" s="7">
        <v>57</v>
      </c>
      <c r="M4209" t="s">
        <v>48</v>
      </c>
    </row>
    <row r="4210" spans="1:13" x14ac:dyDescent="0.25">
      <c r="A4210" s="1" t="s">
        <v>11921</v>
      </c>
      <c r="B4210" s="2" t="s">
        <v>11922</v>
      </c>
      <c r="C4210" t="s">
        <v>11918</v>
      </c>
      <c r="D4210" s="3">
        <v>154</v>
      </c>
      <c r="E4210" s="4">
        <v>37</v>
      </c>
      <c r="F4210" s="4">
        <v>25</v>
      </c>
      <c r="G4210" s="5">
        <v>4.9856788479129425E-5</v>
      </c>
      <c r="H4210" s="4">
        <v>20</v>
      </c>
      <c r="I4210" s="6">
        <v>0.188</v>
      </c>
      <c r="J4210" s="7">
        <v>38</v>
      </c>
      <c r="K4210" s="7">
        <v>55</v>
      </c>
      <c r="L4210" s="7">
        <v>57</v>
      </c>
      <c r="M4210" t="s">
        <v>23</v>
      </c>
    </row>
    <row r="4211" spans="1:13" x14ac:dyDescent="0.25">
      <c r="A4211" s="1" t="s">
        <v>11923</v>
      </c>
      <c r="B4211" s="2" t="s">
        <v>11924</v>
      </c>
      <c r="C4211" t="s">
        <v>11925</v>
      </c>
      <c r="D4211" s="3">
        <v>43</v>
      </c>
      <c r="E4211" s="4">
        <v>17</v>
      </c>
      <c r="F4211" s="4">
        <v>11</v>
      </c>
      <c r="G4211" s="5">
        <v>2.1028543829736942E-5</v>
      </c>
      <c r="H4211" s="4">
        <v>15</v>
      </c>
      <c r="I4211" s="6">
        <v>0.3256</v>
      </c>
      <c r="J4211" s="7">
        <v>44</v>
      </c>
      <c r="K4211" s="7">
        <v>65</v>
      </c>
      <c r="L4211" s="7">
        <v>67</v>
      </c>
      <c r="M4211" t="s">
        <v>23</v>
      </c>
    </row>
    <row r="4212" spans="1:13" x14ac:dyDescent="0.25">
      <c r="A4212" s="1" t="s">
        <v>11926</v>
      </c>
      <c r="B4212" s="2" t="s">
        <v>11927</v>
      </c>
      <c r="C4212" t="s">
        <v>11928</v>
      </c>
      <c r="D4212" s="3">
        <v>2</v>
      </c>
      <c r="E4212" s="4">
        <v>2</v>
      </c>
      <c r="F4212" s="4">
        <v>2</v>
      </c>
      <c r="G4212" s="5">
        <v>1.1578278148040764E-6</v>
      </c>
      <c r="H4212" s="4">
        <v>2</v>
      </c>
      <c r="I4212" s="6">
        <v>0.3957</v>
      </c>
      <c r="J4212" s="7">
        <v>54</v>
      </c>
      <c r="K4212" s="7">
        <v>65</v>
      </c>
      <c r="L4212" s="7">
        <v>67</v>
      </c>
      <c r="M4212" t="s">
        <v>56</v>
      </c>
    </row>
    <row r="4213" spans="1:13" x14ac:dyDescent="0.25">
      <c r="A4213" s="1" t="s">
        <v>11929</v>
      </c>
      <c r="B4213" s="2" t="s">
        <v>11930</v>
      </c>
      <c r="C4213" t="s">
        <v>11931</v>
      </c>
      <c r="D4213" s="3">
        <v>58</v>
      </c>
      <c r="E4213" s="4">
        <v>25</v>
      </c>
      <c r="F4213" s="4">
        <v>17</v>
      </c>
      <c r="G4213" s="5">
        <v>3.0728305421105793E-5</v>
      </c>
      <c r="H4213" s="4">
        <v>15</v>
      </c>
      <c r="I4213" s="6">
        <v>0.33260000000000001</v>
      </c>
      <c r="J4213" s="7">
        <v>44</v>
      </c>
      <c r="K4213" s="7">
        <v>65</v>
      </c>
      <c r="L4213" s="7">
        <v>67</v>
      </c>
      <c r="M4213" t="s">
        <v>23</v>
      </c>
    </row>
    <row r="4214" spans="1:13" x14ac:dyDescent="0.25">
      <c r="A4214" s="1" t="s">
        <v>11932</v>
      </c>
      <c r="B4214" s="2" t="s">
        <v>11933</v>
      </c>
      <c r="C4214" t="s">
        <v>11934</v>
      </c>
      <c r="D4214" s="3">
        <v>46</v>
      </c>
      <c r="E4214" s="4">
        <v>26</v>
      </c>
      <c r="F4214" s="4">
        <v>17</v>
      </c>
      <c r="G4214" s="5">
        <v>2.6404867944577487E-5</v>
      </c>
      <c r="H4214" s="4">
        <v>19</v>
      </c>
      <c r="I4214" s="6">
        <v>0.2616</v>
      </c>
      <c r="J4214" s="7">
        <v>44</v>
      </c>
      <c r="K4214" s="7">
        <v>65</v>
      </c>
      <c r="L4214" s="7">
        <v>67</v>
      </c>
      <c r="M4214" t="s">
        <v>23</v>
      </c>
    </row>
    <row r="4215" spans="1:13" x14ac:dyDescent="0.25">
      <c r="A4215" s="1" t="s">
        <v>11935</v>
      </c>
      <c r="B4215" s="2" t="s">
        <v>11936</v>
      </c>
      <c r="C4215" t="s">
        <v>11937</v>
      </c>
      <c r="D4215" s="3">
        <v>154</v>
      </c>
      <c r="E4215" s="4">
        <v>58</v>
      </c>
      <c r="F4215" s="4">
        <v>31</v>
      </c>
      <c r="G4215" s="5">
        <v>3.1585556687348769E-5</v>
      </c>
      <c r="H4215" s="4">
        <v>22</v>
      </c>
      <c r="I4215" s="6">
        <v>0.307</v>
      </c>
      <c r="J4215" s="7">
        <v>70</v>
      </c>
      <c r="K4215" s="7">
        <v>70</v>
      </c>
      <c r="L4215" s="7">
        <v>45</v>
      </c>
      <c r="M4215" t="s">
        <v>571</v>
      </c>
    </row>
    <row r="4216" spans="1:13" x14ac:dyDescent="0.25">
      <c r="A4216" s="1" t="s">
        <v>11938</v>
      </c>
      <c r="B4216" s="2" t="s">
        <v>11939</v>
      </c>
      <c r="C4216" t="s">
        <v>11937</v>
      </c>
      <c r="D4216" s="3">
        <v>7115</v>
      </c>
      <c r="E4216" s="4">
        <v>811</v>
      </c>
      <c r="F4216" s="4">
        <v>245</v>
      </c>
      <c r="G4216" s="5">
        <v>2.7507587742229746E-3</v>
      </c>
      <c r="H4216" s="4">
        <v>36</v>
      </c>
      <c r="I4216" s="6">
        <v>0.30259999999999998</v>
      </c>
      <c r="J4216" s="7">
        <v>44</v>
      </c>
      <c r="K4216" s="7">
        <v>65</v>
      </c>
      <c r="L4216" s="7">
        <v>67</v>
      </c>
      <c r="M4216" t="s">
        <v>42</v>
      </c>
    </row>
    <row r="4217" spans="1:13" x14ac:dyDescent="0.25">
      <c r="A4217" s="1" t="s">
        <v>11940</v>
      </c>
      <c r="B4217" s="2" t="s">
        <v>11941</v>
      </c>
      <c r="C4217" t="s">
        <v>11937</v>
      </c>
      <c r="D4217" s="3">
        <v>627</v>
      </c>
      <c r="E4217" s="4">
        <v>109</v>
      </c>
      <c r="F4217" s="4">
        <v>71</v>
      </c>
      <c r="G4217" s="5">
        <v>2.4281859295919919E-4</v>
      </c>
      <c r="H4217" s="4">
        <v>34</v>
      </c>
      <c r="I4217" s="6">
        <v>0.30259999999999998</v>
      </c>
      <c r="J4217" s="7">
        <v>44</v>
      </c>
      <c r="K4217" s="7">
        <v>65</v>
      </c>
      <c r="L4217" s="7">
        <v>67</v>
      </c>
      <c r="M4217" t="s">
        <v>42</v>
      </c>
    </row>
    <row r="4218" spans="1:13" x14ac:dyDescent="0.25">
      <c r="A4218" s="1" t="s">
        <v>11942</v>
      </c>
      <c r="B4218" s="2" t="s">
        <v>11943</v>
      </c>
      <c r="C4218" t="s">
        <v>11937</v>
      </c>
      <c r="D4218" s="3">
        <v>30</v>
      </c>
      <c r="E4218" s="4">
        <v>6</v>
      </c>
      <c r="F4218" s="4">
        <v>4</v>
      </c>
      <c r="G4218" s="5">
        <v>1.3645827817333756E-5</v>
      </c>
      <c r="H4218" s="4">
        <v>6</v>
      </c>
      <c r="I4218" s="6">
        <v>0.30459999999999998</v>
      </c>
      <c r="J4218" s="7">
        <v>44</v>
      </c>
      <c r="K4218" s="7">
        <v>65</v>
      </c>
      <c r="L4218" s="7">
        <v>67</v>
      </c>
      <c r="M4218" t="s">
        <v>30</v>
      </c>
    </row>
    <row r="4219" spans="1:13" x14ac:dyDescent="0.25">
      <c r="A4219" s="1" t="s">
        <v>11944</v>
      </c>
      <c r="B4219" s="2" t="s">
        <v>11945</v>
      </c>
      <c r="C4219" t="s">
        <v>11946</v>
      </c>
      <c r="D4219" s="3">
        <v>118</v>
      </c>
      <c r="E4219" s="4">
        <v>33</v>
      </c>
      <c r="F4219" s="4">
        <v>4</v>
      </c>
      <c r="G4219" s="5">
        <v>3.0832794864056444E-4</v>
      </c>
      <c r="H4219" s="4">
        <v>15</v>
      </c>
      <c r="I4219" s="6">
        <v>0.30009999999999998</v>
      </c>
      <c r="J4219" s="7">
        <v>44</v>
      </c>
      <c r="K4219" s="7">
        <v>65</v>
      </c>
      <c r="L4219" s="7">
        <v>67</v>
      </c>
      <c r="M4219" t="s">
        <v>455</v>
      </c>
    </row>
    <row r="4220" spans="1:13" x14ac:dyDescent="0.25">
      <c r="A4220" s="1" t="s">
        <v>11947</v>
      </c>
      <c r="B4220" s="2" t="s">
        <v>11948</v>
      </c>
      <c r="C4220" t="s">
        <v>11946</v>
      </c>
      <c r="D4220" s="3">
        <v>22</v>
      </c>
      <c r="E4220" s="4">
        <v>9</v>
      </c>
      <c r="F4220" s="4">
        <v>1</v>
      </c>
      <c r="G4220" s="5">
        <v>6.7905628373708814E-5</v>
      </c>
      <c r="H4220" s="4">
        <v>4</v>
      </c>
      <c r="I4220" s="6">
        <v>0.31</v>
      </c>
      <c r="J4220" s="7">
        <v>44</v>
      </c>
      <c r="K4220" s="7">
        <v>65</v>
      </c>
      <c r="L4220" s="7">
        <v>67</v>
      </c>
      <c r="M4220" t="s">
        <v>261</v>
      </c>
    </row>
    <row r="4221" spans="1:13" x14ac:dyDescent="0.25">
      <c r="A4221" s="1" t="s">
        <v>11949</v>
      </c>
      <c r="B4221" s="2" t="s">
        <v>11950</v>
      </c>
      <c r="C4221" t="s">
        <v>11951</v>
      </c>
      <c r="D4221" s="3">
        <v>9</v>
      </c>
      <c r="E4221" s="4">
        <v>4</v>
      </c>
      <c r="F4221" s="4">
        <v>4</v>
      </c>
      <c r="G4221" s="5">
        <v>3.108621738066407E-6</v>
      </c>
      <c r="H4221" s="4">
        <v>3</v>
      </c>
      <c r="I4221" s="6">
        <v>0.37</v>
      </c>
      <c r="J4221" s="7">
        <v>90</v>
      </c>
      <c r="K4221" s="7">
        <v>90</v>
      </c>
      <c r="L4221" s="7">
        <v>63</v>
      </c>
      <c r="M4221" t="s">
        <v>30</v>
      </c>
    </row>
    <row r="4222" spans="1:13" x14ac:dyDescent="0.25">
      <c r="A4222" s="1" t="s">
        <v>11952</v>
      </c>
      <c r="B4222" s="2" t="s">
        <v>11953</v>
      </c>
      <c r="C4222" t="s">
        <v>11951</v>
      </c>
      <c r="D4222" s="3">
        <v>1388</v>
      </c>
      <c r="E4222" s="4">
        <v>328</v>
      </c>
      <c r="F4222" s="4">
        <v>142</v>
      </c>
      <c r="G4222" s="5">
        <v>7.1334320700075363E-4</v>
      </c>
      <c r="H4222" s="4">
        <v>36</v>
      </c>
      <c r="I4222" s="6">
        <v>0.38600000000000001</v>
      </c>
      <c r="J4222" s="7">
        <v>54</v>
      </c>
      <c r="K4222" s="7">
        <v>65</v>
      </c>
      <c r="L4222" s="7">
        <v>67</v>
      </c>
      <c r="M4222" t="s">
        <v>42</v>
      </c>
    </row>
    <row r="4223" spans="1:13" x14ac:dyDescent="0.25">
      <c r="A4223" s="1" t="s">
        <v>11954</v>
      </c>
      <c r="B4223" s="2" t="s">
        <v>11955</v>
      </c>
      <c r="C4223" t="s">
        <v>11951</v>
      </c>
      <c r="D4223" s="3">
        <v>12</v>
      </c>
      <c r="E4223" s="4">
        <v>3</v>
      </c>
      <c r="F4223" s="4">
        <v>2</v>
      </c>
      <c r="G4223" s="5">
        <v>1.1830553956428446E-5</v>
      </c>
      <c r="H4223" s="4">
        <v>2</v>
      </c>
      <c r="I4223" s="6">
        <v>0.37969999999999998</v>
      </c>
      <c r="J4223" s="7">
        <v>54</v>
      </c>
      <c r="K4223" s="7">
        <v>65</v>
      </c>
      <c r="L4223" s="7">
        <v>67</v>
      </c>
      <c r="M4223" t="s">
        <v>19</v>
      </c>
    </row>
    <row r="4224" spans="1:13" x14ac:dyDescent="0.25">
      <c r="A4224" s="1" t="s">
        <v>11956</v>
      </c>
      <c r="B4224" s="2" t="s">
        <v>11957</v>
      </c>
      <c r="C4224" t="s">
        <v>11958</v>
      </c>
      <c r="D4224" s="3">
        <v>1173</v>
      </c>
      <c r="E4224" s="4">
        <v>206</v>
      </c>
      <c r="F4224" s="4">
        <v>83</v>
      </c>
      <c r="G4224" s="5">
        <v>5.0275510723078699E-4</v>
      </c>
      <c r="H4224" s="4">
        <v>36</v>
      </c>
      <c r="I4224" s="6">
        <v>0.31259999999999999</v>
      </c>
      <c r="J4224" s="7">
        <v>44</v>
      </c>
      <c r="K4224" s="7">
        <v>65</v>
      </c>
      <c r="L4224" s="7">
        <v>67</v>
      </c>
      <c r="M4224" t="s">
        <v>42</v>
      </c>
    </row>
    <row r="4225" spans="1:13" x14ac:dyDescent="0.25">
      <c r="A4225" s="1" t="s">
        <v>11959</v>
      </c>
      <c r="B4225" s="2" t="s">
        <v>11960</v>
      </c>
      <c r="C4225" t="s">
        <v>11958</v>
      </c>
      <c r="D4225" s="3">
        <v>190</v>
      </c>
      <c r="E4225" s="4">
        <v>52</v>
      </c>
      <c r="F4225" s="4">
        <v>40</v>
      </c>
      <c r="G4225" s="5">
        <v>8.703793379246562E-5</v>
      </c>
      <c r="H4225" s="4">
        <v>26</v>
      </c>
      <c r="I4225" s="6">
        <v>0.31559999999999999</v>
      </c>
      <c r="J4225" s="7">
        <v>44</v>
      </c>
      <c r="K4225" s="7">
        <v>65</v>
      </c>
      <c r="L4225" s="7">
        <v>67</v>
      </c>
      <c r="M4225" t="s">
        <v>15</v>
      </c>
    </row>
    <row r="4226" spans="1:13" x14ac:dyDescent="0.25">
      <c r="A4226" s="1" t="s">
        <v>11961</v>
      </c>
      <c r="B4226" s="2" t="s">
        <v>11962</v>
      </c>
      <c r="C4226" t="s">
        <v>11963</v>
      </c>
      <c r="D4226" s="3">
        <v>22</v>
      </c>
      <c r="E4226" s="4">
        <v>5</v>
      </c>
      <c r="F4226" s="4">
        <v>4</v>
      </c>
      <c r="G4226" s="5">
        <v>1.0817975849483946E-5</v>
      </c>
      <c r="H4226" s="4">
        <v>5</v>
      </c>
      <c r="I4226" s="6">
        <v>0.26</v>
      </c>
      <c r="J4226" s="7">
        <v>39</v>
      </c>
      <c r="K4226" s="7">
        <v>65</v>
      </c>
      <c r="L4226" s="7">
        <v>67</v>
      </c>
      <c r="M4226" t="s">
        <v>19</v>
      </c>
    </row>
    <row r="4227" spans="1:13" x14ac:dyDescent="0.25">
      <c r="A4227" s="1" t="s">
        <v>11964</v>
      </c>
      <c r="B4227" s="2" t="s">
        <v>11965</v>
      </c>
      <c r="C4227" t="s">
        <v>11966</v>
      </c>
      <c r="D4227" s="3">
        <v>14</v>
      </c>
      <c r="E4227" s="4">
        <v>11</v>
      </c>
      <c r="F4227" s="4">
        <v>8</v>
      </c>
      <c r="G4227" s="5">
        <v>7.2729100131600588E-6</v>
      </c>
      <c r="H4227" s="4">
        <v>8</v>
      </c>
      <c r="I4227" s="6">
        <v>0.19500000000000001</v>
      </c>
      <c r="J4227" s="7">
        <v>22</v>
      </c>
      <c r="K4227" s="7">
        <v>65</v>
      </c>
      <c r="L4227" s="7">
        <v>67</v>
      </c>
      <c r="M4227" t="s">
        <v>23</v>
      </c>
    </row>
    <row r="4228" spans="1:13" x14ac:dyDescent="0.25">
      <c r="A4228" s="1" t="s">
        <v>11967</v>
      </c>
      <c r="B4228" s="2" t="s">
        <v>11968</v>
      </c>
      <c r="C4228" t="s">
        <v>11969</v>
      </c>
      <c r="D4228" s="3">
        <v>442</v>
      </c>
      <c r="E4228" s="4">
        <v>42</v>
      </c>
      <c r="F4228" s="4">
        <v>8</v>
      </c>
      <c r="G4228" s="5">
        <v>1.5161011611953114E-4</v>
      </c>
      <c r="H4228" s="4">
        <v>22</v>
      </c>
      <c r="I4228" s="6">
        <v>0.30159999999999998</v>
      </c>
      <c r="J4228" s="7">
        <v>44</v>
      </c>
      <c r="K4228" s="7">
        <v>65</v>
      </c>
      <c r="L4228" s="7">
        <v>67</v>
      </c>
      <c r="M4228" t="s">
        <v>15</v>
      </c>
    </row>
    <row r="4229" spans="1:13" x14ac:dyDescent="0.25">
      <c r="A4229" s="1" t="s">
        <v>11970</v>
      </c>
      <c r="B4229" s="2" t="s">
        <v>11971</v>
      </c>
      <c r="C4229" t="s">
        <v>11972</v>
      </c>
      <c r="D4229" s="3">
        <v>45</v>
      </c>
      <c r="E4229" s="4">
        <v>14</v>
      </c>
      <c r="F4229" s="4">
        <v>7</v>
      </c>
      <c r="G4229" s="5">
        <v>2.766659447385527E-5</v>
      </c>
      <c r="H4229" s="4">
        <v>7</v>
      </c>
      <c r="I4229" s="6">
        <v>0.37769999999999998</v>
      </c>
      <c r="J4229" s="7">
        <v>54</v>
      </c>
      <c r="K4229" s="7">
        <v>65</v>
      </c>
      <c r="L4229" s="7">
        <v>67</v>
      </c>
      <c r="M4229" t="s">
        <v>30</v>
      </c>
    </row>
    <row r="4230" spans="1:13" x14ac:dyDescent="0.25">
      <c r="A4230" s="1" t="s">
        <v>11973</v>
      </c>
      <c r="B4230" s="2" t="s">
        <v>11974</v>
      </c>
      <c r="C4230" t="s">
        <v>11975</v>
      </c>
      <c r="D4230" s="3">
        <v>9</v>
      </c>
      <c r="E4230" s="4">
        <v>6</v>
      </c>
      <c r="F4230" s="4">
        <v>6</v>
      </c>
      <c r="G4230" s="5">
        <v>4.2636696541554667E-6</v>
      </c>
      <c r="H4230" s="4">
        <v>5</v>
      </c>
      <c r="I4230" s="6">
        <v>0.32400000000000001</v>
      </c>
      <c r="J4230" s="7">
        <v>44</v>
      </c>
      <c r="K4230" s="7">
        <v>65</v>
      </c>
      <c r="L4230" s="7">
        <v>67</v>
      </c>
      <c r="M4230" t="s">
        <v>30</v>
      </c>
    </row>
    <row r="4231" spans="1:13" x14ac:dyDescent="0.25">
      <c r="A4231" s="1" t="s">
        <v>11976</v>
      </c>
      <c r="B4231" s="2" t="s">
        <v>11977</v>
      </c>
      <c r="C4231" t="s">
        <v>11978</v>
      </c>
      <c r="D4231" s="3">
        <v>9</v>
      </c>
      <c r="E4231" s="4">
        <v>1</v>
      </c>
      <c r="F4231" s="4">
        <v>1</v>
      </c>
      <c r="G4231" s="5">
        <v>1.6436151152530855E-6</v>
      </c>
      <c r="H4231" s="4">
        <v>1</v>
      </c>
      <c r="I4231" s="6">
        <v>0.28999999999999998</v>
      </c>
      <c r="J4231" s="7">
        <v>70</v>
      </c>
      <c r="K4231" s="7">
        <v>70</v>
      </c>
      <c r="L4231" s="7">
        <v>45</v>
      </c>
      <c r="M4231" t="s">
        <v>56</v>
      </c>
    </row>
    <row r="4232" spans="1:13" x14ac:dyDescent="0.25">
      <c r="A4232" s="1" t="s">
        <v>11979</v>
      </c>
      <c r="B4232" s="2" t="s">
        <v>11980</v>
      </c>
      <c r="C4232" t="s">
        <v>11978</v>
      </c>
      <c r="D4232" s="3">
        <v>320</v>
      </c>
      <c r="E4232" s="4">
        <v>48</v>
      </c>
      <c r="F4232" s="4">
        <v>20</v>
      </c>
      <c r="G4232" s="5">
        <v>1.4296254619179573E-4</v>
      </c>
      <c r="H4232" s="4">
        <v>26</v>
      </c>
      <c r="I4232" s="6">
        <v>0.28360000000000002</v>
      </c>
      <c r="J4232" s="7">
        <v>44</v>
      </c>
      <c r="K4232" s="7">
        <v>65</v>
      </c>
      <c r="L4232" s="7">
        <v>67</v>
      </c>
      <c r="M4232" t="s">
        <v>23</v>
      </c>
    </row>
    <row r="4233" spans="1:13" x14ac:dyDescent="0.25">
      <c r="A4233" s="1" t="s">
        <v>11981</v>
      </c>
      <c r="B4233" s="2" t="s">
        <v>11982</v>
      </c>
      <c r="C4233" t="s">
        <v>11983</v>
      </c>
      <c r="D4233" s="3">
        <v>10</v>
      </c>
      <c r="E4233" s="4">
        <v>4</v>
      </c>
      <c r="F4233" s="4">
        <v>3</v>
      </c>
      <c r="G4233" s="5">
        <v>3.4793907291816376E-6</v>
      </c>
      <c r="H4233" s="4">
        <v>2</v>
      </c>
      <c r="I4233" s="6">
        <v>1E-3</v>
      </c>
      <c r="J4233" s="7">
        <v>1</v>
      </c>
      <c r="K4233" s="7">
        <v>1</v>
      </c>
      <c r="L4233" s="7">
        <v>1</v>
      </c>
      <c r="M4233" t="s">
        <v>19</v>
      </c>
    </row>
    <row r="4234" spans="1:13" x14ac:dyDescent="0.25">
      <c r="A4234" s="1" t="s">
        <v>11984</v>
      </c>
      <c r="B4234" s="2" t="s">
        <v>11985</v>
      </c>
      <c r="C4234" t="s">
        <v>11983</v>
      </c>
      <c r="D4234" s="3">
        <v>192</v>
      </c>
      <c r="E4234" s="4">
        <v>51</v>
      </c>
      <c r="F4234" s="4">
        <v>26</v>
      </c>
      <c r="G4234" s="5">
        <v>1.0014133387303191E-4</v>
      </c>
      <c r="H4234" s="4">
        <v>25</v>
      </c>
      <c r="I4234" s="6">
        <v>0.34870000000000001</v>
      </c>
      <c r="J4234" s="7">
        <v>54</v>
      </c>
      <c r="K4234" s="7">
        <v>65</v>
      </c>
      <c r="L4234" s="7">
        <v>67</v>
      </c>
      <c r="M4234" t="s">
        <v>48</v>
      </c>
    </row>
    <row r="4235" spans="1:13" x14ac:dyDescent="0.25">
      <c r="A4235" s="1" t="s">
        <v>11986</v>
      </c>
      <c r="B4235" s="2" t="s">
        <v>11987</v>
      </c>
      <c r="C4235" t="s">
        <v>11988</v>
      </c>
      <c r="D4235" s="3">
        <v>7</v>
      </c>
      <c r="E4235" s="4">
        <v>4</v>
      </c>
      <c r="F4235" s="4">
        <v>2</v>
      </c>
      <c r="G4235" s="5">
        <v>1.3618028830183599E-6</v>
      </c>
      <c r="H4235" s="4">
        <v>2</v>
      </c>
      <c r="I4235" s="6">
        <v>1E-3</v>
      </c>
      <c r="J4235" s="7">
        <v>1</v>
      </c>
      <c r="K4235" s="7">
        <v>1</v>
      </c>
      <c r="L4235" s="7">
        <v>1</v>
      </c>
      <c r="M4235" t="s">
        <v>19</v>
      </c>
    </row>
    <row r="4236" spans="1:13" x14ac:dyDescent="0.25">
      <c r="A4236" s="1" t="s">
        <v>11989</v>
      </c>
      <c r="B4236" s="2" t="s">
        <v>11990</v>
      </c>
      <c r="C4236" t="s">
        <v>11988</v>
      </c>
      <c r="D4236" s="3">
        <v>491</v>
      </c>
      <c r="E4236" s="4">
        <v>78</v>
      </c>
      <c r="F4236" s="4">
        <v>46</v>
      </c>
      <c r="G4236" s="5">
        <v>2.1056412314354977E-4</v>
      </c>
      <c r="H4236" s="4">
        <v>31</v>
      </c>
      <c r="I4236" s="6">
        <v>0.29160000000000003</v>
      </c>
      <c r="J4236" s="7">
        <v>44</v>
      </c>
      <c r="K4236" s="7">
        <v>65</v>
      </c>
      <c r="L4236" s="7">
        <v>67</v>
      </c>
      <c r="M4236" t="s">
        <v>42</v>
      </c>
    </row>
    <row r="4237" spans="1:13" x14ac:dyDescent="0.25">
      <c r="A4237" s="1" t="s">
        <v>11991</v>
      </c>
      <c r="B4237" s="2" t="s">
        <v>11992</v>
      </c>
      <c r="C4237" t="s">
        <v>11993</v>
      </c>
      <c r="D4237" s="3">
        <v>6</v>
      </c>
      <c r="E4237" s="4">
        <v>3</v>
      </c>
      <c r="F4237" s="4">
        <v>2</v>
      </c>
      <c r="G4237" s="5">
        <v>1.2905679784460804E-6</v>
      </c>
      <c r="H4237" s="4">
        <v>2</v>
      </c>
      <c r="I4237" s="6">
        <v>0.56440000000000001</v>
      </c>
      <c r="J4237" s="7">
        <v>90</v>
      </c>
      <c r="K4237" s="7">
        <v>90</v>
      </c>
      <c r="L4237" s="7">
        <v>63</v>
      </c>
      <c r="M4237" t="s">
        <v>19</v>
      </c>
    </row>
    <row r="4238" spans="1:13" x14ac:dyDescent="0.25">
      <c r="A4238" s="1" t="s">
        <v>11994</v>
      </c>
      <c r="B4238" s="2" t="s">
        <v>11995</v>
      </c>
      <c r="C4238" t="s">
        <v>11993</v>
      </c>
      <c r="D4238" s="3">
        <v>41</v>
      </c>
      <c r="E4238" s="4">
        <v>13</v>
      </c>
      <c r="F4238" s="4">
        <v>8</v>
      </c>
      <c r="G4238" s="5">
        <v>2.5045149985595383E-5</v>
      </c>
      <c r="H4238" s="4">
        <v>10</v>
      </c>
      <c r="I4238" s="6">
        <v>0.51</v>
      </c>
      <c r="J4238" s="7">
        <v>49</v>
      </c>
      <c r="K4238" s="7">
        <v>76</v>
      </c>
      <c r="L4238" s="7">
        <v>78</v>
      </c>
      <c r="M4238" t="s">
        <v>30</v>
      </c>
    </row>
    <row r="4239" spans="1:13" x14ac:dyDescent="0.25">
      <c r="A4239" s="1" t="s">
        <v>11996</v>
      </c>
      <c r="B4239" s="2" t="s">
        <v>11997</v>
      </c>
      <c r="C4239" t="s">
        <v>11993</v>
      </c>
      <c r="D4239" s="3">
        <v>12</v>
      </c>
      <c r="E4239" s="4">
        <v>4</v>
      </c>
      <c r="F4239" s="4">
        <v>2</v>
      </c>
      <c r="G4239" s="5">
        <v>6.7892076367473121E-6</v>
      </c>
      <c r="H4239" s="4">
        <v>3</v>
      </c>
      <c r="I4239" s="6">
        <v>0.52</v>
      </c>
      <c r="J4239" s="7">
        <v>49</v>
      </c>
      <c r="K4239" s="7">
        <v>76</v>
      </c>
      <c r="L4239" s="7">
        <v>78</v>
      </c>
      <c r="M4239" t="s">
        <v>56</v>
      </c>
    </row>
    <row r="4240" spans="1:13" x14ac:dyDescent="0.25">
      <c r="A4240" s="1" t="s">
        <v>11998</v>
      </c>
      <c r="B4240" s="2" t="s">
        <v>11999</v>
      </c>
      <c r="C4240" t="s">
        <v>12000</v>
      </c>
      <c r="D4240" s="3">
        <v>77</v>
      </c>
      <c r="E4240" s="4">
        <v>26</v>
      </c>
      <c r="F4240" s="4">
        <v>18</v>
      </c>
      <c r="G4240" s="5">
        <v>5.4770259457919836E-5</v>
      </c>
      <c r="H4240" s="4">
        <v>16</v>
      </c>
      <c r="I4240" s="6">
        <v>0.62219999999999998</v>
      </c>
      <c r="J4240" s="7">
        <v>58</v>
      </c>
      <c r="K4240" s="7">
        <v>76</v>
      </c>
      <c r="L4240" s="7">
        <v>78</v>
      </c>
      <c r="M4240" t="s">
        <v>15</v>
      </c>
    </row>
    <row r="4241" spans="1:13" x14ac:dyDescent="0.25">
      <c r="A4241" s="1" t="s">
        <v>12001</v>
      </c>
      <c r="B4241" s="2" t="s">
        <v>12002</v>
      </c>
      <c r="C4241" t="s">
        <v>12003</v>
      </c>
      <c r="D4241" s="3">
        <v>40</v>
      </c>
      <c r="E4241" s="4">
        <v>16</v>
      </c>
      <c r="F4241" s="4">
        <v>12</v>
      </c>
      <c r="G4241" s="5">
        <v>2.431160421217058E-5</v>
      </c>
      <c r="H4241" s="4">
        <v>13</v>
      </c>
      <c r="I4241" s="6">
        <v>0.51700000000000002</v>
      </c>
      <c r="J4241" s="7">
        <v>49</v>
      </c>
      <c r="K4241" s="7">
        <v>76</v>
      </c>
      <c r="L4241" s="7">
        <v>78</v>
      </c>
      <c r="M4241" t="s">
        <v>23</v>
      </c>
    </row>
    <row r="4242" spans="1:13" x14ac:dyDescent="0.25">
      <c r="A4242" s="1" t="s">
        <v>12004</v>
      </c>
      <c r="B4242" s="2" t="s">
        <v>12005</v>
      </c>
      <c r="C4242" t="s">
        <v>12006</v>
      </c>
      <c r="D4242" s="3">
        <v>192</v>
      </c>
      <c r="E4242" s="4">
        <v>18</v>
      </c>
      <c r="F4242" s="4">
        <v>3</v>
      </c>
      <c r="G4242" s="5">
        <v>1.0555275420914953E-4</v>
      </c>
      <c r="H4242" s="4">
        <v>14</v>
      </c>
      <c r="I4242" s="6">
        <v>0.48499999999999999</v>
      </c>
      <c r="J4242" s="7">
        <v>49</v>
      </c>
      <c r="K4242" s="7">
        <v>76</v>
      </c>
      <c r="L4242" s="7">
        <v>78</v>
      </c>
      <c r="M4242" t="s">
        <v>15</v>
      </c>
    </row>
    <row r="4243" spans="1:13" x14ac:dyDescent="0.25">
      <c r="A4243" s="1" t="s">
        <v>12007</v>
      </c>
      <c r="B4243" s="2" t="s">
        <v>12008</v>
      </c>
      <c r="C4243" t="s">
        <v>12009</v>
      </c>
      <c r="D4243" s="3">
        <v>21</v>
      </c>
      <c r="E4243" s="4">
        <v>8</v>
      </c>
      <c r="F4243" s="4">
        <v>5</v>
      </c>
      <c r="G4243" s="5">
        <v>1.0881913519929308E-5</v>
      </c>
      <c r="H4243" s="4">
        <v>7</v>
      </c>
      <c r="I4243" s="6">
        <v>0.45650000000000002</v>
      </c>
      <c r="J4243" s="7">
        <v>49</v>
      </c>
      <c r="K4243" s="7">
        <v>76</v>
      </c>
      <c r="L4243" s="7">
        <v>78</v>
      </c>
      <c r="M4243" t="s">
        <v>30</v>
      </c>
    </row>
    <row r="4244" spans="1:13" x14ac:dyDescent="0.25">
      <c r="A4244" s="1" t="s">
        <v>12010</v>
      </c>
      <c r="B4244" s="2" t="s">
        <v>12011</v>
      </c>
      <c r="C4244" t="s">
        <v>12012</v>
      </c>
      <c r="D4244" s="3">
        <v>19</v>
      </c>
      <c r="E4244" s="4">
        <v>8</v>
      </c>
      <c r="F4244" s="4">
        <v>7</v>
      </c>
      <c r="G4244" s="5">
        <v>1.2311476434126181E-5</v>
      </c>
      <c r="H4244" s="4">
        <v>6</v>
      </c>
      <c r="I4244" s="6">
        <v>0.55000000000000004</v>
      </c>
      <c r="J4244" s="7">
        <v>58</v>
      </c>
      <c r="K4244" s="7">
        <v>76</v>
      </c>
      <c r="L4244" s="7">
        <v>78</v>
      </c>
      <c r="M4244" t="s">
        <v>30</v>
      </c>
    </row>
    <row r="4245" spans="1:13" x14ac:dyDescent="0.25">
      <c r="A4245" s="1" t="s">
        <v>12013</v>
      </c>
      <c r="B4245" s="2" t="s">
        <v>12014</v>
      </c>
      <c r="C4245" t="s">
        <v>12015</v>
      </c>
      <c r="D4245" s="3">
        <v>65</v>
      </c>
      <c r="E4245" s="4">
        <v>17</v>
      </c>
      <c r="F4245" s="4">
        <v>12</v>
      </c>
      <c r="G4245" s="5">
        <v>3.8219089996055212E-5</v>
      </c>
      <c r="H4245" s="4">
        <v>16</v>
      </c>
      <c r="I4245" s="6">
        <v>0.47199999999999998</v>
      </c>
      <c r="J4245" s="7">
        <v>49</v>
      </c>
      <c r="K4245" s="7">
        <v>76</v>
      </c>
      <c r="L4245" s="7">
        <v>78</v>
      </c>
      <c r="M4245" t="s">
        <v>23</v>
      </c>
    </row>
    <row r="4246" spans="1:13" x14ac:dyDescent="0.25">
      <c r="A4246" s="1" t="s">
        <v>12016</v>
      </c>
      <c r="B4246" s="2" t="s">
        <v>12017</v>
      </c>
      <c r="C4246" t="s">
        <v>12018</v>
      </c>
      <c r="D4246" s="3">
        <v>42</v>
      </c>
      <c r="E4246" s="4">
        <v>16</v>
      </c>
      <c r="F4246" s="4">
        <v>12</v>
      </c>
      <c r="G4246" s="5">
        <v>2.707795092095067E-5</v>
      </c>
      <c r="H4246" s="4">
        <v>12</v>
      </c>
      <c r="I4246" s="6">
        <v>0.39500000000000002</v>
      </c>
      <c r="J4246" s="7">
        <v>49</v>
      </c>
      <c r="K4246" s="7">
        <v>76</v>
      </c>
      <c r="L4246" s="7">
        <v>78</v>
      </c>
      <c r="M4246" t="s">
        <v>23</v>
      </c>
    </row>
    <row r="4247" spans="1:13" x14ac:dyDescent="0.25">
      <c r="A4247" s="1" t="s">
        <v>12019</v>
      </c>
      <c r="B4247" s="2" t="s">
        <v>12020</v>
      </c>
      <c r="C4247" t="s">
        <v>12021</v>
      </c>
      <c r="D4247" s="3">
        <v>153</v>
      </c>
      <c r="E4247" s="4">
        <v>59</v>
      </c>
      <c r="F4247" s="4">
        <v>32</v>
      </c>
      <c r="G4247" s="5">
        <v>3.4376574997224636E-5</v>
      </c>
      <c r="H4247" s="4">
        <v>23</v>
      </c>
      <c r="I4247" s="6">
        <v>0.48</v>
      </c>
      <c r="J4247" s="7">
        <v>90</v>
      </c>
      <c r="K4247" s="7">
        <v>90</v>
      </c>
      <c r="L4247" s="7">
        <v>63</v>
      </c>
      <c r="M4247" t="s">
        <v>571</v>
      </c>
    </row>
    <row r="4248" spans="1:13" x14ac:dyDescent="0.25">
      <c r="A4248" s="1" t="s">
        <v>12022</v>
      </c>
      <c r="B4248" s="2" t="s">
        <v>12023</v>
      </c>
      <c r="C4248" t="s">
        <v>12021</v>
      </c>
      <c r="D4248" s="3">
        <v>4177</v>
      </c>
      <c r="E4248" s="4">
        <v>720</v>
      </c>
      <c r="F4248" s="4">
        <v>248</v>
      </c>
      <c r="G4248" s="5">
        <v>2.0033913443871267E-3</v>
      </c>
      <c r="H4248" s="4">
        <v>36</v>
      </c>
      <c r="I4248" s="6">
        <v>0.45760000000000001</v>
      </c>
      <c r="J4248" s="7">
        <v>49</v>
      </c>
      <c r="K4248" s="7">
        <v>76</v>
      </c>
      <c r="L4248" s="7">
        <v>78</v>
      </c>
      <c r="M4248" t="s">
        <v>42</v>
      </c>
    </row>
    <row r="4249" spans="1:13" x14ac:dyDescent="0.25">
      <c r="A4249" s="1" t="s">
        <v>12024</v>
      </c>
      <c r="B4249" s="2" t="s">
        <v>12025</v>
      </c>
      <c r="C4249" t="s">
        <v>12021</v>
      </c>
      <c r="D4249" s="3">
        <v>536</v>
      </c>
      <c r="E4249" s="4">
        <v>100</v>
      </c>
      <c r="F4249" s="4">
        <v>60</v>
      </c>
      <c r="G4249" s="5">
        <v>2.6097897628971865E-4</v>
      </c>
      <c r="H4249" s="4">
        <v>32</v>
      </c>
      <c r="I4249" s="6">
        <v>0.45760000000000001</v>
      </c>
      <c r="J4249" s="7">
        <v>49</v>
      </c>
      <c r="K4249" s="7">
        <v>76</v>
      </c>
      <c r="L4249" s="7">
        <v>78</v>
      </c>
      <c r="M4249" t="s">
        <v>48</v>
      </c>
    </row>
    <row r="4250" spans="1:13" x14ac:dyDescent="0.25">
      <c r="A4250" s="1" t="s">
        <v>12026</v>
      </c>
      <c r="B4250" s="2" t="s">
        <v>12027</v>
      </c>
      <c r="C4250" t="s">
        <v>12028</v>
      </c>
      <c r="D4250" s="3">
        <v>17</v>
      </c>
      <c r="E4250" s="4">
        <v>7</v>
      </c>
      <c r="F4250" s="4">
        <v>3</v>
      </c>
      <c r="G4250" s="5">
        <v>6.9594764330420302E-6</v>
      </c>
      <c r="H4250" s="4">
        <v>5</v>
      </c>
      <c r="I4250" s="6">
        <v>0.46</v>
      </c>
      <c r="J4250" s="7">
        <v>49</v>
      </c>
      <c r="K4250" s="7">
        <v>76</v>
      </c>
      <c r="L4250" s="7">
        <v>78</v>
      </c>
      <c r="M4250" t="s">
        <v>19</v>
      </c>
    </row>
    <row r="4251" spans="1:13" x14ac:dyDescent="0.25">
      <c r="A4251" s="1" t="s">
        <v>12029</v>
      </c>
      <c r="B4251" s="2" t="s">
        <v>12030</v>
      </c>
      <c r="C4251" t="s">
        <v>12028</v>
      </c>
      <c r="D4251" s="3">
        <v>49</v>
      </c>
      <c r="E4251" s="4">
        <v>18</v>
      </c>
      <c r="F4251" s="4">
        <v>1</v>
      </c>
      <c r="G4251" s="5">
        <v>1.5707365955655532E-4</v>
      </c>
      <c r="H4251" s="4">
        <v>16</v>
      </c>
      <c r="I4251" s="6">
        <v>0.45</v>
      </c>
      <c r="J4251" s="7">
        <v>49</v>
      </c>
      <c r="K4251" s="7">
        <v>76</v>
      </c>
      <c r="L4251" s="7">
        <v>78</v>
      </c>
      <c r="M4251" t="s">
        <v>15</v>
      </c>
    </row>
    <row r="4252" spans="1:13" x14ac:dyDescent="0.25">
      <c r="A4252" s="1" t="s">
        <v>12031</v>
      </c>
      <c r="B4252" s="2" t="s">
        <v>12032</v>
      </c>
      <c r="C4252" t="s">
        <v>12028</v>
      </c>
      <c r="D4252" s="3">
        <v>2</v>
      </c>
      <c r="E4252" s="4">
        <v>1</v>
      </c>
      <c r="F4252" s="4">
        <v>1</v>
      </c>
      <c r="G4252" s="5">
        <v>8.3549855879799561E-6</v>
      </c>
      <c r="H4252" s="4">
        <v>1</v>
      </c>
      <c r="I4252" s="6">
        <v>0.45400000000000001</v>
      </c>
      <c r="J4252" s="7">
        <v>49</v>
      </c>
      <c r="K4252" s="7">
        <v>76</v>
      </c>
      <c r="L4252" s="7">
        <v>78</v>
      </c>
      <c r="M4252" t="s">
        <v>56</v>
      </c>
    </row>
    <row r="4253" spans="1:13" x14ac:dyDescent="0.25">
      <c r="A4253" s="1" t="s">
        <v>12033</v>
      </c>
      <c r="B4253" s="2" t="s">
        <v>12034</v>
      </c>
      <c r="C4253" t="s">
        <v>12035</v>
      </c>
      <c r="D4253" s="3">
        <v>10</v>
      </c>
      <c r="E4253" s="4">
        <v>3</v>
      </c>
      <c r="F4253" s="4">
        <v>3</v>
      </c>
      <c r="G4253" s="5">
        <v>3.5593128172383417E-6</v>
      </c>
      <c r="H4253" s="4">
        <v>2</v>
      </c>
      <c r="I4253" s="6">
        <v>0.59</v>
      </c>
      <c r="J4253" s="7">
        <v>90</v>
      </c>
      <c r="K4253" s="7">
        <v>90</v>
      </c>
      <c r="L4253" s="7">
        <v>63</v>
      </c>
      <c r="M4253" t="s">
        <v>19</v>
      </c>
    </row>
    <row r="4254" spans="1:13" x14ac:dyDescent="0.25">
      <c r="A4254" s="1" t="s">
        <v>12036</v>
      </c>
      <c r="B4254" s="2" t="s">
        <v>12037</v>
      </c>
      <c r="C4254" t="s">
        <v>12035</v>
      </c>
      <c r="D4254" s="3">
        <v>1213</v>
      </c>
      <c r="E4254" s="4">
        <v>341</v>
      </c>
      <c r="F4254" s="4">
        <v>144</v>
      </c>
      <c r="G4254" s="5">
        <v>7.4119952956190876E-4</v>
      </c>
      <c r="H4254" s="4">
        <v>36</v>
      </c>
      <c r="I4254" s="6">
        <v>0.54359999999999997</v>
      </c>
      <c r="J4254" s="7">
        <v>58</v>
      </c>
      <c r="K4254" s="7">
        <v>76</v>
      </c>
      <c r="L4254" s="7">
        <v>78</v>
      </c>
      <c r="M4254" t="s">
        <v>42</v>
      </c>
    </row>
    <row r="4255" spans="1:13" x14ac:dyDescent="0.25">
      <c r="A4255" s="1" t="s">
        <v>12038</v>
      </c>
      <c r="B4255" s="2" t="s">
        <v>12039</v>
      </c>
      <c r="C4255" t="s">
        <v>12035</v>
      </c>
      <c r="D4255" s="3">
        <v>281</v>
      </c>
      <c r="E4255" s="4">
        <v>76</v>
      </c>
      <c r="F4255" s="4">
        <v>51</v>
      </c>
      <c r="G4255" s="5">
        <v>1.7250279239957165E-4</v>
      </c>
      <c r="H4255" s="4">
        <v>25</v>
      </c>
      <c r="I4255" s="6">
        <v>0.54359999999999997</v>
      </c>
      <c r="J4255" s="7">
        <v>58</v>
      </c>
      <c r="K4255" s="7">
        <v>76</v>
      </c>
      <c r="L4255" s="7">
        <v>78</v>
      </c>
      <c r="M4255" t="s">
        <v>48</v>
      </c>
    </row>
    <row r="4256" spans="1:13" x14ac:dyDescent="0.25">
      <c r="A4256" s="1" t="s">
        <v>12040</v>
      </c>
      <c r="B4256" s="2" t="s">
        <v>12041</v>
      </c>
      <c r="C4256" t="s">
        <v>12042</v>
      </c>
      <c r="D4256" s="3">
        <v>758</v>
      </c>
      <c r="E4256" s="4">
        <v>185</v>
      </c>
      <c r="F4256" s="4">
        <v>86</v>
      </c>
      <c r="G4256" s="5">
        <v>4.5713245198196587E-4</v>
      </c>
      <c r="H4256" s="4">
        <v>35</v>
      </c>
      <c r="I4256" s="6">
        <v>0.46400000000000002</v>
      </c>
      <c r="J4256" s="7">
        <v>49</v>
      </c>
      <c r="K4256" s="7">
        <v>76</v>
      </c>
      <c r="L4256" s="7">
        <v>78</v>
      </c>
      <c r="M4256" t="s">
        <v>42</v>
      </c>
    </row>
    <row r="4257" spans="1:13" x14ac:dyDescent="0.25">
      <c r="A4257" s="1" t="s">
        <v>12043</v>
      </c>
      <c r="B4257" s="2" t="s">
        <v>12044</v>
      </c>
      <c r="C4257" t="s">
        <v>12045</v>
      </c>
      <c r="D4257" s="3">
        <v>4</v>
      </c>
      <c r="E4257" s="4">
        <v>1</v>
      </c>
      <c r="F4257" s="4">
        <v>1</v>
      </c>
      <c r="G4257" s="5">
        <v>2.4223342427968835E-6</v>
      </c>
      <c r="H4257" s="4">
        <v>1</v>
      </c>
      <c r="I4257" s="6">
        <v>0.379</v>
      </c>
      <c r="J4257" s="7">
        <v>49</v>
      </c>
      <c r="K4257" s="7">
        <v>76</v>
      </c>
      <c r="L4257" s="7">
        <v>78</v>
      </c>
      <c r="M4257" t="s">
        <v>56</v>
      </c>
    </row>
    <row r="4258" spans="1:13" x14ac:dyDescent="0.25">
      <c r="A4258" s="1" t="s">
        <v>12046</v>
      </c>
      <c r="B4258" s="2" t="s">
        <v>12047</v>
      </c>
      <c r="C4258" t="s">
        <v>12048</v>
      </c>
      <c r="D4258" s="3">
        <v>32</v>
      </c>
      <c r="E4258" s="4">
        <v>16</v>
      </c>
      <c r="F4258" s="4">
        <v>12</v>
      </c>
      <c r="G4258" s="5">
        <v>2.2207220884903642E-5</v>
      </c>
      <c r="H4258" s="4">
        <v>11</v>
      </c>
      <c r="I4258" s="6">
        <v>0.29299999999999998</v>
      </c>
      <c r="J4258" s="7">
        <v>25</v>
      </c>
      <c r="K4258" s="7">
        <v>84</v>
      </c>
      <c r="L4258" s="7">
        <v>86</v>
      </c>
      <c r="M4258" t="s">
        <v>23</v>
      </c>
    </row>
    <row r="4259" spans="1:13" x14ac:dyDescent="0.25">
      <c r="A4259" s="1" t="s">
        <v>12049</v>
      </c>
      <c r="B4259" s="2" t="s">
        <v>12050</v>
      </c>
      <c r="C4259" t="s">
        <v>12051</v>
      </c>
      <c r="D4259" s="3">
        <v>412</v>
      </c>
      <c r="E4259" s="4">
        <v>38</v>
      </c>
      <c r="F4259" s="4">
        <v>11</v>
      </c>
      <c r="G4259" s="5">
        <v>1.843385586660908E-4</v>
      </c>
      <c r="H4259" s="4">
        <v>23</v>
      </c>
      <c r="I4259" s="6">
        <v>0.44700000000000001</v>
      </c>
      <c r="J4259" s="7">
        <v>49</v>
      </c>
      <c r="K4259" s="7">
        <v>76</v>
      </c>
      <c r="L4259" s="7">
        <v>78</v>
      </c>
      <c r="M4259" t="s">
        <v>455</v>
      </c>
    </row>
    <row r="4260" spans="1:13" x14ac:dyDescent="0.25">
      <c r="A4260" s="1" t="s">
        <v>12052</v>
      </c>
      <c r="B4260" s="2" t="s">
        <v>12053</v>
      </c>
      <c r="C4260" t="s">
        <v>12054</v>
      </c>
      <c r="D4260" s="3">
        <v>243</v>
      </c>
      <c r="E4260" s="4">
        <v>64</v>
      </c>
      <c r="F4260" s="4">
        <v>24</v>
      </c>
      <c r="G4260" s="5">
        <v>1.7110902068133061E-4</v>
      </c>
      <c r="H4260" s="4">
        <v>28</v>
      </c>
      <c r="I4260" s="6">
        <v>0.53</v>
      </c>
      <c r="J4260" s="7">
        <v>58</v>
      </c>
      <c r="K4260" s="7">
        <v>76</v>
      </c>
      <c r="L4260" s="7">
        <v>78</v>
      </c>
      <c r="M4260" t="s">
        <v>48</v>
      </c>
    </row>
    <row r="4261" spans="1:13" x14ac:dyDescent="0.25">
      <c r="A4261" s="1" t="s">
        <v>12055</v>
      </c>
      <c r="B4261" s="2" t="s">
        <v>12056</v>
      </c>
      <c r="C4261" t="s">
        <v>12057</v>
      </c>
      <c r="D4261" s="3">
        <v>32</v>
      </c>
      <c r="E4261" s="4">
        <v>18</v>
      </c>
      <c r="F4261" s="4">
        <v>7</v>
      </c>
      <c r="G4261" s="5">
        <v>1.9983301912891004E-5</v>
      </c>
      <c r="H4261" s="4">
        <v>15</v>
      </c>
      <c r="I4261" s="6">
        <v>0.44700000000000001</v>
      </c>
      <c r="J4261" s="7">
        <v>49</v>
      </c>
      <c r="K4261" s="7">
        <v>76</v>
      </c>
      <c r="L4261" s="7">
        <v>78</v>
      </c>
      <c r="M4261" t="s">
        <v>23</v>
      </c>
    </row>
    <row r="4262" spans="1:13" x14ac:dyDescent="0.25">
      <c r="A4262" s="1" t="s">
        <v>12058</v>
      </c>
      <c r="B4262" s="2" t="s">
        <v>12059</v>
      </c>
      <c r="C4262" t="s">
        <v>12060</v>
      </c>
      <c r="D4262" s="3">
        <v>21</v>
      </c>
      <c r="E4262" s="4">
        <v>12</v>
      </c>
      <c r="F4262" s="4">
        <v>9</v>
      </c>
      <c r="G4262" s="5">
        <v>1.6355186602456023E-5</v>
      </c>
      <c r="H4262" s="4">
        <v>9</v>
      </c>
      <c r="I4262" s="6">
        <v>0.45</v>
      </c>
      <c r="J4262" s="7">
        <v>25</v>
      </c>
      <c r="K4262" s="7">
        <v>84</v>
      </c>
      <c r="L4262" s="7">
        <v>86</v>
      </c>
      <c r="M4262" t="s">
        <v>23</v>
      </c>
    </row>
    <row r="4263" spans="1:13" x14ac:dyDescent="0.25">
      <c r="A4263" s="1" t="s">
        <v>12061</v>
      </c>
      <c r="B4263" s="2" t="s">
        <v>12062</v>
      </c>
      <c r="C4263" t="s">
        <v>12063</v>
      </c>
      <c r="D4263" s="3">
        <v>659</v>
      </c>
      <c r="E4263" s="4">
        <v>100</v>
      </c>
      <c r="F4263" s="4">
        <v>44</v>
      </c>
      <c r="G4263" s="5">
        <v>3.9526267869323492E-4</v>
      </c>
      <c r="H4263" s="4">
        <v>34</v>
      </c>
      <c r="I4263" s="6">
        <v>0.65600000000000003</v>
      </c>
      <c r="J4263" s="7">
        <v>54</v>
      </c>
      <c r="K4263" s="7">
        <v>84</v>
      </c>
      <c r="L4263" s="7">
        <v>86</v>
      </c>
      <c r="M4263" t="s">
        <v>42</v>
      </c>
    </row>
    <row r="4264" spans="1:13" x14ac:dyDescent="0.25">
      <c r="A4264" s="1" t="s">
        <v>12064</v>
      </c>
      <c r="B4264" s="2" t="s">
        <v>12065</v>
      </c>
      <c r="C4264" t="s">
        <v>12063</v>
      </c>
      <c r="D4264" s="3">
        <v>10</v>
      </c>
      <c r="E4264" s="4">
        <v>3</v>
      </c>
      <c r="F4264" s="4">
        <v>3</v>
      </c>
      <c r="G4264" s="5">
        <v>7.5217109481539735E-6</v>
      </c>
      <c r="H4264" s="4">
        <v>3</v>
      </c>
      <c r="I4264" s="6">
        <v>0.66</v>
      </c>
      <c r="J4264" s="7">
        <v>54</v>
      </c>
      <c r="K4264" s="7">
        <v>84</v>
      </c>
      <c r="L4264" s="7">
        <v>86</v>
      </c>
      <c r="M4264" t="s">
        <v>56</v>
      </c>
    </row>
    <row r="4265" spans="1:13" x14ac:dyDescent="0.25">
      <c r="A4265" s="1" t="s">
        <v>12066</v>
      </c>
      <c r="B4265" s="2" t="s">
        <v>12067</v>
      </c>
      <c r="C4265" t="s">
        <v>12068</v>
      </c>
      <c r="D4265" s="3">
        <v>17</v>
      </c>
      <c r="E4265" s="4">
        <v>5</v>
      </c>
      <c r="F4265" s="4">
        <v>1</v>
      </c>
      <c r="G4265" s="5">
        <v>7.0630624089103062E-5</v>
      </c>
      <c r="H4265" s="4">
        <v>5</v>
      </c>
      <c r="I4265" s="6">
        <v>0.60799999999999998</v>
      </c>
      <c r="J4265" s="7">
        <v>54</v>
      </c>
      <c r="K4265" s="7">
        <v>84</v>
      </c>
      <c r="L4265" s="7">
        <v>86</v>
      </c>
      <c r="M4265" t="s">
        <v>56</v>
      </c>
    </row>
    <row r="4266" spans="1:13" x14ac:dyDescent="0.25">
      <c r="A4266" s="1" t="s">
        <v>12069</v>
      </c>
      <c r="B4266" s="2" t="s">
        <v>12070</v>
      </c>
      <c r="C4266" t="s">
        <v>12071</v>
      </c>
      <c r="D4266" s="3">
        <v>3</v>
      </c>
      <c r="E4266" s="4">
        <v>2</v>
      </c>
      <c r="F4266" s="4">
        <v>2</v>
      </c>
      <c r="G4266" s="5">
        <v>1.529639267937438E-6</v>
      </c>
      <c r="H4266" s="4">
        <v>2</v>
      </c>
      <c r="I4266" s="6">
        <v>0.76</v>
      </c>
      <c r="J4266" s="7">
        <v>90</v>
      </c>
      <c r="K4266" s="7">
        <v>90</v>
      </c>
      <c r="L4266" s="7">
        <v>63</v>
      </c>
      <c r="M4266" t="s">
        <v>19</v>
      </c>
    </row>
    <row r="4267" spans="1:13" x14ac:dyDescent="0.25">
      <c r="A4267" s="1" t="s">
        <v>12072</v>
      </c>
      <c r="B4267" s="2" t="s">
        <v>12073</v>
      </c>
      <c r="C4267" t="s">
        <v>12071</v>
      </c>
      <c r="D4267" s="3">
        <v>149</v>
      </c>
      <c r="E4267" s="4">
        <v>62</v>
      </c>
      <c r="F4267" s="4">
        <v>37</v>
      </c>
      <c r="G4267" s="5">
        <v>1.2127203898054568E-4</v>
      </c>
      <c r="H4267" s="4">
        <v>25</v>
      </c>
      <c r="I4267" s="6">
        <v>0.76900000000000002</v>
      </c>
      <c r="J4267" s="7">
        <v>67</v>
      </c>
      <c r="K4267" s="7">
        <v>94</v>
      </c>
      <c r="L4267" s="7">
        <v>96</v>
      </c>
      <c r="M4267" t="s">
        <v>48</v>
      </c>
    </row>
    <row r="4268" spans="1:13" x14ac:dyDescent="0.25">
      <c r="A4268" s="1" t="s">
        <v>12074</v>
      </c>
      <c r="B4268" s="2" t="s">
        <v>12075</v>
      </c>
      <c r="C4268" t="s">
        <v>12076</v>
      </c>
      <c r="D4268" s="3">
        <v>198</v>
      </c>
      <c r="E4268" s="4">
        <v>70</v>
      </c>
      <c r="F4268" s="4">
        <v>27</v>
      </c>
      <c r="G4268" s="5">
        <v>1.4687977096859242E-4</v>
      </c>
      <c r="H4268" s="4">
        <v>29</v>
      </c>
      <c r="I4268" s="6">
        <v>0.65</v>
      </c>
      <c r="J4268" s="7">
        <v>54</v>
      </c>
      <c r="K4268" s="7">
        <v>84</v>
      </c>
      <c r="L4268" s="7">
        <v>86</v>
      </c>
      <c r="M4268" t="s">
        <v>48</v>
      </c>
    </row>
    <row r="4269" spans="1:13" x14ac:dyDescent="0.25">
      <c r="A4269" s="1" t="s">
        <v>12077</v>
      </c>
      <c r="B4269" s="2" t="s">
        <v>12078</v>
      </c>
      <c r="C4269" t="s">
        <v>12079</v>
      </c>
      <c r="D4269" s="3">
        <v>0</v>
      </c>
      <c r="E4269" s="4">
        <v>2</v>
      </c>
      <c r="F4269" s="4">
        <v>1</v>
      </c>
      <c r="G4269" s="5">
        <v>1.9563537206923617E-7</v>
      </c>
      <c r="H4269" s="4">
        <v>2</v>
      </c>
      <c r="I4269" s="6">
        <v>0.871</v>
      </c>
      <c r="J4269" s="7">
        <v>57</v>
      </c>
      <c r="K4269" s="7">
        <v>94</v>
      </c>
      <c r="L4269" s="7">
        <v>96</v>
      </c>
      <c r="M4269" t="s">
        <v>56</v>
      </c>
    </row>
    <row r="4270" spans="1:13" x14ac:dyDescent="0.25">
      <c r="A4270" s="1" t="s">
        <v>12080</v>
      </c>
      <c r="B4270" s="2" t="s">
        <v>12081</v>
      </c>
      <c r="C4270" t="s">
        <v>12082</v>
      </c>
      <c r="D4270" s="3">
        <v>3</v>
      </c>
      <c r="E4270" s="4">
        <v>3</v>
      </c>
      <c r="F4270" s="4">
        <v>3</v>
      </c>
      <c r="G4270" s="5">
        <v>2.1968149595412278E-6</v>
      </c>
      <c r="H4270" s="4">
        <v>3</v>
      </c>
      <c r="I4270" s="6">
        <v>0.63500000000000001</v>
      </c>
      <c r="J4270" s="7">
        <v>54</v>
      </c>
      <c r="K4270" s="7">
        <v>84</v>
      </c>
      <c r="L4270" s="7">
        <v>84</v>
      </c>
      <c r="M4270" t="s">
        <v>19</v>
      </c>
    </row>
    <row r="4271" spans="1:13" x14ac:dyDescent="0.25">
      <c r="A4271" s="1" t="s">
        <v>12083</v>
      </c>
      <c r="B4271" s="2" t="s">
        <v>12084</v>
      </c>
      <c r="C4271" t="s">
        <v>12085</v>
      </c>
      <c r="D4271" s="3">
        <v>132</v>
      </c>
      <c r="E4271" s="4">
        <v>57</v>
      </c>
      <c r="F4271" s="4">
        <v>39</v>
      </c>
      <c r="G4271" s="5">
        <v>4.212067784257986E-5</v>
      </c>
      <c r="H4271" s="4">
        <v>27</v>
      </c>
      <c r="I4271" s="6">
        <v>0.72</v>
      </c>
      <c r="J4271" s="7">
        <v>90</v>
      </c>
      <c r="K4271" s="7">
        <v>90</v>
      </c>
      <c r="L4271" s="7">
        <v>63</v>
      </c>
      <c r="M4271" t="s">
        <v>571</v>
      </c>
    </row>
    <row r="4272" spans="1:13" x14ac:dyDescent="0.25">
      <c r="A4272" s="1" t="s">
        <v>12086</v>
      </c>
      <c r="B4272" s="2" t="s">
        <v>12087</v>
      </c>
      <c r="C4272" t="s">
        <v>12085</v>
      </c>
      <c r="D4272" s="3">
        <v>4019</v>
      </c>
      <c r="E4272" s="4">
        <v>692</v>
      </c>
      <c r="F4272" s="4">
        <v>239</v>
      </c>
      <c r="G4272" s="5">
        <v>2.3756538360870006E-3</v>
      </c>
      <c r="H4272" s="4">
        <v>36</v>
      </c>
      <c r="I4272" s="6">
        <v>0.61899999999999999</v>
      </c>
      <c r="J4272" s="7">
        <v>54</v>
      </c>
      <c r="K4272" s="7">
        <v>84</v>
      </c>
      <c r="L4272" s="7">
        <v>86</v>
      </c>
      <c r="M4272" t="s">
        <v>42</v>
      </c>
    </row>
    <row r="4273" spans="1:13" x14ac:dyDescent="0.25">
      <c r="A4273" s="1" t="s">
        <v>12088</v>
      </c>
      <c r="B4273" s="2" t="s">
        <v>12089</v>
      </c>
      <c r="C4273" t="s">
        <v>12085</v>
      </c>
      <c r="D4273" s="3">
        <v>430</v>
      </c>
      <c r="E4273" s="4">
        <v>102</v>
      </c>
      <c r="F4273" s="4">
        <v>65</v>
      </c>
      <c r="G4273" s="5">
        <v>2.5749576319980387E-4</v>
      </c>
      <c r="H4273" s="4">
        <v>31</v>
      </c>
      <c r="I4273" s="6">
        <v>0.60899999999999999</v>
      </c>
      <c r="J4273" s="7">
        <v>54</v>
      </c>
      <c r="K4273" s="7">
        <v>84</v>
      </c>
      <c r="L4273" s="7">
        <v>86</v>
      </c>
      <c r="M4273" t="s">
        <v>48</v>
      </c>
    </row>
    <row r="4274" spans="1:13" x14ac:dyDescent="0.25">
      <c r="A4274" s="1" t="s">
        <v>12090</v>
      </c>
      <c r="B4274" s="2" t="s">
        <v>12091</v>
      </c>
      <c r="C4274" t="s">
        <v>12085</v>
      </c>
      <c r="D4274" s="3">
        <v>119</v>
      </c>
      <c r="E4274" s="4">
        <v>26</v>
      </c>
      <c r="F4274" s="4">
        <v>5</v>
      </c>
      <c r="G4274" s="5">
        <v>6.7608526698541505E-5</v>
      </c>
      <c r="H4274" s="4">
        <v>14</v>
      </c>
      <c r="I4274" s="6">
        <v>0.59499999999999997</v>
      </c>
      <c r="J4274" s="7">
        <v>54</v>
      </c>
      <c r="K4274" s="7">
        <v>84</v>
      </c>
      <c r="L4274" s="7">
        <v>86</v>
      </c>
      <c r="M4274" t="s">
        <v>15</v>
      </c>
    </row>
    <row r="4275" spans="1:13" x14ac:dyDescent="0.25">
      <c r="A4275" s="1" t="s">
        <v>12092</v>
      </c>
      <c r="B4275" s="2" t="s">
        <v>12093</v>
      </c>
      <c r="C4275" t="s">
        <v>12094</v>
      </c>
      <c r="D4275" s="3">
        <v>27</v>
      </c>
      <c r="E4275" s="4">
        <v>11</v>
      </c>
      <c r="F4275" s="4">
        <v>6</v>
      </c>
      <c r="G4275" s="5">
        <v>2.1932010912117075E-5</v>
      </c>
      <c r="H4275" s="4">
        <v>11</v>
      </c>
      <c r="I4275" s="6">
        <v>0.51500000000000001</v>
      </c>
      <c r="J4275" s="7">
        <v>54</v>
      </c>
      <c r="K4275" s="7">
        <v>84</v>
      </c>
      <c r="L4275" s="7">
        <v>86</v>
      </c>
      <c r="M4275" t="s">
        <v>23</v>
      </c>
    </row>
    <row r="4276" spans="1:13" x14ac:dyDescent="0.25">
      <c r="A4276" s="1" t="s">
        <v>12095</v>
      </c>
      <c r="B4276" s="2" t="s">
        <v>12096</v>
      </c>
      <c r="C4276" t="s">
        <v>12097</v>
      </c>
      <c r="D4276" s="3">
        <v>2</v>
      </c>
      <c r="E4276" s="4">
        <v>1</v>
      </c>
      <c r="F4276" s="4">
        <v>1</v>
      </c>
      <c r="G4276" s="5">
        <v>9.1145929118580208E-7</v>
      </c>
      <c r="H4276" s="4">
        <v>1</v>
      </c>
      <c r="I4276" s="6">
        <v>0.88</v>
      </c>
      <c r="J4276" s="7">
        <v>90</v>
      </c>
      <c r="K4276" s="7">
        <v>90</v>
      </c>
      <c r="L4276" s="7">
        <v>63</v>
      </c>
      <c r="M4276" t="s">
        <v>56</v>
      </c>
    </row>
    <row r="4277" spans="1:13" x14ac:dyDescent="0.25">
      <c r="A4277" s="1" t="s">
        <v>12098</v>
      </c>
      <c r="B4277" s="2" t="s">
        <v>12099</v>
      </c>
      <c r="C4277" t="s">
        <v>12097</v>
      </c>
      <c r="D4277" s="3">
        <v>763</v>
      </c>
      <c r="E4277" s="4">
        <v>237</v>
      </c>
      <c r="F4277" s="4">
        <v>105</v>
      </c>
      <c r="G4277" s="5">
        <v>6.0339786533453968E-4</v>
      </c>
      <c r="H4277" s="4">
        <v>36</v>
      </c>
      <c r="I4277" s="6">
        <v>0.73199999999999998</v>
      </c>
      <c r="J4277" s="7">
        <v>67</v>
      </c>
      <c r="K4277" s="7">
        <v>94</v>
      </c>
      <c r="L4277" s="7">
        <v>96</v>
      </c>
      <c r="M4277" t="s">
        <v>42</v>
      </c>
    </row>
    <row r="4278" spans="1:13" x14ac:dyDescent="0.25">
      <c r="A4278" s="1" t="s">
        <v>12100</v>
      </c>
      <c r="B4278" s="2" t="s">
        <v>12101</v>
      </c>
      <c r="C4278" t="s">
        <v>12102</v>
      </c>
      <c r="D4278" s="3">
        <v>817</v>
      </c>
      <c r="E4278" s="4">
        <v>136</v>
      </c>
      <c r="F4278" s="4">
        <v>65</v>
      </c>
      <c r="G4278" s="5">
        <v>5.5059021436942119E-4</v>
      </c>
      <c r="H4278" s="4">
        <v>34</v>
      </c>
      <c r="I4278" s="6">
        <v>0.60350000000000004</v>
      </c>
      <c r="J4278" s="7">
        <v>54</v>
      </c>
      <c r="K4278" s="7">
        <v>84</v>
      </c>
      <c r="L4278" s="7">
        <v>86</v>
      </c>
      <c r="M4278" t="s">
        <v>42</v>
      </c>
    </row>
    <row r="4279" spans="1:13" x14ac:dyDescent="0.25">
      <c r="A4279" s="1" t="s">
        <v>12103</v>
      </c>
      <c r="B4279" s="2" t="s">
        <v>12104</v>
      </c>
      <c r="C4279" t="s">
        <v>12102</v>
      </c>
      <c r="D4279" s="3">
        <v>27</v>
      </c>
      <c r="E4279" s="4">
        <v>7</v>
      </c>
      <c r="F4279" s="4">
        <v>5</v>
      </c>
      <c r="G4279" s="5">
        <v>1.4583001171633456E-5</v>
      </c>
      <c r="H4279" s="4">
        <v>5</v>
      </c>
      <c r="I4279" s="6">
        <v>0.60350000000000004</v>
      </c>
      <c r="J4279" s="7">
        <v>54</v>
      </c>
      <c r="K4279" s="7">
        <v>84</v>
      </c>
      <c r="L4279" s="7">
        <v>86</v>
      </c>
      <c r="M4279" t="s">
        <v>30</v>
      </c>
    </row>
    <row r="4280" spans="1:13" x14ac:dyDescent="0.25">
      <c r="A4280" s="1" t="s">
        <v>12105</v>
      </c>
      <c r="B4280" s="2" t="s">
        <v>12106</v>
      </c>
      <c r="C4280" t="s">
        <v>12107</v>
      </c>
      <c r="D4280" s="3">
        <v>7</v>
      </c>
      <c r="E4280" s="4">
        <v>4</v>
      </c>
      <c r="F4280" s="4">
        <v>4</v>
      </c>
      <c r="G4280" s="5">
        <v>6.6582049098021935E-6</v>
      </c>
      <c r="H4280" s="4">
        <v>4</v>
      </c>
      <c r="I4280" s="6">
        <v>0.36599999999999999</v>
      </c>
      <c r="J4280" s="7">
        <v>25</v>
      </c>
      <c r="K4280" s="7">
        <v>84</v>
      </c>
      <c r="L4280" s="7">
        <v>86</v>
      </c>
      <c r="M4280" t="s">
        <v>19</v>
      </c>
    </row>
    <row r="4281" spans="1:13" x14ac:dyDescent="0.25">
      <c r="A4281" s="1" t="s">
        <v>12108</v>
      </c>
      <c r="B4281" s="2" t="s">
        <v>12109</v>
      </c>
      <c r="C4281" t="s">
        <v>12110</v>
      </c>
      <c r="D4281" s="3">
        <v>11</v>
      </c>
      <c r="E4281" s="4">
        <v>5</v>
      </c>
      <c r="F4281" s="4">
        <v>4</v>
      </c>
      <c r="G4281" s="5">
        <v>7.7802415286504412E-6</v>
      </c>
      <c r="H4281" s="4">
        <v>3</v>
      </c>
      <c r="I4281" s="6">
        <v>0.61550000000000005</v>
      </c>
      <c r="J4281" s="7">
        <v>27</v>
      </c>
      <c r="K4281" s="7">
        <v>94</v>
      </c>
      <c r="L4281" s="7">
        <v>96</v>
      </c>
      <c r="M4281" t="s">
        <v>19</v>
      </c>
    </row>
    <row r="4282" spans="1:13" x14ac:dyDescent="0.25">
      <c r="A4282" s="1" t="s">
        <v>12111</v>
      </c>
      <c r="B4282" s="2" t="s">
        <v>12112</v>
      </c>
      <c r="C4282" t="s">
        <v>12113</v>
      </c>
      <c r="D4282" s="3">
        <v>13</v>
      </c>
      <c r="E4282" s="4">
        <v>5</v>
      </c>
      <c r="F4282" s="4">
        <v>5</v>
      </c>
      <c r="G4282" s="5">
        <v>1.0822840672235222E-5</v>
      </c>
      <c r="H4282" s="4">
        <v>5</v>
      </c>
      <c r="I4282" s="6">
        <v>0.48599999999999999</v>
      </c>
      <c r="J4282" s="7">
        <v>54</v>
      </c>
      <c r="K4282" s="7">
        <v>84</v>
      </c>
      <c r="L4282" s="7">
        <v>86</v>
      </c>
      <c r="M4282" t="s">
        <v>30</v>
      </c>
    </row>
    <row r="4283" spans="1:13" x14ac:dyDescent="0.25">
      <c r="A4283" s="1" t="s">
        <v>12114</v>
      </c>
      <c r="B4283" s="2" t="s">
        <v>12115</v>
      </c>
      <c r="C4283" t="s">
        <v>12116</v>
      </c>
      <c r="D4283" s="3">
        <v>7</v>
      </c>
      <c r="E4283" s="4">
        <v>5</v>
      </c>
      <c r="F4283" s="4">
        <v>4</v>
      </c>
      <c r="G4283" s="5">
        <v>5.5952411386480304E-6</v>
      </c>
      <c r="H4283" s="4">
        <v>5</v>
      </c>
      <c r="I4283" s="6">
        <v>0.78300000000000003</v>
      </c>
      <c r="J4283" s="7">
        <v>57</v>
      </c>
      <c r="K4283" s="7">
        <v>94</v>
      </c>
      <c r="L4283" s="7">
        <v>96</v>
      </c>
      <c r="M4283" t="s">
        <v>19</v>
      </c>
    </row>
    <row r="4284" spans="1:13" x14ac:dyDescent="0.25">
      <c r="A4284" s="1" t="s">
        <v>12117</v>
      </c>
      <c r="B4284" s="2" t="s">
        <v>12118</v>
      </c>
      <c r="C4284" t="s">
        <v>12119</v>
      </c>
      <c r="D4284" s="3">
        <v>8</v>
      </c>
      <c r="E4284" s="4">
        <v>2</v>
      </c>
      <c r="F4284" s="4">
        <v>2</v>
      </c>
      <c r="G4284" s="5">
        <v>9.6121947818458468E-6</v>
      </c>
      <c r="H4284" s="4">
        <v>2</v>
      </c>
      <c r="I4284" s="6">
        <v>0.871</v>
      </c>
      <c r="J4284" s="7">
        <v>67</v>
      </c>
      <c r="K4284" s="7">
        <v>94</v>
      </c>
      <c r="L4284" s="7">
        <v>96</v>
      </c>
      <c r="M4284" t="s">
        <v>56</v>
      </c>
    </row>
    <row r="4285" spans="1:13" x14ac:dyDescent="0.25">
      <c r="A4285" s="1" t="s">
        <v>12120</v>
      </c>
      <c r="B4285" s="2" t="s">
        <v>12121</v>
      </c>
      <c r="C4285" t="s">
        <v>12122</v>
      </c>
      <c r="D4285" s="3">
        <v>387</v>
      </c>
      <c r="E4285" s="4">
        <v>33</v>
      </c>
      <c r="F4285" s="4">
        <v>13</v>
      </c>
      <c r="G4285" s="5">
        <v>2.2936179825448652E-4</v>
      </c>
      <c r="H4285" s="4">
        <v>21</v>
      </c>
      <c r="I4285" s="6">
        <v>0.7</v>
      </c>
      <c r="J4285" s="7">
        <v>57</v>
      </c>
      <c r="K4285" s="7">
        <v>94</v>
      </c>
      <c r="L4285" s="7">
        <v>96</v>
      </c>
      <c r="M4285" t="s">
        <v>455</v>
      </c>
    </row>
    <row r="4286" spans="1:13" x14ac:dyDescent="0.25">
      <c r="A4286" s="1" t="s">
        <v>12123</v>
      </c>
      <c r="B4286" s="2" t="s">
        <v>12124</v>
      </c>
      <c r="C4286" t="s">
        <v>12125</v>
      </c>
      <c r="D4286" s="3">
        <v>35</v>
      </c>
      <c r="E4286" s="4">
        <v>23</v>
      </c>
      <c r="F4286" s="4">
        <v>11</v>
      </c>
      <c r="G4286" s="5">
        <v>3.822638723018212E-5</v>
      </c>
      <c r="H4286" s="4">
        <v>13</v>
      </c>
      <c r="I4286" s="6">
        <v>0.82299999999999995</v>
      </c>
      <c r="J4286" s="7">
        <v>67</v>
      </c>
      <c r="K4286" s="7">
        <v>94</v>
      </c>
      <c r="L4286" s="7">
        <v>96</v>
      </c>
      <c r="M4286" t="s">
        <v>23</v>
      </c>
    </row>
    <row r="4287" spans="1:13" x14ac:dyDescent="0.25">
      <c r="A4287" s="1" t="s">
        <v>12126</v>
      </c>
      <c r="B4287" s="2" t="s">
        <v>12127</v>
      </c>
      <c r="C4287" t="s">
        <v>12128</v>
      </c>
      <c r="D4287" s="3">
        <v>33</v>
      </c>
      <c r="E4287" s="4">
        <v>22</v>
      </c>
      <c r="F4287" s="4">
        <v>14</v>
      </c>
      <c r="G4287" s="5">
        <v>2.8874460465529626E-5</v>
      </c>
      <c r="H4287" s="4">
        <v>15</v>
      </c>
      <c r="I4287" s="6">
        <v>0.70599999999999996</v>
      </c>
      <c r="J4287" s="7">
        <v>57</v>
      </c>
      <c r="K4287" s="7">
        <v>94</v>
      </c>
      <c r="L4287" s="7">
        <v>96</v>
      </c>
      <c r="M4287" t="s">
        <v>23</v>
      </c>
    </row>
    <row r="4288" spans="1:13" x14ac:dyDescent="0.25">
      <c r="A4288" s="1" t="s">
        <v>12129</v>
      </c>
      <c r="B4288" s="2" t="s">
        <v>12130</v>
      </c>
      <c r="C4288" t="s">
        <v>12131</v>
      </c>
      <c r="D4288" s="3">
        <v>104</v>
      </c>
      <c r="E4288" s="4">
        <v>35</v>
      </c>
      <c r="F4288" s="4">
        <v>25</v>
      </c>
      <c r="G4288" s="5">
        <v>3.383518972247531E-5</v>
      </c>
      <c r="H4288" s="4">
        <v>18</v>
      </c>
      <c r="I4288" s="6">
        <v>0.71</v>
      </c>
      <c r="J4288" s="7">
        <v>90</v>
      </c>
      <c r="K4288" s="7">
        <v>90</v>
      </c>
      <c r="L4288" s="7">
        <v>63</v>
      </c>
      <c r="M4288" t="s">
        <v>23</v>
      </c>
    </row>
    <row r="4289" spans="1:13" x14ac:dyDescent="0.25">
      <c r="A4289" s="1" t="s">
        <v>12132</v>
      </c>
      <c r="B4289" s="2" t="s">
        <v>12133</v>
      </c>
      <c r="C4289" t="s">
        <v>12131</v>
      </c>
      <c r="D4289" s="3">
        <v>8705</v>
      </c>
      <c r="E4289" s="4">
        <v>541</v>
      </c>
      <c r="F4289" s="4">
        <v>188</v>
      </c>
      <c r="G4289" s="5">
        <v>4.9672835631410072E-3</v>
      </c>
      <c r="H4289" s="4">
        <v>36</v>
      </c>
      <c r="I4289" s="6">
        <v>0.68400000000000005</v>
      </c>
      <c r="J4289" s="7">
        <v>57</v>
      </c>
      <c r="K4289" s="7">
        <v>94</v>
      </c>
      <c r="L4289" s="7">
        <v>96</v>
      </c>
      <c r="M4289" t="s">
        <v>42</v>
      </c>
    </row>
    <row r="4290" spans="1:13" x14ac:dyDescent="0.25">
      <c r="A4290" s="1" t="s">
        <v>12134</v>
      </c>
      <c r="B4290" s="2" t="s">
        <v>12135</v>
      </c>
      <c r="C4290" t="s">
        <v>12131</v>
      </c>
      <c r="D4290" s="3">
        <v>255</v>
      </c>
      <c r="E4290" s="4">
        <v>69</v>
      </c>
      <c r="F4290" s="4">
        <v>44</v>
      </c>
      <c r="G4290" s="5">
        <v>1.6685021584992644E-4</v>
      </c>
      <c r="H4290" s="4">
        <v>24</v>
      </c>
      <c r="I4290" s="6">
        <v>0.68400000000000005</v>
      </c>
      <c r="J4290" s="7">
        <v>57</v>
      </c>
      <c r="K4290" s="7">
        <v>94</v>
      </c>
      <c r="L4290" s="7">
        <v>96</v>
      </c>
      <c r="M4290" t="s">
        <v>48</v>
      </c>
    </row>
    <row r="4291" spans="1:13" x14ac:dyDescent="0.25">
      <c r="A4291" s="1" t="s">
        <v>12136</v>
      </c>
      <c r="B4291" s="2" t="s">
        <v>12137</v>
      </c>
      <c r="C4291" t="s">
        <v>12131</v>
      </c>
      <c r="D4291" s="3">
        <v>20</v>
      </c>
      <c r="E4291" s="4">
        <v>11</v>
      </c>
      <c r="F4291" s="4">
        <v>3</v>
      </c>
      <c r="G4291" s="5">
        <v>1.3360540711705263E-5</v>
      </c>
      <c r="H4291" s="4">
        <v>8</v>
      </c>
      <c r="I4291" s="6">
        <v>0.69499999999999995</v>
      </c>
      <c r="J4291" s="7">
        <v>57</v>
      </c>
      <c r="K4291" s="7">
        <v>94</v>
      </c>
      <c r="L4291" s="7">
        <v>96</v>
      </c>
      <c r="M4291" t="s">
        <v>23</v>
      </c>
    </row>
    <row r="4292" spans="1:13" x14ac:dyDescent="0.25">
      <c r="A4292" s="1" t="s">
        <v>12138</v>
      </c>
      <c r="B4292" s="2" t="s">
        <v>12139</v>
      </c>
      <c r="C4292" t="s">
        <v>12140</v>
      </c>
      <c r="D4292" s="3">
        <v>74</v>
      </c>
      <c r="E4292" s="4">
        <v>21</v>
      </c>
      <c r="F4292" s="4">
        <v>7</v>
      </c>
      <c r="G4292" s="5">
        <v>4.8672204139193326E-5</v>
      </c>
      <c r="H4292" s="4">
        <v>15</v>
      </c>
      <c r="I4292" s="6">
        <v>0.747</v>
      </c>
      <c r="J4292" s="7">
        <v>57</v>
      </c>
      <c r="K4292" s="7">
        <v>94</v>
      </c>
      <c r="L4292" s="7">
        <v>96</v>
      </c>
      <c r="M4292" t="s">
        <v>15</v>
      </c>
    </row>
    <row r="4293" spans="1:13" x14ac:dyDescent="0.25">
      <c r="A4293" s="1" t="s">
        <v>12141</v>
      </c>
      <c r="B4293" s="2" t="s">
        <v>12142</v>
      </c>
      <c r="C4293" t="s">
        <v>12143</v>
      </c>
      <c r="D4293" s="3">
        <v>4</v>
      </c>
      <c r="E4293" s="4">
        <v>3</v>
      </c>
      <c r="F4293" s="4">
        <v>1</v>
      </c>
      <c r="G4293" s="5">
        <v>2.1432324118092982E-5</v>
      </c>
      <c r="H4293" s="4">
        <v>2</v>
      </c>
      <c r="I4293" s="8" t="s">
        <v>411</v>
      </c>
      <c r="J4293" s="8" t="s">
        <v>411</v>
      </c>
      <c r="K4293" s="8" t="s">
        <v>411</v>
      </c>
      <c r="L4293" s="8" t="s">
        <v>411</v>
      </c>
      <c r="M4293" t="s">
        <v>393</v>
      </c>
    </row>
    <row r="4294" spans="1:13" x14ac:dyDescent="0.25">
      <c r="A4294" s="1" t="s">
        <v>12144</v>
      </c>
      <c r="B4294" s="2" t="s">
        <v>12145</v>
      </c>
      <c r="C4294" t="s">
        <v>12146</v>
      </c>
      <c r="D4294" s="3">
        <v>6</v>
      </c>
      <c r="E4294" s="4">
        <v>3</v>
      </c>
      <c r="F4294" s="4">
        <v>3</v>
      </c>
      <c r="G4294" s="5">
        <v>2.9265383722328732E-6</v>
      </c>
      <c r="H4294" s="4">
        <v>3</v>
      </c>
      <c r="I4294" s="6">
        <v>0.84</v>
      </c>
      <c r="J4294" s="7">
        <v>90</v>
      </c>
      <c r="K4294" s="7">
        <v>90</v>
      </c>
      <c r="L4294" s="7">
        <v>63</v>
      </c>
      <c r="M4294" t="s">
        <v>19</v>
      </c>
    </row>
    <row r="4295" spans="1:13" x14ac:dyDescent="0.25">
      <c r="A4295" s="1" t="s">
        <v>12147</v>
      </c>
      <c r="B4295" s="2" t="s">
        <v>12148</v>
      </c>
      <c r="C4295" t="s">
        <v>12146</v>
      </c>
      <c r="D4295" s="3">
        <v>310</v>
      </c>
      <c r="E4295" s="4">
        <v>117</v>
      </c>
      <c r="F4295" s="4">
        <v>68</v>
      </c>
      <c r="G4295" s="5">
        <v>2.8291967438532007E-4</v>
      </c>
      <c r="H4295" s="4">
        <v>36</v>
      </c>
      <c r="I4295" s="6">
        <v>0.81399999999999995</v>
      </c>
      <c r="J4295" s="7">
        <v>67</v>
      </c>
      <c r="K4295" s="7">
        <v>94</v>
      </c>
      <c r="L4295" s="7">
        <v>96</v>
      </c>
      <c r="M4295" t="s">
        <v>42</v>
      </c>
    </row>
    <row r="4296" spans="1:13" x14ac:dyDescent="0.25">
      <c r="A4296" s="1" t="s">
        <v>12149</v>
      </c>
      <c r="B4296" s="2" t="s">
        <v>12150</v>
      </c>
      <c r="C4296" t="s">
        <v>12151</v>
      </c>
      <c r="D4296" s="3">
        <v>105</v>
      </c>
      <c r="E4296" s="4">
        <v>44</v>
      </c>
      <c r="F4296" s="4">
        <v>26</v>
      </c>
      <c r="G4296" s="5">
        <v>9.3754516575283143E-5</v>
      </c>
      <c r="H4296" s="4">
        <v>23</v>
      </c>
      <c r="I4296" s="6">
        <v>0.68</v>
      </c>
      <c r="J4296" s="7">
        <v>57</v>
      </c>
      <c r="K4296" s="7">
        <v>94</v>
      </c>
      <c r="L4296" s="7">
        <v>96</v>
      </c>
      <c r="M4296" t="s">
        <v>15</v>
      </c>
    </row>
    <row r="4297" spans="1:13" x14ac:dyDescent="0.25">
      <c r="A4297" s="1" t="s">
        <v>12152</v>
      </c>
      <c r="B4297" s="2" t="s">
        <v>12153</v>
      </c>
      <c r="C4297" t="s">
        <v>12154</v>
      </c>
      <c r="D4297" s="3">
        <v>34</v>
      </c>
      <c r="E4297" s="4">
        <v>12</v>
      </c>
      <c r="F4297" s="4">
        <v>2</v>
      </c>
      <c r="G4297" s="5">
        <v>2.9009980527886647E-5</v>
      </c>
      <c r="H4297" s="4">
        <v>6</v>
      </c>
      <c r="I4297" s="6">
        <v>0.55300000000000005</v>
      </c>
      <c r="J4297" s="7">
        <v>57</v>
      </c>
      <c r="K4297" s="7">
        <v>94</v>
      </c>
      <c r="L4297" s="7">
        <v>96</v>
      </c>
      <c r="M4297" t="s">
        <v>30</v>
      </c>
    </row>
    <row r="4298" spans="1:13" x14ac:dyDescent="0.25">
      <c r="A4298" s="1" t="s">
        <v>12155</v>
      </c>
      <c r="B4298" s="2" t="s">
        <v>12156</v>
      </c>
      <c r="C4298" t="s">
        <v>12157</v>
      </c>
      <c r="D4298" s="3">
        <v>89</v>
      </c>
      <c r="E4298" s="4">
        <v>34</v>
      </c>
      <c r="F4298" s="4">
        <v>17</v>
      </c>
      <c r="G4298" s="5">
        <v>6.5754681742965365E-5</v>
      </c>
      <c r="H4298" s="4">
        <v>18</v>
      </c>
      <c r="I4298" s="6">
        <v>0.79800000000000004</v>
      </c>
      <c r="J4298" s="7">
        <v>57</v>
      </c>
      <c r="K4298" s="7">
        <v>94</v>
      </c>
      <c r="L4298" s="7">
        <v>96</v>
      </c>
      <c r="M4298" t="s">
        <v>15</v>
      </c>
    </row>
    <row r="4299" spans="1:13" x14ac:dyDescent="0.25">
      <c r="A4299" s="1" t="s">
        <v>12158</v>
      </c>
      <c r="B4299" s="2" t="s">
        <v>12159</v>
      </c>
      <c r="C4299" t="s">
        <v>12160</v>
      </c>
      <c r="D4299" s="3">
        <v>281</v>
      </c>
      <c r="E4299" s="4">
        <v>72</v>
      </c>
      <c r="F4299" s="4">
        <v>32</v>
      </c>
      <c r="G4299" s="5">
        <v>2.8590076826983513E-4</v>
      </c>
      <c r="H4299" s="4">
        <v>32</v>
      </c>
      <c r="I4299" s="6">
        <v>0.95299999999999996</v>
      </c>
      <c r="J4299" s="7">
        <v>67</v>
      </c>
      <c r="K4299" s="7">
        <v>94</v>
      </c>
      <c r="L4299" s="7">
        <v>96</v>
      </c>
      <c r="M4299" t="s">
        <v>42</v>
      </c>
    </row>
    <row r="4300" spans="1:13" x14ac:dyDescent="0.25">
      <c r="A4300" s="1" t="s">
        <v>12161</v>
      </c>
      <c r="B4300" s="2" t="s">
        <v>12162</v>
      </c>
      <c r="C4300" t="s">
        <v>12163</v>
      </c>
      <c r="D4300" s="3">
        <v>25</v>
      </c>
      <c r="E4300" s="4">
        <v>10</v>
      </c>
      <c r="F4300" s="4">
        <v>9</v>
      </c>
      <c r="G4300" s="5">
        <v>2.5741862101046214E-5</v>
      </c>
      <c r="H4300" s="4">
        <v>10</v>
      </c>
      <c r="I4300" s="6">
        <v>0.77949999999999997</v>
      </c>
      <c r="J4300" s="7">
        <v>57</v>
      </c>
      <c r="K4300" s="7">
        <v>94</v>
      </c>
      <c r="L4300" s="7">
        <v>96</v>
      </c>
      <c r="M4300" t="s">
        <v>23</v>
      </c>
    </row>
    <row r="4301" spans="1:13" x14ac:dyDescent="0.25">
      <c r="A4301" s="1" t="s">
        <v>12164</v>
      </c>
      <c r="B4301" s="2" t="s">
        <v>12165</v>
      </c>
      <c r="C4301" t="s">
        <v>12166</v>
      </c>
      <c r="D4301" s="3">
        <v>119</v>
      </c>
      <c r="E4301" s="4">
        <v>48</v>
      </c>
      <c r="F4301" s="4">
        <v>34</v>
      </c>
      <c r="G4301" s="5">
        <v>5.407597975384465E-5</v>
      </c>
      <c r="H4301" s="4">
        <v>23</v>
      </c>
      <c r="I4301" s="6">
        <v>0.9</v>
      </c>
      <c r="J4301" s="7">
        <v>175</v>
      </c>
      <c r="K4301" s="7">
        <v>100</v>
      </c>
      <c r="L4301" s="7">
        <v>58</v>
      </c>
      <c r="M4301" t="s">
        <v>48</v>
      </c>
    </row>
    <row r="4302" spans="1:13" x14ac:dyDescent="0.25">
      <c r="A4302" s="1" t="s">
        <v>12167</v>
      </c>
      <c r="B4302" s="2" t="s">
        <v>12168</v>
      </c>
      <c r="C4302" t="s">
        <v>12166</v>
      </c>
      <c r="D4302" s="3">
        <v>3235</v>
      </c>
      <c r="E4302" s="4">
        <v>584</v>
      </c>
      <c r="F4302" s="4">
        <v>191</v>
      </c>
      <c r="G4302" s="5">
        <v>2.2624250865510127E-3</v>
      </c>
      <c r="H4302" s="4">
        <v>36</v>
      </c>
      <c r="I4302" s="6">
        <v>0.77300000000000002</v>
      </c>
      <c r="J4302" s="7">
        <v>57</v>
      </c>
      <c r="K4302" s="7">
        <v>94</v>
      </c>
      <c r="L4302" s="7">
        <v>96</v>
      </c>
      <c r="M4302" t="s">
        <v>42</v>
      </c>
    </row>
    <row r="4303" spans="1:13" x14ac:dyDescent="0.25">
      <c r="A4303" s="1" t="s">
        <v>12169</v>
      </c>
      <c r="B4303" s="2" t="s">
        <v>12170</v>
      </c>
      <c r="C4303" t="s">
        <v>12166</v>
      </c>
      <c r="D4303" s="3">
        <v>313</v>
      </c>
      <c r="E4303" s="4">
        <v>91</v>
      </c>
      <c r="F4303" s="4">
        <v>61</v>
      </c>
      <c r="G4303" s="5">
        <v>2.5178619872650074E-4</v>
      </c>
      <c r="H4303" s="4">
        <v>29</v>
      </c>
      <c r="I4303" s="6">
        <v>0.77</v>
      </c>
      <c r="J4303" s="7">
        <v>57</v>
      </c>
      <c r="K4303" s="7">
        <v>94</v>
      </c>
      <c r="L4303" s="7">
        <v>96</v>
      </c>
      <c r="M4303" t="s">
        <v>48</v>
      </c>
    </row>
    <row r="4304" spans="1:13" x14ac:dyDescent="0.25">
      <c r="A4304" s="1" t="s">
        <v>12171</v>
      </c>
      <c r="B4304" s="2" t="s">
        <v>12172</v>
      </c>
      <c r="C4304" t="s">
        <v>12166</v>
      </c>
      <c r="D4304" s="3">
        <v>69</v>
      </c>
      <c r="E4304" s="4">
        <v>10</v>
      </c>
      <c r="F4304" s="4">
        <v>6</v>
      </c>
      <c r="G4304" s="5">
        <v>4.5813078310799594E-5</v>
      </c>
      <c r="H4304" s="4">
        <v>8</v>
      </c>
      <c r="I4304" s="6">
        <v>0.78300000000000003</v>
      </c>
      <c r="J4304" s="7">
        <v>57</v>
      </c>
      <c r="K4304" s="7">
        <v>94</v>
      </c>
      <c r="L4304" s="7">
        <v>96</v>
      </c>
      <c r="M4304" t="s">
        <v>30</v>
      </c>
    </row>
    <row r="4305" spans="1:13" x14ac:dyDescent="0.25">
      <c r="A4305" s="1" t="s">
        <v>12173</v>
      </c>
      <c r="B4305" s="2" t="s">
        <v>12174</v>
      </c>
      <c r="C4305" t="s">
        <v>12175</v>
      </c>
      <c r="D4305" s="3">
        <v>8</v>
      </c>
      <c r="E4305" s="4">
        <v>7</v>
      </c>
      <c r="F4305" s="4">
        <v>5</v>
      </c>
      <c r="G4305" s="5">
        <v>4.1674156611480453E-6</v>
      </c>
      <c r="H4305" s="4">
        <v>4</v>
      </c>
      <c r="I4305" s="6">
        <v>1.06</v>
      </c>
      <c r="J4305" s="7">
        <v>90</v>
      </c>
      <c r="K4305" s="7">
        <v>90</v>
      </c>
      <c r="L4305" s="7">
        <v>63</v>
      </c>
      <c r="M4305" t="s">
        <v>30</v>
      </c>
    </row>
    <row r="4306" spans="1:13" x14ac:dyDescent="0.25">
      <c r="A4306" s="1" t="s">
        <v>12176</v>
      </c>
      <c r="B4306" s="2" t="s">
        <v>12177</v>
      </c>
      <c r="C4306" t="s">
        <v>12175</v>
      </c>
      <c r="D4306" s="3">
        <v>306</v>
      </c>
      <c r="E4306" s="4">
        <v>104</v>
      </c>
      <c r="F4306" s="4">
        <v>63</v>
      </c>
      <c r="G4306" s="5">
        <v>3.2764511732386975E-4</v>
      </c>
      <c r="H4306" s="4">
        <v>35</v>
      </c>
      <c r="I4306" s="6">
        <v>0.93500000000000005</v>
      </c>
      <c r="J4306" s="7">
        <v>67</v>
      </c>
      <c r="K4306" s="7">
        <v>94</v>
      </c>
      <c r="L4306" s="7">
        <v>96</v>
      </c>
      <c r="M4306" t="s">
        <v>42</v>
      </c>
    </row>
    <row r="4307" spans="1:13" x14ac:dyDescent="0.25">
      <c r="A4307" s="1" t="s">
        <v>12178</v>
      </c>
      <c r="B4307" s="2" t="s">
        <v>12179</v>
      </c>
      <c r="C4307" t="s">
        <v>12180</v>
      </c>
      <c r="D4307" s="3">
        <v>186</v>
      </c>
      <c r="E4307" s="4">
        <v>57</v>
      </c>
      <c r="F4307" s="4">
        <v>35</v>
      </c>
      <c r="G4307" s="5">
        <v>1.8963565566755341E-4</v>
      </c>
      <c r="H4307" s="4">
        <v>27</v>
      </c>
      <c r="I4307" s="6">
        <v>0.74</v>
      </c>
      <c r="J4307" s="7">
        <v>57</v>
      </c>
      <c r="K4307" s="7">
        <v>94</v>
      </c>
      <c r="L4307" s="7">
        <v>96</v>
      </c>
      <c r="M4307" t="s">
        <v>15</v>
      </c>
    </row>
    <row r="4308" spans="1:13" x14ac:dyDescent="0.25">
      <c r="A4308" s="1" t="s">
        <v>12181</v>
      </c>
      <c r="B4308" s="2" t="s">
        <v>12182</v>
      </c>
      <c r="C4308" t="s">
        <v>12183</v>
      </c>
      <c r="D4308" s="3">
        <v>18</v>
      </c>
      <c r="E4308" s="4">
        <v>7</v>
      </c>
      <c r="F4308" s="4">
        <v>3</v>
      </c>
      <c r="G4308" s="5">
        <v>1.9611837947097017E-5</v>
      </c>
      <c r="H4308" s="4">
        <v>6</v>
      </c>
      <c r="I4308" s="6">
        <v>0.621</v>
      </c>
      <c r="J4308" s="7">
        <v>57</v>
      </c>
      <c r="K4308" s="7">
        <v>94</v>
      </c>
      <c r="L4308" s="7">
        <v>96</v>
      </c>
      <c r="M4308" t="s">
        <v>19</v>
      </c>
    </row>
    <row r="4309" spans="1:13" x14ac:dyDescent="0.25">
      <c r="A4309" s="1" t="s">
        <v>12184</v>
      </c>
      <c r="B4309" s="2" t="s">
        <v>12185</v>
      </c>
      <c r="C4309" t="s">
        <v>12186</v>
      </c>
      <c r="D4309" s="3">
        <v>10</v>
      </c>
      <c r="E4309" s="4">
        <v>7</v>
      </c>
      <c r="F4309" s="4">
        <v>6</v>
      </c>
      <c r="G4309" s="5">
        <v>1.2564447217192617E-5</v>
      </c>
      <c r="H4309" s="4">
        <v>4</v>
      </c>
      <c r="I4309" s="6">
        <v>1.073</v>
      </c>
      <c r="J4309" s="7">
        <v>55</v>
      </c>
      <c r="K4309" s="7">
        <v>124</v>
      </c>
      <c r="L4309" s="7">
        <v>126</v>
      </c>
      <c r="M4309" t="s">
        <v>30</v>
      </c>
    </row>
    <row r="4310" spans="1:13" x14ac:dyDescent="0.25">
      <c r="A4310" s="1" t="s">
        <v>12187</v>
      </c>
      <c r="B4310" s="2" t="s">
        <v>12188</v>
      </c>
      <c r="C4310" t="s">
        <v>12189</v>
      </c>
      <c r="D4310" s="3">
        <v>42</v>
      </c>
      <c r="E4310" s="4">
        <v>23</v>
      </c>
      <c r="F4310" s="4">
        <v>14</v>
      </c>
      <c r="G4310" s="5">
        <v>5.2592208814704969E-5</v>
      </c>
      <c r="H4310" s="4">
        <v>17</v>
      </c>
      <c r="I4310" s="6">
        <v>1.202</v>
      </c>
      <c r="J4310" s="7">
        <v>64</v>
      </c>
      <c r="K4310" s="7">
        <v>104</v>
      </c>
      <c r="L4310" s="7">
        <v>106</v>
      </c>
      <c r="M4310" t="s">
        <v>15</v>
      </c>
    </row>
    <row r="4311" spans="1:13" x14ac:dyDescent="0.25">
      <c r="A4311" s="1" t="s">
        <v>12190</v>
      </c>
      <c r="B4311" s="2" t="s">
        <v>12191</v>
      </c>
      <c r="C4311" t="s">
        <v>12192</v>
      </c>
      <c r="D4311" s="3">
        <v>10</v>
      </c>
      <c r="E4311" s="4">
        <v>3</v>
      </c>
      <c r="F4311" s="4">
        <v>2</v>
      </c>
      <c r="G4311" s="5">
        <v>1.6250245425964174E-5</v>
      </c>
      <c r="H4311" s="4">
        <v>3</v>
      </c>
      <c r="I4311" s="6">
        <v>1.212</v>
      </c>
      <c r="J4311" s="7">
        <v>64</v>
      </c>
      <c r="K4311" s="7">
        <v>104</v>
      </c>
      <c r="L4311" s="7">
        <v>106</v>
      </c>
      <c r="M4311" t="s">
        <v>19</v>
      </c>
    </row>
    <row r="4312" spans="1:13" x14ac:dyDescent="0.25">
      <c r="A4312" s="1" t="s">
        <v>12193</v>
      </c>
      <c r="B4312" s="2" t="s">
        <v>12194</v>
      </c>
      <c r="C4312" t="s">
        <v>12195</v>
      </c>
      <c r="D4312" s="3">
        <v>103</v>
      </c>
      <c r="E4312" s="4">
        <v>54</v>
      </c>
      <c r="F4312" s="4">
        <v>31</v>
      </c>
      <c r="G4312" s="5">
        <v>1.5964367591858738E-4</v>
      </c>
      <c r="H4312" s="4">
        <v>27</v>
      </c>
      <c r="I4312" s="6">
        <v>1.5269999999999999</v>
      </c>
      <c r="J4312" s="7">
        <v>84</v>
      </c>
      <c r="K4312" s="7">
        <v>114</v>
      </c>
      <c r="L4312" s="7">
        <v>116</v>
      </c>
      <c r="M4312" t="s">
        <v>48</v>
      </c>
    </row>
    <row r="4313" spans="1:13" x14ac:dyDescent="0.25">
      <c r="A4313" s="1" t="s">
        <v>12196</v>
      </c>
      <c r="B4313" s="2" t="s">
        <v>12197</v>
      </c>
      <c r="C4313" t="s">
        <v>12198</v>
      </c>
      <c r="D4313" s="3">
        <v>3</v>
      </c>
      <c r="E4313" s="4">
        <v>6</v>
      </c>
      <c r="F4313" s="4">
        <v>3</v>
      </c>
      <c r="G4313" s="5">
        <v>4.5367947029057687E-6</v>
      </c>
      <c r="H4313" s="4">
        <v>4</v>
      </c>
      <c r="I4313" s="6">
        <v>1.1679999999999999</v>
      </c>
      <c r="J4313" s="7">
        <v>64</v>
      </c>
      <c r="K4313" s="7">
        <v>104</v>
      </c>
      <c r="L4313" s="7">
        <v>106</v>
      </c>
      <c r="M4313" t="s">
        <v>19</v>
      </c>
    </row>
    <row r="4314" spans="1:13" x14ac:dyDescent="0.25">
      <c r="A4314" s="1" t="s">
        <v>12199</v>
      </c>
      <c r="B4314" s="2" t="s">
        <v>12200</v>
      </c>
      <c r="C4314" t="s">
        <v>12201</v>
      </c>
      <c r="D4314" s="3">
        <v>2</v>
      </c>
      <c r="E4314" s="4">
        <v>2</v>
      </c>
      <c r="F4314" s="4">
        <v>2</v>
      </c>
      <c r="G4314" s="5">
        <v>2.9824838338725658E-6</v>
      </c>
      <c r="H4314" s="4">
        <v>2</v>
      </c>
      <c r="I4314" s="6">
        <v>2.38</v>
      </c>
      <c r="J4314" s="7">
        <v>150</v>
      </c>
      <c r="K4314" s="7">
        <v>150</v>
      </c>
      <c r="L4314" s="7">
        <v>74</v>
      </c>
      <c r="M4314" t="s">
        <v>19</v>
      </c>
    </row>
    <row r="4315" spans="1:13" x14ac:dyDescent="0.25">
      <c r="A4315" s="1" t="s">
        <v>12202</v>
      </c>
      <c r="B4315" s="2" t="s">
        <v>12203</v>
      </c>
      <c r="C4315" t="s">
        <v>12204</v>
      </c>
      <c r="D4315" s="3">
        <v>33</v>
      </c>
      <c r="E4315" s="4">
        <v>16</v>
      </c>
      <c r="F4315" s="4">
        <v>14</v>
      </c>
      <c r="G4315" s="5">
        <v>1.5724844568826191E-5</v>
      </c>
      <c r="H4315" s="4">
        <v>10</v>
      </c>
      <c r="I4315" s="6">
        <v>1.22</v>
      </c>
      <c r="J4315" s="7">
        <v>175</v>
      </c>
      <c r="K4315" s="7">
        <v>100</v>
      </c>
      <c r="L4315" s="7">
        <v>58</v>
      </c>
      <c r="M4315" t="s">
        <v>23</v>
      </c>
    </row>
    <row r="4316" spans="1:13" x14ac:dyDescent="0.25">
      <c r="A4316" s="1" t="s">
        <v>12205</v>
      </c>
      <c r="B4316" s="2" t="s">
        <v>12206</v>
      </c>
      <c r="C4316" t="s">
        <v>12204</v>
      </c>
      <c r="D4316" s="3">
        <v>543</v>
      </c>
      <c r="E4316" s="4">
        <v>193</v>
      </c>
      <c r="F4316" s="4">
        <v>88</v>
      </c>
      <c r="G4316" s="5">
        <v>5.8175982871153543E-4</v>
      </c>
      <c r="H4316" s="4">
        <v>36</v>
      </c>
      <c r="I4316" s="6">
        <v>1.0580000000000001</v>
      </c>
      <c r="J4316" s="7">
        <v>64</v>
      </c>
      <c r="K4316" s="7">
        <v>104</v>
      </c>
      <c r="L4316" s="7">
        <v>106</v>
      </c>
      <c r="M4316" t="s">
        <v>42</v>
      </c>
    </row>
    <row r="4317" spans="1:13" x14ac:dyDescent="0.25">
      <c r="A4317" s="1" t="s">
        <v>12207</v>
      </c>
      <c r="B4317" s="2" t="s">
        <v>12208</v>
      </c>
      <c r="C4317" t="s">
        <v>12204</v>
      </c>
      <c r="D4317" s="3">
        <v>7</v>
      </c>
      <c r="E4317" s="4">
        <v>3</v>
      </c>
      <c r="F4317" s="4">
        <v>2</v>
      </c>
      <c r="G4317" s="5">
        <v>9.2455956388031394E-6</v>
      </c>
      <c r="H4317" s="4">
        <v>3</v>
      </c>
      <c r="I4317" s="6">
        <v>1.044</v>
      </c>
      <c r="J4317" s="7">
        <v>64</v>
      </c>
      <c r="K4317" s="7">
        <v>104</v>
      </c>
      <c r="L4317" s="7">
        <v>106</v>
      </c>
      <c r="M4317" t="s">
        <v>19</v>
      </c>
    </row>
    <row r="4318" spans="1:13" x14ac:dyDescent="0.25">
      <c r="A4318" s="1" t="s">
        <v>12209</v>
      </c>
      <c r="B4318" s="2" t="s">
        <v>12210</v>
      </c>
      <c r="C4318" t="s">
        <v>12204</v>
      </c>
      <c r="D4318" s="3">
        <v>2</v>
      </c>
      <c r="E4318" s="4">
        <v>2</v>
      </c>
      <c r="F4318" s="4">
        <v>2</v>
      </c>
      <c r="G4318" s="5">
        <v>2.5873907290009463E-6</v>
      </c>
      <c r="H4318" s="4">
        <v>2</v>
      </c>
      <c r="I4318" s="6">
        <v>1.0509999999999999</v>
      </c>
      <c r="J4318" s="7">
        <v>64</v>
      </c>
      <c r="K4318" s="7">
        <v>104</v>
      </c>
      <c r="L4318" s="7">
        <v>106</v>
      </c>
      <c r="M4318" t="s">
        <v>19</v>
      </c>
    </row>
    <row r="4319" spans="1:13" x14ac:dyDescent="0.25">
      <c r="A4319" s="1" t="s">
        <v>12211</v>
      </c>
      <c r="B4319" s="2" t="s">
        <v>12212</v>
      </c>
      <c r="C4319" t="s">
        <v>12213</v>
      </c>
      <c r="D4319" s="3">
        <v>7</v>
      </c>
      <c r="E4319" s="4">
        <v>4</v>
      </c>
      <c r="F4319" s="4">
        <v>3</v>
      </c>
      <c r="G4319" s="5">
        <v>7.5818262578661893E-6</v>
      </c>
      <c r="H4319" s="4">
        <v>4</v>
      </c>
      <c r="I4319" s="6">
        <v>1.1499999999999999</v>
      </c>
      <c r="J4319" s="7">
        <v>105</v>
      </c>
      <c r="K4319" s="7">
        <v>115</v>
      </c>
      <c r="L4319" s="7">
        <v>58</v>
      </c>
      <c r="M4319" t="s">
        <v>19</v>
      </c>
    </row>
    <row r="4320" spans="1:13" x14ac:dyDescent="0.25">
      <c r="A4320" s="1" t="s">
        <v>12214</v>
      </c>
      <c r="B4320" s="2" t="s">
        <v>12215</v>
      </c>
      <c r="C4320" t="s">
        <v>12216</v>
      </c>
      <c r="D4320" s="3">
        <v>93</v>
      </c>
      <c r="E4320" s="4">
        <v>42</v>
      </c>
      <c r="F4320" s="4">
        <v>29</v>
      </c>
      <c r="G4320" s="5">
        <v>1.5864499730521795E-4</v>
      </c>
      <c r="H4320" s="4">
        <v>26</v>
      </c>
      <c r="I4320" s="6">
        <v>1.339</v>
      </c>
      <c r="J4320" s="7">
        <v>78</v>
      </c>
      <c r="K4320" s="7">
        <v>104</v>
      </c>
      <c r="L4320" s="7">
        <v>106</v>
      </c>
      <c r="M4320" t="s">
        <v>15</v>
      </c>
    </row>
    <row r="4321" spans="1:13" x14ac:dyDescent="0.25">
      <c r="A4321" s="1" t="s">
        <v>12217</v>
      </c>
      <c r="B4321" s="2" t="s">
        <v>12218</v>
      </c>
      <c r="C4321" t="s">
        <v>12219</v>
      </c>
      <c r="D4321" s="3">
        <v>92</v>
      </c>
      <c r="E4321" s="4">
        <v>2</v>
      </c>
      <c r="F4321" s="4">
        <v>2</v>
      </c>
      <c r="G4321" s="5">
        <v>3.8178433977348103E-5</v>
      </c>
      <c r="H4321" s="4">
        <v>2</v>
      </c>
      <c r="I4321" s="7">
        <v>0.52729999999999999</v>
      </c>
      <c r="J4321" s="7">
        <v>55</v>
      </c>
      <c r="K4321" s="7">
        <v>92</v>
      </c>
      <c r="L4321" s="7">
        <v>92</v>
      </c>
      <c r="M4321" t="s">
        <v>19</v>
      </c>
    </row>
    <row r="4322" spans="1:13" x14ac:dyDescent="0.25">
      <c r="A4322" s="1" t="s">
        <v>12220</v>
      </c>
      <c r="B4322" s="2" t="s">
        <v>12221</v>
      </c>
      <c r="C4322" t="s">
        <v>12222</v>
      </c>
      <c r="D4322" s="3">
        <v>19</v>
      </c>
      <c r="E4322" s="4">
        <v>11</v>
      </c>
      <c r="F4322" s="4">
        <v>5</v>
      </c>
      <c r="G4322" s="5">
        <v>3.2000456570564889E-5</v>
      </c>
      <c r="H4322" s="4">
        <v>7</v>
      </c>
      <c r="I4322" s="6">
        <v>1.0229999999999999</v>
      </c>
      <c r="J4322" s="7">
        <v>64</v>
      </c>
      <c r="K4322" s="7">
        <v>104</v>
      </c>
      <c r="L4322" s="7">
        <v>106</v>
      </c>
      <c r="M4322" t="s">
        <v>30</v>
      </c>
    </row>
    <row r="4323" spans="1:13" x14ac:dyDescent="0.25">
      <c r="A4323" s="1" t="s">
        <v>12223</v>
      </c>
      <c r="B4323" s="2" t="s">
        <v>12224</v>
      </c>
      <c r="C4323" t="s">
        <v>12225</v>
      </c>
      <c r="D4323" s="3">
        <v>56</v>
      </c>
      <c r="E4323" s="4">
        <v>23</v>
      </c>
      <c r="F4323" s="4">
        <v>7</v>
      </c>
      <c r="G4323" s="5">
        <v>7.8116196353961813E-5</v>
      </c>
      <c r="H4323" s="4">
        <v>15</v>
      </c>
      <c r="I4323" s="6">
        <v>0.83399999999999996</v>
      </c>
      <c r="J4323" s="7">
        <v>49</v>
      </c>
      <c r="K4323" s="7">
        <v>104</v>
      </c>
      <c r="L4323" s="7">
        <v>106</v>
      </c>
      <c r="M4323" t="s">
        <v>23</v>
      </c>
    </row>
    <row r="4324" spans="1:13" x14ac:dyDescent="0.25">
      <c r="A4324" s="1" t="s">
        <v>12226</v>
      </c>
      <c r="B4324" s="2" t="s">
        <v>12227</v>
      </c>
      <c r="C4324" t="s">
        <v>12228</v>
      </c>
      <c r="D4324" s="3">
        <v>12</v>
      </c>
      <c r="E4324" s="4">
        <v>1</v>
      </c>
      <c r="F4324" s="4">
        <v>1</v>
      </c>
      <c r="G4324" s="5">
        <v>1.1515035452274155E-5</v>
      </c>
      <c r="H4324" s="4">
        <v>1</v>
      </c>
      <c r="I4324" s="6">
        <v>0.79900000000000004</v>
      </c>
      <c r="J4324" s="7">
        <v>55</v>
      </c>
      <c r="K4324" s="7">
        <v>124</v>
      </c>
      <c r="L4324" s="7">
        <v>126</v>
      </c>
      <c r="M4324" t="s">
        <v>56</v>
      </c>
    </row>
    <row r="4325" spans="1:13" x14ac:dyDescent="0.25">
      <c r="A4325" s="1" t="s">
        <v>12229</v>
      </c>
      <c r="B4325" s="2" t="s">
        <v>12230</v>
      </c>
      <c r="C4325" t="s">
        <v>12231</v>
      </c>
      <c r="D4325" s="3">
        <v>43</v>
      </c>
      <c r="E4325" s="4">
        <v>16</v>
      </c>
      <c r="F4325" s="4">
        <v>8</v>
      </c>
      <c r="G4325" s="5">
        <v>5.0941296465324972E-5</v>
      </c>
      <c r="H4325" s="4">
        <v>11</v>
      </c>
      <c r="I4325" s="6">
        <v>1.026</v>
      </c>
      <c r="J4325" s="7">
        <v>64</v>
      </c>
      <c r="K4325" s="7">
        <v>104</v>
      </c>
      <c r="L4325" s="7">
        <v>106</v>
      </c>
      <c r="M4325" t="s">
        <v>30</v>
      </c>
    </row>
    <row r="4326" spans="1:13" x14ac:dyDescent="0.25">
      <c r="A4326" s="1" t="s">
        <v>12232</v>
      </c>
      <c r="B4326" s="2" t="s">
        <v>12233</v>
      </c>
      <c r="C4326" t="s">
        <v>12234</v>
      </c>
      <c r="D4326" s="3">
        <v>172</v>
      </c>
      <c r="E4326" s="4">
        <v>36</v>
      </c>
      <c r="F4326" s="4">
        <v>18</v>
      </c>
      <c r="G4326" s="5">
        <v>2.4537853218838942E-4</v>
      </c>
      <c r="H4326" s="4">
        <v>23</v>
      </c>
      <c r="I4326" s="6">
        <v>1.302</v>
      </c>
      <c r="J4326" s="7">
        <v>84</v>
      </c>
      <c r="K4326" s="7">
        <v>114</v>
      </c>
      <c r="L4326" s="7">
        <v>116</v>
      </c>
      <c r="M4326" t="s">
        <v>455</v>
      </c>
    </row>
    <row r="4327" spans="1:13" x14ac:dyDescent="0.25">
      <c r="A4327" s="1" t="s">
        <v>12235</v>
      </c>
      <c r="B4327" s="2" t="s">
        <v>12236</v>
      </c>
      <c r="C4327" t="s">
        <v>12237</v>
      </c>
      <c r="D4327" s="3">
        <v>2</v>
      </c>
      <c r="E4327" s="4">
        <v>1</v>
      </c>
      <c r="F4327" s="4">
        <v>1</v>
      </c>
      <c r="G4327" s="5">
        <v>3.6260303863987204E-6</v>
      </c>
      <c r="H4327" s="4">
        <v>1</v>
      </c>
      <c r="I4327" s="6">
        <v>1.0249999999999999</v>
      </c>
      <c r="J4327" s="7">
        <v>64</v>
      </c>
      <c r="K4327" s="7">
        <v>104</v>
      </c>
      <c r="L4327" s="7">
        <v>106</v>
      </c>
      <c r="M4327" t="s">
        <v>56</v>
      </c>
    </row>
    <row r="4328" spans="1:13" x14ac:dyDescent="0.25">
      <c r="A4328" s="1" t="s">
        <v>12238</v>
      </c>
      <c r="B4328" s="2" t="s">
        <v>12239</v>
      </c>
      <c r="C4328" t="s">
        <v>12240</v>
      </c>
      <c r="D4328" s="3">
        <v>34</v>
      </c>
      <c r="E4328" s="4">
        <v>6</v>
      </c>
      <c r="F4328" s="4">
        <v>4</v>
      </c>
      <c r="G4328" s="5">
        <v>5.0615700828328749E-5</v>
      </c>
      <c r="H4328" s="4">
        <v>6</v>
      </c>
      <c r="I4328" s="6">
        <v>1.56</v>
      </c>
      <c r="J4328" s="7">
        <v>69</v>
      </c>
      <c r="K4328" s="7">
        <v>114</v>
      </c>
      <c r="L4328" s="7">
        <v>116</v>
      </c>
      <c r="M4328" t="s">
        <v>501</v>
      </c>
    </row>
    <row r="4329" spans="1:13" x14ac:dyDescent="0.25">
      <c r="A4329" s="1" t="s">
        <v>12241</v>
      </c>
      <c r="B4329" s="2" t="s">
        <v>12242</v>
      </c>
      <c r="C4329" t="s">
        <v>12243</v>
      </c>
      <c r="D4329" s="3">
        <v>8</v>
      </c>
      <c r="E4329" s="4">
        <v>1</v>
      </c>
      <c r="F4329" s="4">
        <v>1</v>
      </c>
      <c r="G4329" s="5">
        <v>4.9819259846476718E-6</v>
      </c>
      <c r="H4329" s="4">
        <v>1</v>
      </c>
      <c r="I4329" s="6">
        <v>1.61</v>
      </c>
      <c r="J4329" s="7">
        <v>175</v>
      </c>
      <c r="K4329" s="7">
        <v>100</v>
      </c>
      <c r="L4329" s="7">
        <v>58</v>
      </c>
      <c r="M4329" t="s">
        <v>56</v>
      </c>
    </row>
    <row r="4330" spans="1:13" x14ac:dyDescent="0.25">
      <c r="A4330" s="1" t="s">
        <v>12244</v>
      </c>
      <c r="B4330" s="2" t="s">
        <v>12245</v>
      </c>
      <c r="C4330" t="s">
        <v>12243</v>
      </c>
      <c r="D4330" s="3">
        <v>953</v>
      </c>
      <c r="E4330" s="4">
        <v>286</v>
      </c>
      <c r="F4330" s="4">
        <v>120</v>
      </c>
      <c r="G4330" s="5">
        <v>1.27566528892222E-3</v>
      </c>
      <c r="H4330" s="4">
        <v>36</v>
      </c>
      <c r="I4330" s="6">
        <v>1.4192</v>
      </c>
      <c r="J4330" s="7">
        <v>69</v>
      </c>
      <c r="K4330" s="7">
        <v>114</v>
      </c>
      <c r="L4330" s="7">
        <v>116</v>
      </c>
      <c r="M4330" t="s">
        <v>42</v>
      </c>
    </row>
    <row r="4331" spans="1:13" x14ac:dyDescent="0.25">
      <c r="A4331" s="1" t="s">
        <v>12246</v>
      </c>
      <c r="B4331" s="2" t="s">
        <v>12247</v>
      </c>
      <c r="C4331" t="s">
        <v>12243</v>
      </c>
      <c r="D4331" s="3">
        <v>33</v>
      </c>
      <c r="E4331" s="4">
        <v>10</v>
      </c>
      <c r="F4331" s="4">
        <v>7</v>
      </c>
      <c r="G4331" s="5">
        <v>4.6580330356143948E-5</v>
      </c>
      <c r="H4331" s="4">
        <v>8</v>
      </c>
      <c r="I4331" s="6">
        <v>1.4192</v>
      </c>
      <c r="J4331" s="7">
        <v>69</v>
      </c>
      <c r="K4331" s="7">
        <v>114</v>
      </c>
      <c r="L4331" s="7">
        <v>116</v>
      </c>
      <c r="M4331" t="s">
        <v>15</v>
      </c>
    </row>
    <row r="4332" spans="1:13" x14ac:dyDescent="0.25">
      <c r="A4332" s="1" t="s">
        <v>12248</v>
      </c>
      <c r="B4332" s="2" t="s">
        <v>12249</v>
      </c>
      <c r="C4332" t="s">
        <v>12250</v>
      </c>
      <c r="D4332" s="3">
        <v>245</v>
      </c>
      <c r="E4332" s="4">
        <v>50</v>
      </c>
      <c r="F4332" s="4">
        <v>25</v>
      </c>
      <c r="G4332" s="5">
        <v>5.211170332181449E-4</v>
      </c>
      <c r="H4332" s="4">
        <v>26</v>
      </c>
      <c r="I4332" s="6">
        <v>1.7150000000000001</v>
      </c>
      <c r="J4332" s="7">
        <v>84</v>
      </c>
      <c r="K4332" s="7">
        <v>114</v>
      </c>
      <c r="L4332" s="7">
        <v>116</v>
      </c>
      <c r="M4332" t="s">
        <v>42</v>
      </c>
    </row>
    <row r="4333" spans="1:13" x14ac:dyDescent="0.25">
      <c r="A4333" s="1" t="s">
        <v>12251</v>
      </c>
      <c r="B4333" s="2" t="s">
        <v>12252</v>
      </c>
      <c r="C4333" t="s">
        <v>12253</v>
      </c>
      <c r="D4333" s="3">
        <v>38</v>
      </c>
      <c r="E4333" s="4">
        <v>14</v>
      </c>
      <c r="F4333" s="4">
        <v>4</v>
      </c>
      <c r="G4333" s="5">
        <v>6.6149774847836968E-5</v>
      </c>
      <c r="H4333" s="4">
        <v>10</v>
      </c>
      <c r="I4333" s="6">
        <v>1.3660000000000001</v>
      </c>
      <c r="J4333" s="7">
        <v>69</v>
      </c>
      <c r="K4333" s="7">
        <v>114</v>
      </c>
      <c r="L4333" s="7">
        <v>116</v>
      </c>
      <c r="M4333" t="s">
        <v>15</v>
      </c>
    </row>
    <row r="4334" spans="1:13" x14ac:dyDescent="0.25">
      <c r="A4334" s="1" t="s">
        <v>12254</v>
      </c>
      <c r="B4334" s="2" t="s">
        <v>12255</v>
      </c>
      <c r="C4334" t="s">
        <v>12256</v>
      </c>
      <c r="D4334" s="3">
        <v>42</v>
      </c>
      <c r="E4334" s="4">
        <v>23</v>
      </c>
      <c r="F4334" s="4">
        <v>15</v>
      </c>
      <c r="G4334" s="5">
        <v>5.9383848862827913E-5</v>
      </c>
      <c r="H4334" s="4">
        <v>17</v>
      </c>
      <c r="I4334" s="6">
        <v>1.337</v>
      </c>
      <c r="J4334" s="7">
        <v>69</v>
      </c>
      <c r="K4334" s="7">
        <v>114</v>
      </c>
      <c r="L4334" s="7">
        <v>116</v>
      </c>
      <c r="M4334" t="s">
        <v>23</v>
      </c>
    </row>
    <row r="4335" spans="1:13" x14ac:dyDescent="0.25">
      <c r="A4335" s="1" t="s">
        <v>12257</v>
      </c>
      <c r="B4335" s="2" t="s">
        <v>12258</v>
      </c>
      <c r="C4335" t="s">
        <v>12259</v>
      </c>
      <c r="D4335" s="3">
        <v>21</v>
      </c>
      <c r="E4335" s="4">
        <v>11</v>
      </c>
      <c r="F4335" s="4">
        <v>9</v>
      </c>
      <c r="G4335" s="5">
        <v>3.4999619796727547E-5</v>
      </c>
      <c r="H4335" s="4">
        <v>8</v>
      </c>
      <c r="I4335" s="6">
        <v>1.6</v>
      </c>
      <c r="J4335" s="7">
        <v>84</v>
      </c>
      <c r="K4335" s="7">
        <v>114</v>
      </c>
      <c r="L4335" s="7">
        <v>116</v>
      </c>
      <c r="M4335" t="s">
        <v>30</v>
      </c>
    </row>
    <row r="4336" spans="1:13" x14ac:dyDescent="0.25">
      <c r="A4336" s="1" t="s">
        <v>12260</v>
      </c>
      <c r="B4336" s="2" t="s">
        <v>12261</v>
      </c>
      <c r="C4336" t="s">
        <v>12262</v>
      </c>
      <c r="D4336" s="3">
        <v>16</v>
      </c>
      <c r="E4336" s="4">
        <v>7</v>
      </c>
      <c r="F4336" s="4">
        <v>3</v>
      </c>
      <c r="G4336" s="5">
        <v>4.1305472544401482E-5</v>
      </c>
      <c r="H4336" s="4">
        <v>6</v>
      </c>
      <c r="I4336" s="6">
        <v>2.4620000000000002</v>
      </c>
      <c r="J4336" s="7">
        <v>85</v>
      </c>
      <c r="K4336" s="7">
        <v>145</v>
      </c>
      <c r="L4336" s="7">
        <v>152</v>
      </c>
      <c r="M4336" t="s">
        <v>56</v>
      </c>
    </row>
    <row r="4337" spans="1:13" x14ac:dyDescent="0.25">
      <c r="A4337" s="1" t="s">
        <v>12263</v>
      </c>
      <c r="B4337" s="2" t="s">
        <v>12264</v>
      </c>
      <c r="C4337" t="s">
        <v>12265</v>
      </c>
      <c r="D4337" s="3">
        <v>2</v>
      </c>
      <c r="E4337" s="4">
        <v>1</v>
      </c>
      <c r="F4337" s="4">
        <v>1</v>
      </c>
      <c r="G4337" s="5">
        <v>2.9446077138804751E-6</v>
      </c>
      <c r="H4337" s="4">
        <v>1</v>
      </c>
      <c r="I4337" s="6">
        <v>1.911</v>
      </c>
      <c r="J4337" s="7">
        <v>74</v>
      </c>
      <c r="K4337" s="7">
        <v>124</v>
      </c>
      <c r="L4337" s="7">
        <v>126</v>
      </c>
      <c r="M4337" t="s">
        <v>56</v>
      </c>
    </row>
    <row r="4338" spans="1:13" x14ac:dyDescent="0.25">
      <c r="A4338" s="1" t="s">
        <v>12266</v>
      </c>
      <c r="B4338" s="2" t="s">
        <v>12267</v>
      </c>
      <c r="C4338" t="s">
        <v>12268</v>
      </c>
      <c r="D4338" s="3">
        <v>232</v>
      </c>
      <c r="E4338" s="4">
        <v>80</v>
      </c>
      <c r="F4338" s="4">
        <v>35</v>
      </c>
      <c r="G4338" s="5">
        <v>3.9227637249862927E-4</v>
      </c>
      <c r="H4338" s="4">
        <v>30</v>
      </c>
      <c r="I4338" s="6">
        <v>1.8064</v>
      </c>
      <c r="J4338" s="7">
        <v>74</v>
      </c>
      <c r="K4338" s="7">
        <v>124</v>
      </c>
      <c r="L4338" s="7">
        <v>126</v>
      </c>
      <c r="M4338" t="s">
        <v>42</v>
      </c>
    </row>
    <row r="4339" spans="1:13" x14ac:dyDescent="0.25">
      <c r="A4339" s="1" t="s">
        <v>12269</v>
      </c>
      <c r="B4339" s="2" t="s">
        <v>12270</v>
      </c>
      <c r="C4339" t="s">
        <v>12271</v>
      </c>
      <c r="D4339" s="3">
        <v>4</v>
      </c>
      <c r="E4339" s="4">
        <v>1</v>
      </c>
      <c r="F4339" s="4">
        <v>1</v>
      </c>
      <c r="G4339" s="5">
        <v>8.0238301535537001E-6</v>
      </c>
      <c r="H4339" s="4">
        <v>1</v>
      </c>
      <c r="I4339" s="6">
        <v>1.663</v>
      </c>
      <c r="J4339" s="7">
        <v>74</v>
      </c>
      <c r="K4339" s="7">
        <v>124</v>
      </c>
      <c r="L4339" s="7">
        <v>126</v>
      </c>
      <c r="M4339" t="s">
        <v>71</v>
      </c>
    </row>
    <row r="4340" spans="1:13" x14ac:dyDescent="0.25">
      <c r="A4340" s="1" t="s">
        <v>12272</v>
      </c>
      <c r="B4340" s="2" t="s">
        <v>12273</v>
      </c>
      <c r="C4340" t="s">
        <v>12274</v>
      </c>
      <c r="D4340" s="3">
        <v>251</v>
      </c>
      <c r="E4340" s="4">
        <v>93</v>
      </c>
      <c r="F4340" s="4">
        <v>38</v>
      </c>
      <c r="G4340" s="5">
        <v>7.6495584900575524E-4</v>
      </c>
      <c r="H4340" s="4">
        <v>33</v>
      </c>
      <c r="I4340" s="6">
        <v>2</v>
      </c>
      <c r="J4340" s="7">
        <v>85</v>
      </c>
      <c r="K4340" s="7">
        <v>145</v>
      </c>
      <c r="L4340" s="7">
        <v>152</v>
      </c>
      <c r="M4340" t="s">
        <v>42</v>
      </c>
    </row>
    <row r="4341" spans="1:13" x14ac:dyDescent="0.25">
      <c r="A4341" s="1" t="s">
        <v>12275</v>
      </c>
      <c r="B4341" s="2" t="s">
        <v>12276</v>
      </c>
      <c r="C4341" t="s">
        <v>12277</v>
      </c>
      <c r="D4341" s="3">
        <v>8</v>
      </c>
      <c r="E4341" s="4">
        <v>2</v>
      </c>
      <c r="F4341" s="4">
        <v>2</v>
      </c>
      <c r="G4341" s="5">
        <v>2.3228486175332562E-5</v>
      </c>
      <c r="H4341" s="4">
        <v>2</v>
      </c>
      <c r="I4341" s="6">
        <v>2.2170000000000001</v>
      </c>
      <c r="J4341" s="7">
        <v>85</v>
      </c>
      <c r="K4341" s="7">
        <v>145</v>
      </c>
      <c r="L4341" s="7">
        <v>152</v>
      </c>
      <c r="M4341" t="s">
        <v>56</v>
      </c>
    </row>
    <row r="4342" spans="1:13" x14ac:dyDescent="0.25">
      <c r="A4342" s="1" t="s">
        <v>12278</v>
      </c>
      <c r="B4342" s="2" t="s">
        <v>12279</v>
      </c>
      <c r="C4342" t="s">
        <v>12280</v>
      </c>
      <c r="D4342" s="3">
        <v>46</v>
      </c>
      <c r="E4342" s="4">
        <v>27</v>
      </c>
      <c r="F4342" s="4">
        <v>12</v>
      </c>
      <c r="G4342" s="5">
        <v>1.785796509905962E-4</v>
      </c>
      <c r="H4342" s="4">
        <v>17</v>
      </c>
      <c r="I4342" s="6">
        <v>2.1779999999999999</v>
      </c>
      <c r="J4342" s="7">
        <v>85</v>
      </c>
      <c r="K4342" s="7">
        <v>145</v>
      </c>
      <c r="L4342" s="7">
        <v>152</v>
      </c>
      <c r="M4342" t="s">
        <v>15</v>
      </c>
    </row>
    <row r="4343" spans="1:13" x14ac:dyDescent="0.25">
      <c r="A4343" s="1" t="s">
        <v>12281</v>
      </c>
      <c r="B4343" s="2" t="s">
        <v>12282</v>
      </c>
      <c r="C4343" t="s">
        <v>12283</v>
      </c>
      <c r="D4343" s="3">
        <v>25</v>
      </c>
      <c r="E4343" s="4">
        <v>15</v>
      </c>
      <c r="F4343" s="4">
        <v>2</v>
      </c>
      <c r="G4343" s="5">
        <v>9.7868419186167134E-5</v>
      </c>
      <c r="H4343" s="4">
        <v>9</v>
      </c>
      <c r="I4343" s="6">
        <v>2.8330000000000002</v>
      </c>
      <c r="J4343" s="7">
        <v>85</v>
      </c>
      <c r="K4343" s="7">
        <v>145</v>
      </c>
      <c r="L4343" s="7">
        <v>152</v>
      </c>
      <c r="M4343" t="s">
        <v>56</v>
      </c>
    </row>
    <row r="4344" spans="1:13" x14ac:dyDescent="0.25">
      <c r="A4344" s="1" t="s">
        <v>12284</v>
      </c>
      <c r="B4344" s="2" t="s">
        <v>12285</v>
      </c>
      <c r="C4344" t="s">
        <v>12286</v>
      </c>
      <c r="D4344" s="3">
        <v>75</v>
      </c>
      <c r="E4344" s="4">
        <v>39</v>
      </c>
      <c r="F4344" s="4">
        <v>18</v>
      </c>
      <c r="G4344" s="5">
        <v>3.6724512200660906E-4</v>
      </c>
      <c r="H4344" s="4">
        <v>24</v>
      </c>
      <c r="I4344" s="6">
        <v>2.56</v>
      </c>
      <c r="J4344" s="7">
        <v>85</v>
      </c>
      <c r="K4344" s="7">
        <v>145</v>
      </c>
      <c r="L4344" s="7">
        <v>152</v>
      </c>
      <c r="M4344" t="s">
        <v>455</v>
      </c>
    </row>
    <row r="4345" spans="1:13" x14ac:dyDescent="0.25">
      <c r="A4345" s="1" t="s">
        <v>12287</v>
      </c>
      <c r="B4345" s="2" t="s">
        <v>12288</v>
      </c>
      <c r="C4345" t="s">
        <v>12289</v>
      </c>
      <c r="D4345" s="3">
        <v>12</v>
      </c>
      <c r="E4345" s="4">
        <v>6</v>
      </c>
      <c r="F4345" s="4">
        <v>4</v>
      </c>
      <c r="G4345" s="5">
        <v>1.3088458124973091E-5</v>
      </c>
      <c r="H4345" s="4">
        <v>5</v>
      </c>
      <c r="I4345" s="6">
        <v>0.88800000000000001</v>
      </c>
      <c r="J4345" s="7">
        <v>143</v>
      </c>
      <c r="K4345" s="7">
        <v>143</v>
      </c>
      <c r="L4345" s="7">
        <v>38</v>
      </c>
      <c r="M4345" t="s">
        <v>30</v>
      </c>
    </row>
    <row r="4346" spans="1:13" x14ac:dyDescent="0.25">
      <c r="A4346" s="1" t="s">
        <v>12290</v>
      </c>
      <c r="B4346" s="2" t="s">
        <v>12291</v>
      </c>
      <c r="C4346" t="s">
        <v>12292</v>
      </c>
      <c r="D4346" s="3">
        <v>30</v>
      </c>
      <c r="E4346" s="4">
        <v>17</v>
      </c>
      <c r="F4346" s="4">
        <v>9</v>
      </c>
      <c r="G4346" s="5">
        <v>2.1271715469832947E-4</v>
      </c>
      <c r="H4346" s="4">
        <v>13</v>
      </c>
      <c r="I4346" s="6">
        <v>4.1059999999999999</v>
      </c>
      <c r="J4346" s="7">
        <v>96</v>
      </c>
      <c r="K4346" s="7">
        <v>165</v>
      </c>
      <c r="L4346" s="7">
        <v>172</v>
      </c>
      <c r="M4346" t="s">
        <v>30</v>
      </c>
    </row>
    <row r="4347" spans="1:13" x14ac:dyDescent="0.25">
      <c r="A4347" s="1" t="s">
        <v>12293</v>
      </c>
      <c r="B4347" s="2" t="s">
        <v>12294</v>
      </c>
      <c r="C4347" t="s">
        <v>12295</v>
      </c>
      <c r="D4347" s="3">
        <v>4</v>
      </c>
      <c r="E4347" s="4">
        <v>2</v>
      </c>
      <c r="F4347" s="4">
        <v>2</v>
      </c>
      <c r="G4347" s="5">
        <v>3.0653595643139737E-5</v>
      </c>
      <c r="H4347" s="4">
        <v>2</v>
      </c>
      <c r="I4347" s="6">
        <v>5.7</v>
      </c>
      <c r="J4347" s="7">
        <v>106</v>
      </c>
      <c r="K4347" s="7">
        <v>184</v>
      </c>
      <c r="L4347" s="7">
        <v>192</v>
      </c>
      <c r="M4347" t="s">
        <v>19</v>
      </c>
    </row>
    <row r="4348" spans="1:13" x14ac:dyDescent="0.25">
      <c r="A4348" s="1" t="s">
        <v>12296</v>
      </c>
      <c r="B4348" s="2" t="s">
        <v>12297</v>
      </c>
      <c r="C4348" t="s">
        <v>12298</v>
      </c>
      <c r="D4348" s="3">
        <v>6</v>
      </c>
      <c r="E4348" s="4">
        <v>1</v>
      </c>
      <c r="F4348" s="4">
        <v>1</v>
      </c>
      <c r="G4348" s="5">
        <v>1.2363599535032723E-6</v>
      </c>
      <c r="H4348" s="4">
        <v>1</v>
      </c>
      <c r="I4348" s="6">
        <v>6.3E-2</v>
      </c>
      <c r="J4348" s="7">
        <v>129</v>
      </c>
      <c r="K4348" s="7">
        <v>129</v>
      </c>
      <c r="L4348" s="7">
        <v>42</v>
      </c>
      <c r="M4348" t="s">
        <v>71</v>
      </c>
    </row>
    <row r="4349" spans="1:13" x14ac:dyDescent="0.25">
      <c r="A4349" s="1" t="s">
        <v>12299</v>
      </c>
      <c r="B4349" s="2" t="s">
        <v>12300</v>
      </c>
      <c r="C4349" t="s">
        <v>12301</v>
      </c>
      <c r="D4349" s="3">
        <v>225</v>
      </c>
      <c r="E4349" s="4">
        <v>43</v>
      </c>
      <c r="F4349" s="4">
        <v>30</v>
      </c>
      <c r="G4349" s="5">
        <v>8.6707820820057507E-5</v>
      </c>
      <c r="H4349" s="4">
        <v>24</v>
      </c>
      <c r="I4349" s="6">
        <v>8.8400000000000006E-2</v>
      </c>
      <c r="J4349" s="7">
        <v>17</v>
      </c>
      <c r="K4349" s="7">
        <v>45</v>
      </c>
      <c r="L4349" s="7">
        <v>47</v>
      </c>
      <c r="M4349" t="s">
        <v>23</v>
      </c>
    </row>
    <row r="4350" spans="1:13" x14ac:dyDescent="0.25">
      <c r="A4350" s="1" t="s">
        <v>12302</v>
      </c>
      <c r="B4350" s="2" t="s">
        <v>12303</v>
      </c>
      <c r="C4350" t="s">
        <v>12301</v>
      </c>
      <c r="D4350" s="3">
        <v>565</v>
      </c>
      <c r="E4350" s="4">
        <v>50</v>
      </c>
      <c r="F4350" s="4">
        <v>40</v>
      </c>
      <c r="G4350" s="5">
        <v>1.1551730115312362E-4</v>
      </c>
      <c r="H4350" s="4">
        <v>23</v>
      </c>
      <c r="I4350" s="6">
        <v>0.09</v>
      </c>
      <c r="J4350" s="7">
        <v>64</v>
      </c>
      <c r="K4350" s="7">
        <v>64</v>
      </c>
      <c r="L4350" s="7">
        <v>19</v>
      </c>
      <c r="M4350" t="e">
        <v>#N/A</v>
      </c>
    </row>
    <row r="4351" spans="1:13" x14ac:dyDescent="0.25">
      <c r="A4351" s="1" t="s">
        <v>12304</v>
      </c>
      <c r="B4351" s="2" t="s">
        <v>12305</v>
      </c>
      <c r="C4351" t="s">
        <v>12306</v>
      </c>
      <c r="D4351" s="3">
        <v>94</v>
      </c>
      <c r="E4351" s="4">
        <v>3</v>
      </c>
      <c r="F4351" s="4">
        <v>2</v>
      </c>
      <c r="G4351" s="5">
        <v>1.4765432024806365E-5</v>
      </c>
      <c r="H4351" s="4">
        <v>3</v>
      </c>
      <c r="I4351" s="6">
        <v>0.11</v>
      </c>
      <c r="J4351" s="7">
        <v>55</v>
      </c>
      <c r="K4351" s="7">
        <v>55</v>
      </c>
      <c r="L4351" s="7">
        <v>35</v>
      </c>
      <c r="M4351" t="e">
        <v>#N/A</v>
      </c>
    </row>
    <row r="4352" spans="1:13" x14ac:dyDescent="0.25">
      <c r="A4352" s="1" t="s">
        <v>12307</v>
      </c>
      <c r="B4352" s="2" t="s">
        <v>12308</v>
      </c>
      <c r="C4352" t="s">
        <v>12309</v>
      </c>
      <c r="D4352" s="3">
        <v>64</v>
      </c>
      <c r="E4352" s="4">
        <v>9</v>
      </c>
      <c r="F4352" s="4">
        <v>6</v>
      </c>
      <c r="G4352" s="5">
        <v>1.0993456955869317E-5</v>
      </c>
      <c r="H4352" s="4">
        <v>9</v>
      </c>
      <c r="I4352" s="6">
        <v>0.15</v>
      </c>
      <c r="J4352" s="7">
        <v>55</v>
      </c>
      <c r="K4352" s="7">
        <v>55</v>
      </c>
      <c r="L4352" s="7">
        <v>35</v>
      </c>
      <c r="M4352" t="e">
        <v>#N/A</v>
      </c>
    </row>
    <row r="4353" spans="1:13" x14ac:dyDescent="0.25">
      <c r="A4353" s="1" t="s">
        <v>12310</v>
      </c>
      <c r="B4353" s="2" t="s">
        <v>12311</v>
      </c>
      <c r="C4353" t="s">
        <v>12312</v>
      </c>
      <c r="D4353" s="3">
        <v>36</v>
      </c>
      <c r="E4353" s="4">
        <v>6</v>
      </c>
      <c r="F4353" s="4">
        <v>4</v>
      </c>
      <c r="G4353" s="5">
        <v>1.0685930660520694E-5</v>
      </c>
      <c r="H4353" s="4">
        <v>5</v>
      </c>
      <c r="I4353" s="6">
        <v>0.19</v>
      </c>
      <c r="J4353" s="7">
        <v>55</v>
      </c>
      <c r="K4353" s="7">
        <v>55</v>
      </c>
      <c r="L4353" s="7">
        <v>35</v>
      </c>
      <c r="M4353" t="s">
        <v>19</v>
      </c>
    </row>
    <row r="4354" spans="1:13" x14ac:dyDescent="0.25">
      <c r="A4354" s="1" t="s">
        <v>12313</v>
      </c>
      <c r="B4354" s="2" t="s">
        <v>12314</v>
      </c>
      <c r="C4354" t="s">
        <v>12312</v>
      </c>
      <c r="D4354" s="3">
        <v>240</v>
      </c>
      <c r="E4354" s="4">
        <v>2</v>
      </c>
      <c r="F4354" s="4">
        <v>1</v>
      </c>
      <c r="G4354" s="5">
        <v>8.3043914313666686E-5</v>
      </c>
      <c r="H4354" s="4">
        <v>2</v>
      </c>
      <c r="I4354" s="6">
        <v>0.13</v>
      </c>
      <c r="J4354" s="7">
        <v>64</v>
      </c>
      <c r="K4354" s="7">
        <v>64</v>
      </c>
      <c r="L4354" s="7">
        <v>19</v>
      </c>
      <c r="M4354" t="s">
        <v>393</v>
      </c>
    </row>
    <row r="4355" spans="1:13" x14ac:dyDescent="0.25">
      <c r="A4355" s="1" t="s">
        <v>12315</v>
      </c>
      <c r="B4355" s="2" t="s">
        <v>12316</v>
      </c>
      <c r="C4355" t="s">
        <v>12317</v>
      </c>
      <c r="D4355" s="3">
        <v>27</v>
      </c>
      <c r="E4355" s="4">
        <v>7</v>
      </c>
      <c r="F4355" s="4">
        <v>5</v>
      </c>
      <c r="G4355" s="5">
        <v>4.5232426966700666E-6</v>
      </c>
      <c r="H4355" s="4">
        <v>7</v>
      </c>
      <c r="I4355" s="6">
        <v>0.11</v>
      </c>
      <c r="J4355" s="7">
        <v>64</v>
      </c>
      <c r="K4355" s="7">
        <v>64</v>
      </c>
      <c r="L4355" s="7">
        <v>19</v>
      </c>
      <c r="M4355" t="s">
        <v>30</v>
      </c>
    </row>
    <row r="4356" spans="1:13" x14ac:dyDescent="0.25">
      <c r="A4356" s="1" t="s">
        <v>12318</v>
      </c>
      <c r="B4356" s="2" t="s">
        <v>12319</v>
      </c>
      <c r="C4356" t="s">
        <v>12320</v>
      </c>
      <c r="D4356" s="3">
        <v>1259</v>
      </c>
      <c r="E4356" s="4">
        <v>38</v>
      </c>
      <c r="F4356" s="4">
        <v>22</v>
      </c>
      <c r="G4356" s="5">
        <v>5.0041964482283423E-4</v>
      </c>
      <c r="H4356" s="4">
        <v>16</v>
      </c>
      <c r="I4356" s="6">
        <v>0.24</v>
      </c>
      <c r="J4356" s="7">
        <v>70</v>
      </c>
      <c r="K4356" s="7">
        <v>70</v>
      </c>
      <c r="L4356" s="7">
        <v>45</v>
      </c>
      <c r="M4356" t="s">
        <v>455</v>
      </c>
    </row>
    <row r="4357" spans="1:13" x14ac:dyDescent="0.25">
      <c r="A4357" s="1" t="s">
        <v>12321</v>
      </c>
      <c r="B4357" s="2" t="s">
        <v>12322</v>
      </c>
      <c r="C4357" t="s">
        <v>12320</v>
      </c>
      <c r="D4357" s="3">
        <v>159</v>
      </c>
      <c r="E4357" s="4">
        <v>1</v>
      </c>
      <c r="F4357" s="4">
        <v>1</v>
      </c>
      <c r="G4357" s="5">
        <v>6.1184875742818773E-5</v>
      </c>
      <c r="H4357" s="4">
        <v>1</v>
      </c>
      <c r="I4357" s="6">
        <v>0.22</v>
      </c>
      <c r="J4357" s="7">
        <v>70</v>
      </c>
      <c r="K4357" s="7">
        <v>70</v>
      </c>
      <c r="L4357" s="7">
        <v>45</v>
      </c>
      <c r="M4357" t="s">
        <v>393</v>
      </c>
    </row>
    <row r="4358" spans="1:13" x14ac:dyDescent="0.25">
      <c r="A4358" s="1" t="s">
        <v>12323</v>
      </c>
      <c r="B4358" s="2" t="s">
        <v>12324</v>
      </c>
      <c r="C4358" t="s">
        <v>12325</v>
      </c>
      <c r="D4358" s="3">
        <v>4</v>
      </c>
      <c r="E4358" s="4">
        <v>1</v>
      </c>
      <c r="F4358" s="4">
        <v>1</v>
      </c>
      <c r="G4358" s="5">
        <v>5.0892995725151572E-6</v>
      </c>
      <c r="H4358" s="4">
        <v>1</v>
      </c>
      <c r="I4358" s="6">
        <v>0.32650000000000001</v>
      </c>
      <c r="J4358" s="7">
        <v>29</v>
      </c>
      <c r="K4358" s="7">
        <v>65</v>
      </c>
      <c r="L4358" s="7">
        <v>67</v>
      </c>
      <c r="M4358" t="s">
        <v>56</v>
      </c>
    </row>
    <row r="4359" spans="1:13" x14ac:dyDescent="0.25">
      <c r="A4359" s="1" t="s">
        <v>12326</v>
      </c>
      <c r="B4359" s="2" t="s">
        <v>12327</v>
      </c>
      <c r="C4359" t="s">
        <v>12328</v>
      </c>
      <c r="D4359" s="3">
        <v>6</v>
      </c>
      <c r="E4359" s="4">
        <v>2</v>
      </c>
      <c r="F4359" s="4">
        <v>1</v>
      </c>
      <c r="G4359" s="5">
        <v>6.5734179989942124E-6</v>
      </c>
      <c r="H4359" s="4">
        <v>2</v>
      </c>
      <c r="I4359" s="6">
        <v>0.1694</v>
      </c>
      <c r="J4359" s="7">
        <v>26</v>
      </c>
      <c r="K4359" s="7">
        <v>55</v>
      </c>
      <c r="L4359" s="7">
        <v>57</v>
      </c>
      <c r="M4359" t="s">
        <v>56</v>
      </c>
    </row>
    <row r="4360" spans="1:13" x14ac:dyDescent="0.25">
      <c r="A4360" s="1" t="s">
        <v>12329</v>
      </c>
      <c r="B4360" s="2" t="s">
        <v>12330</v>
      </c>
      <c r="C4360" t="s">
        <v>12331</v>
      </c>
      <c r="D4360" s="3">
        <v>5</v>
      </c>
      <c r="E4360" s="4">
        <v>2</v>
      </c>
      <c r="F4360" s="4">
        <v>1</v>
      </c>
      <c r="G4360" s="5">
        <v>4.3814678622042611E-6</v>
      </c>
      <c r="H4360" s="4">
        <v>2</v>
      </c>
      <c r="I4360" s="6">
        <v>0.1694</v>
      </c>
      <c r="J4360" s="7">
        <v>26</v>
      </c>
      <c r="K4360" s="7">
        <v>55</v>
      </c>
      <c r="L4360" s="7">
        <v>57</v>
      </c>
      <c r="M4360" t="s">
        <v>71</v>
      </c>
    </row>
    <row r="4361" spans="1:13" x14ac:dyDescent="0.25">
      <c r="A4361" s="1" t="s">
        <v>12332</v>
      </c>
      <c r="B4361" s="2" t="s">
        <v>12333</v>
      </c>
      <c r="C4361" t="s">
        <v>12334</v>
      </c>
      <c r="D4361" s="3">
        <v>21</v>
      </c>
      <c r="E4361" s="4">
        <v>6</v>
      </c>
      <c r="F4361" s="4">
        <v>2</v>
      </c>
      <c r="G4361" s="5">
        <v>5.7364947421047703E-5</v>
      </c>
      <c r="H4361" s="4">
        <v>4</v>
      </c>
      <c r="I4361" s="6">
        <v>0.49149999999999999</v>
      </c>
      <c r="J4361" s="7">
        <v>28</v>
      </c>
      <c r="K4361" s="7">
        <v>76</v>
      </c>
      <c r="L4361" s="7">
        <v>78</v>
      </c>
      <c r="M4361" t="s">
        <v>71</v>
      </c>
    </row>
    <row r="4362" spans="1:13" x14ac:dyDescent="0.25">
      <c r="A4362" s="1" t="s">
        <v>12335</v>
      </c>
      <c r="B4362" s="2" t="s">
        <v>12336</v>
      </c>
      <c r="C4362" t="s">
        <v>12337</v>
      </c>
      <c r="D4362" s="3">
        <v>13</v>
      </c>
      <c r="E4362" s="4">
        <v>6</v>
      </c>
      <c r="F4362" s="4">
        <v>2</v>
      </c>
      <c r="G4362" s="5">
        <v>2.2923739778698956E-5</v>
      </c>
      <c r="H4362" s="4">
        <v>5</v>
      </c>
      <c r="I4362" s="8" t="s">
        <v>411</v>
      </c>
      <c r="J4362" s="8" t="s">
        <v>411</v>
      </c>
      <c r="K4362" s="8" t="s">
        <v>411</v>
      </c>
      <c r="L4362" s="8" t="s">
        <v>411</v>
      </c>
      <c r="M4362" t="s">
        <v>30</v>
      </c>
    </row>
    <row r="4363" spans="1:13" x14ac:dyDescent="0.25">
      <c r="A4363" s="1" t="s">
        <v>12338</v>
      </c>
      <c r="B4363" s="2" t="s">
        <v>12339</v>
      </c>
      <c r="C4363" t="s">
        <v>12340</v>
      </c>
      <c r="D4363" s="3">
        <v>5</v>
      </c>
      <c r="E4363" s="4">
        <v>2</v>
      </c>
      <c r="F4363" s="4">
        <v>2</v>
      </c>
      <c r="G4363" s="5">
        <v>8.5933619027925582E-7</v>
      </c>
      <c r="H4363" s="4">
        <v>2</v>
      </c>
      <c r="I4363" s="6">
        <v>1.3899999999999999E-2</v>
      </c>
      <c r="J4363" s="7">
        <v>53</v>
      </c>
      <c r="K4363" s="7">
        <v>53</v>
      </c>
      <c r="L4363" s="7">
        <v>19</v>
      </c>
      <c r="M4363" t="s">
        <v>56</v>
      </c>
    </row>
    <row r="4364" spans="1:13" x14ac:dyDescent="0.25">
      <c r="A4364" s="1" t="s">
        <v>12341</v>
      </c>
      <c r="B4364" s="2" t="s">
        <v>12342</v>
      </c>
      <c r="C4364" t="s">
        <v>12343</v>
      </c>
      <c r="D4364" s="3">
        <v>14</v>
      </c>
      <c r="E4364" s="4">
        <v>6</v>
      </c>
      <c r="F4364" s="4">
        <v>2</v>
      </c>
      <c r="G4364" s="5">
        <v>1.0907627583043205E-6</v>
      </c>
      <c r="H4364" s="4">
        <v>4</v>
      </c>
      <c r="I4364" s="6">
        <v>2.8000000000000001E-2</v>
      </c>
      <c r="J4364" s="7">
        <v>62</v>
      </c>
      <c r="K4364" s="7">
        <v>62</v>
      </c>
      <c r="L4364" s="7">
        <v>21</v>
      </c>
      <c r="M4364" t="s">
        <v>19</v>
      </c>
    </row>
    <row r="4365" spans="1:13" x14ac:dyDescent="0.25">
      <c r="A4365" s="1" t="s">
        <v>12344</v>
      </c>
      <c r="B4365" s="2" t="s">
        <v>12345</v>
      </c>
      <c r="C4365" t="s">
        <v>12346</v>
      </c>
      <c r="D4365" s="3">
        <v>1</v>
      </c>
      <c r="E4365" s="4">
        <v>1</v>
      </c>
      <c r="F4365" s="4">
        <v>1</v>
      </c>
      <c r="G4365" s="5">
        <v>1.2005687575474442E-5</v>
      </c>
      <c r="H4365" s="4">
        <v>1</v>
      </c>
      <c r="I4365" s="8" t="s">
        <v>411</v>
      </c>
      <c r="J4365" s="8" t="s">
        <v>411</v>
      </c>
      <c r="K4365" s="8" t="s">
        <v>411</v>
      </c>
      <c r="L4365" s="8" t="s">
        <v>411</v>
      </c>
      <c r="M4365" t="s">
        <v>56</v>
      </c>
    </row>
    <row r="4366" spans="1:13" x14ac:dyDescent="0.25">
      <c r="A4366" s="1" t="s">
        <v>12347</v>
      </c>
      <c r="B4366" s="2" t="s">
        <v>12348</v>
      </c>
      <c r="C4366" t="s">
        <v>12349</v>
      </c>
      <c r="D4366" s="3">
        <v>10</v>
      </c>
      <c r="E4366" s="4">
        <v>7</v>
      </c>
      <c r="F4366" s="4">
        <v>4</v>
      </c>
      <c r="G4366" s="5">
        <v>2.5685638649535018E-4</v>
      </c>
      <c r="H4366" s="4">
        <v>6</v>
      </c>
      <c r="I4366" s="6">
        <v>15.08</v>
      </c>
      <c r="J4366" s="7">
        <v>180</v>
      </c>
      <c r="K4366" s="7">
        <v>361</v>
      </c>
      <c r="L4366" s="7">
        <v>230</v>
      </c>
      <c r="M4366" t="s">
        <v>3000</v>
      </c>
    </row>
    <row r="4367" spans="1:13" x14ac:dyDescent="0.25">
      <c r="A4367" s="1" t="s">
        <v>12350</v>
      </c>
      <c r="B4367" s="2" t="s">
        <v>12351</v>
      </c>
      <c r="C4367" t="s">
        <v>12352</v>
      </c>
      <c r="D4367" s="3">
        <v>110</v>
      </c>
      <c r="E4367" s="4">
        <v>2</v>
      </c>
      <c r="F4367" s="4">
        <v>1</v>
      </c>
      <c r="G4367" s="5">
        <v>1.6985632882287666E-4</v>
      </c>
      <c r="H4367" s="4">
        <v>2</v>
      </c>
      <c r="I4367" s="6">
        <v>8.7599999999999997E-2</v>
      </c>
      <c r="J4367" s="7">
        <v>67</v>
      </c>
      <c r="K4367" s="7">
        <v>67</v>
      </c>
      <c r="L4367" s="7">
        <v>67</v>
      </c>
      <c r="M4367" t="s">
        <v>2741</v>
      </c>
    </row>
    <row r="4368" spans="1:13" x14ac:dyDescent="0.25">
      <c r="A4368" s="1" t="s">
        <v>12353</v>
      </c>
      <c r="B4368" s="2" t="s">
        <v>12354</v>
      </c>
      <c r="C4368" t="s">
        <v>12355</v>
      </c>
      <c r="D4368" s="3">
        <v>2</v>
      </c>
      <c r="E4368" s="4">
        <v>2</v>
      </c>
      <c r="F4368" s="4">
        <v>1</v>
      </c>
      <c r="G4368" s="5">
        <v>2.1161283993378946E-5</v>
      </c>
      <c r="H4368" s="4">
        <v>2</v>
      </c>
      <c r="I4368" s="6">
        <v>3.45</v>
      </c>
      <c r="J4368" s="7">
        <v>87</v>
      </c>
      <c r="K4368" s="7">
        <v>182</v>
      </c>
      <c r="L4368" s="7">
        <v>186</v>
      </c>
      <c r="M4368" t="s">
        <v>56</v>
      </c>
    </row>
    <row r="4369" spans="1:13" x14ac:dyDescent="0.25">
      <c r="A4369" s="1" t="s">
        <v>12356</v>
      </c>
      <c r="B4369" s="2" t="s">
        <v>12357</v>
      </c>
      <c r="C4369" t="s">
        <v>12358</v>
      </c>
      <c r="D4369" s="3">
        <v>2</v>
      </c>
      <c r="E4369" s="4">
        <v>1</v>
      </c>
      <c r="F4369" s="4">
        <v>1</v>
      </c>
      <c r="G4369" s="5">
        <v>4.0983699268138413E-5</v>
      </c>
      <c r="H4369" s="4">
        <v>1</v>
      </c>
      <c r="I4369" s="8" t="s">
        <v>411</v>
      </c>
      <c r="J4369" s="8" t="s">
        <v>411</v>
      </c>
      <c r="K4369" s="8" t="s">
        <v>411</v>
      </c>
      <c r="L4369" s="8" t="s">
        <v>411</v>
      </c>
      <c r="M4369" t="s">
        <v>393</v>
      </c>
    </row>
    <row r="4370" spans="1:13" x14ac:dyDescent="0.25">
      <c r="A4370" s="1" t="s">
        <v>12359</v>
      </c>
      <c r="B4370" s="2" t="s">
        <v>12360</v>
      </c>
      <c r="C4370" t="s">
        <v>12361</v>
      </c>
      <c r="D4370" s="3">
        <v>5</v>
      </c>
      <c r="E4370" s="4">
        <v>3</v>
      </c>
      <c r="F4370" s="4">
        <v>3</v>
      </c>
      <c r="G4370" s="5">
        <v>8.5367909639419898E-5</v>
      </c>
      <c r="H4370" s="4">
        <v>3</v>
      </c>
      <c r="I4370" s="6">
        <v>7.23</v>
      </c>
      <c r="J4370" s="7">
        <v>109</v>
      </c>
      <c r="K4370" s="7">
        <v>280</v>
      </c>
      <c r="L4370" s="7">
        <v>186</v>
      </c>
      <c r="M4370" t="s">
        <v>501</v>
      </c>
    </row>
    <row r="4371" spans="1:13" x14ac:dyDescent="0.25">
      <c r="A4371" s="1" t="s">
        <v>12362</v>
      </c>
      <c r="B4371" s="2" t="s">
        <v>12363</v>
      </c>
      <c r="C4371" t="s">
        <v>12364</v>
      </c>
      <c r="D4371" s="3">
        <v>4</v>
      </c>
      <c r="E4371" s="4">
        <v>1</v>
      </c>
      <c r="F4371" s="4">
        <v>1</v>
      </c>
      <c r="G4371" s="5">
        <v>4.4874167519803013E-5</v>
      </c>
      <c r="H4371" s="4">
        <v>1</v>
      </c>
      <c r="I4371" s="8" t="s">
        <v>411</v>
      </c>
      <c r="J4371" s="8" t="s">
        <v>411</v>
      </c>
      <c r="K4371" s="8" t="s">
        <v>411</v>
      </c>
      <c r="L4371" s="8" t="s">
        <v>411</v>
      </c>
      <c r="M4371" t="s">
        <v>393</v>
      </c>
    </row>
    <row r="4372" spans="1:13" x14ac:dyDescent="0.25">
      <c r="A4372" s="1" t="s">
        <v>12365</v>
      </c>
      <c r="B4372" s="2" t="s">
        <v>12366</v>
      </c>
      <c r="C4372" t="s">
        <v>12367</v>
      </c>
      <c r="D4372" s="3">
        <v>174</v>
      </c>
      <c r="E4372" s="4">
        <v>56</v>
      </c>
      <c r="F4372" s="4">
        <v>20</v>
      </c>
      <c r="G4372" s="5">
        <v>1.6875267428428146E-3</v>
      </c>
      <c r="H4372" s="4">
        <v>24</v>
      </c>
      <c r="I4372" s="6">
        <v>5.66</v>
      </c>
      <c r="J4372" s="7">
        <v>99</v>
      </c>
      <c r="K4372" s="7">
        <v>218</v>
      </c>
      <c r="L4372" s="7">
        <v>223</v>
      </c>
      <c r="M4372" t="s">
        <v>42</v>
      </c>
    </row>
    <row r="4373" spans="1:13" x14ac:dyDescent="0.25">
      <c r="A4373" s="1" t="s">
        <v>12368</v>
      </c>
      <c r="B4373" s="2" t="s">
        <v>12369</v>
      </c>
      <c r="C4373" t="s">
        <v>12370</v>
      </c>
      <c r="D4373" s="3">
        <v>15</v>
      </c>
      <c r="E4373" s="4">
        <v>10</v>
      </c>
      <c r="F4373" s="4">
        <v>7</v>
      </c>
      <c r="G4373" s="5">
        <v>2.6043098875552111E-4</v>
      </c>
      <c r="H4373" s="4">
        <v>7</v>
      </c>
      <c r="I4373" s="6">
        <v>9.5459999999999994</v>
      </c>
      <c r="J4373" s="7">
        <v>158</v>
      </c>
      <c r="K4373" s="7">
        <v>298</v>
      </c>
      <c r="L4373" s="7">
        <v>187</v>
      </c>
      <c r="M4373" t="s">
        <v>455</v>
      </c>
    </row>
    <row r="4374" spans="1:13" x14ac:dyDescent="0.25">
      <c r="A4374" s="1" t="s">
        <v>12371</v>
      </c>
      <c r="B4374" s="2" t="s">
        <v>12372</v>
      </c>
      <c r="C4374" t="s">
        <v>12373</v>
      </c>
      <c r="D4374" s="3">
        <v>7</v>
      </c>
      <c r="E4374" s="4">
        <v>3</v>
      </c>
      <c r="F4374" s="4">
        <v>2</v>
      </c>
      <c r="G4374" s="5">
        <v>7.564799378236717E-6</v>
      </c>
      <c r="H4374" s="4">
        <v>3</v>
      </c>
      <c r="I4374" s="6">
        <v>0.91400000000000003</v>
      </c>
      <c r="J4374" s="7">
        <v>29</v>
      </c>
      <c r="K4374" s="7">
        <v>104</v>
      </c>
      <c r="L4374" s="7">
        <v>106</v>
      </c>
      <c r="M4374" t="s">
        <v>56</v>
      </c>
    </row>
    <row r="4375" spans="1:13" x14ac:dyDescent="0.25">
      <c r="A4375" s="1" t="s">
        <v>12374</v>
      </c>
      <c r="B4375" s="2" t="s">
        <v>12375</v>
      </c>
      <c r="C4375" t="s">
        <v>12376</v>
      </c>
      <c r="D4375" s="3">
        <v>12</v>
      </c>
      <c r="E4375" s="4">
        <v>12</v>
      </c>
      <c r="F4375" s="4">
        <v>8</v>
      </c>
      <c r="G4375" s="5">
        <v>2.845191586084723E-5</v>
      </c>
      <c r="H4375" s="4">
        <v>7</v>
      </c>
      <c r="I4375" s="6">
        <v>1.2809999999999999</v>
      </c>
      <c r="J4375" s="7">
        <v>64</v>
      </c>
      <c r="K4375" s="7">
        <v>109</v>
      </c>
      <c r="L4375" s="7">
        <v>222</v>
      </c>
      <c r="M4375" t="s">
        <v>30</v>
      </c>
    </row>
    <row r="4376" spans="1:13" x14ac:dyDescent="0.25">
      <c r="A4376" s="1" t="s">
        <v>12377</v>
      </c>
      <c r="B4376" s="2" t="s">
        <v>12378</v>
      </c>
      <c r="C4376" t="s">
        <v>12379</v>
      </c>
      <c r="D4376" s="3">
        <v>3</v>
      </c>
      <c r="E4376" s="4">
        <v>2</v>
      </c>
      <c r="F4376" s="4">
        <v>2</v>
      </c>
      <c r="G4376" s="5">
        <v>1.5490985589425488E-6</v>
      </c>
      <c r="H4376" s="4">
        <v>2</v>
      </c>
      <c r="I4376" s="6">
        <v>0.19600000000000001</v>
      </c>
      <c r="J4376" s="7">
        <v>64</v>
      </c>
      <c r="K4376" s="7">
        <v>95</v>
      </c>
      <c r="L4376" s="7">
        <v>97</v>
      </c>
      <c r="M4376" t="s">
        <v>19</v>
      </c>
    </row>
    <row r="4377" spans="1:13" x14ac:dyDescent="0.25">
      <c r="A4377" s="1" t="s">
        <v>12380</v>
      </c>
      <c r="B4377" s="2" t="s">
        <v>12381</v>
      </c>
      <c r="C4377" t="s">
        <v>12382</v>
      </c>
      <c r="D4377" s="3">
        <v>8</v>
      </c>
      <c r="E4377" s="4">
        <v>8</v>
      </c>
      <c r="F4377" s="4">
        <v>2</v>
      </c>
      <c r="G4377" s="5">
        <v>3.9193791983007613E-5</v>
      </c>
      <c r="H4377" s="4">
        <v>6</v>
      </c>
      <c r="I4377" s="6">
        <v>1.77</v>
      </c>
      <c r="J4377" s="7">
        <v>109</v>
      </c>
      <c r="K4377" s="7">
        <v>268</v>
      </c>
      <c r="L4377" s="7">
        <v>104</v>
      </c>
      <c r="M4377" t="s">
        <v>19</v>
      </c>
    </row>
    <row r="4378" spans="1:13" x14ac:dyDescent="0.25">
      <c r="A4378" s="1" t="s">
        <v>12383</v>
      </c>
      <c r="B4378" s="2" t="s">
        <v>12384</v>
      </c>
      <c r="C4378" t="s">
        <v>12385</v>
      </c>
      <c r="D4378" s="3">
        <v>396</v>
      </c>
      <c r="E4378" s="4">
        <v>349</v>
      </c>
      <c r="F4378" s="4">
        <v>120</v>
      </c>
      <c r="G4378" s="5">
        <v>4.3981437796209653E-4</v>
      </c>
      <c r="H4378" s="4">
        <v>36</v>
      </c>
      <c r="I4378" s="6">
        <v>0.7006</v>
      </c>
      <c r="J4378" s="7">
        <v>84</v>
      </c>
      <c r="K4378" s="7">
        <v>111</v>
      </c>
      <c r="L4378" s="7">
        <v>111</v>
      </c>
      <c r="M4378" t="s">
        <v>42</v>
      </c>
    </row>
    <row r="4379" spans="1:13" x14ac:dyDescent="0.25">
      <c r="A4379" s="1" t="s">
        <v>12386</v>
      </c>
      <c r="B4379" s="2" t="s">
        <v>12387</v>
      </c>
      <c r="C4379" t="s">
        <v>12388</v>
      </c>
      <c r="D4379" s="3">
        <v>101</v>
      </c>
      <c r="E4379" s="4">
        <v>93</v>
      </c>
      <c r="F4379" s="4">
        <v>40</v>
      </c>
      <c r="G4379" s="5">
        <v>1.8985735259007585E-4</v>
      </c>
      <c r="H4379" s="4">
        <v>33</v>
      </c>
      <c r="I4379" s="6">
        <v>0.75</v>
      </c>
      <c r="J4379" s="7">
        <v>84</v>
      </c>
      <c r="K4379" s="7">
        <v>111</v>
      </c>
      <c r="L4379" s="7">
        <v>111</v>
      </c>
      <c r="M4379" t="s">
        <v>48</v>
      </c>
    </row>
    <row r="4380" spans="1:13" x14ac:dyDescent="0.25">
      <c r="A4380" s="1" t="s">
        <v>12389</v>
      </c>
      <c r="B4380" s="2" t="s">
        <v>12390</v>
      </c>
      <c r="C4380" t="s">
        <v>12391</v>
      </c>
      <c r="D4380" s="3">
        <v>23</v>
      </c>
      <c r="E4380" s="4">
        <v>23</v>
      </c>
      <c r="F4380" s="4">
        <v>15</v>
      </c>
      <c r="G4380" s="5">
        <v>2.80992162113796E-5</v>
      </c>
      <c r="H4380" s="4">
        <v>15</v>
      </c>
      <c r="I4380" s="6">
        <v>0.308</v>
      </c>
      <c r="J4380" s="7">
        <v>49</v>
      </c>
      <c r="K4380" s="7">
        <v>76</v>
      </c>
      <c r="L4380" s="7">
        <v>78</v>
      </c>
      <c r="M4380" t="s">
        <v>23</v>
      </c>
    </row>
    <row r="4381" spans="1:13" x14ac:dyDescent="0.25">
      <c r="A4381" s="1" t="s">
        <v>12392</v>
      </c>
      <c r="B4381" s="2" t="s">
        <v>12393</v>
      </c>
      <c r="C4381" t="s">
        <v>12394</v>
      </c>
      <c r="D4381" s="3">
        <v>0</v>
      </c>
      <c r="E4381" s="4">
        <v>2</v>
      </c>
      <c r="F4381" s="4">
        <v>1</v>
      </c>
      <c r="G4381" s="5">
        <v>-7.1582391911656665E-8</v>
      </c>
      <c r="H4381" s="4">
        <v>1</v>
      </c>
      <c r="I4381" s="6">
        <v>0.76200000000000001</v>
      </c>
      <c r="J4381" s="7">
        <v>84</v>
      </c>
      <c r="K4381" s="7">
        <v>111</v>
      </c>
      <c r="L4381" s="7">
        <v>111</v>
      </c>
      <c r="M4381" t="s">
        <v>56</v>
      </c>
    </row>
    <row r="4382" spans="1:13" x14ac:dyDescent="0.25">
      <c r="A4382" s="1" t="s">
        <v>12395</v>
      </c>
      <c r="B4382" s="2" t="s">
        <v>12396</v>
      </c>
      <c r="C4382" t="s">
        <v>12397</v>
      </c>
      <c r="D4382" s="3">
        <v>152</v>
      </c>
      <c r="E4382" s="4">
        <v>33</v>
      </c>
      <c r="F4382" s="4">
        <v>13</v>
      </c>
      <c r="G4382" s="5">
        <v>1.6673971487600456E-4</v>
      </c>
      <c r="H4382" s="4">
        <v>19</v>
      </c>
      <c r="I4382" s="6">
        <v>0.88829999999999998</v>
      </c>
      <c r="J4382" s="7">
        <v>29</v>
      </c>
      <c r="K4382" s="7">
        <v>134</v>
      </c>
      <c r="L4382" s="7">
        <v>136</v>
      </c>
      <c r="M4382" t="s">
        <v>15</v>
      </c>
    </row>
    <row r="4383" spans="1:13" x14ac:dyDescent="0.25">
      <c r="A4383" s="1" t="s">
        <v>12398</v>
      </c>
      <c r="B4383" s="2" t="s">
        <v>12399</v>
      </c>
      <c r="C4383" t="s">
        <v>12397</v>
      </c>
      <c r="D4383" s="3">
        <v>5</v>
      </c>
      <c r="E4383" s="4">
        <v>4</v>
      </c>
      <c r="F4383" s="4">
        <v>3</v>
      </c>
      <c r="G4383" s="5">
        <v>9.6087199084520757E-6</v>
      </c>
      <c r="H4383" s="4">
        <v>4</v>
      </c>
      <c r="I4383" s="6">
        <v>0.28100000000000003</v>
      </c>
      <c r="J4383" s="7">
        <v>64</v>
      </c>
      <c r="K4383" s="7">
        <v>95</v>
      </c>
      <c r="L4383" s="7">
        <v>97</v>
      </c>
      <c r="M4383" t="s">
        <v>56</v>
      </c>
    </row>
    <row r="4384" spans="1:13" x14ac:dyDescent="0.25">
      <c r="A4384" s="1" t="s">
        <v>12400</v>
      </c>
      <c r="B4384" s="2" t="s">
        <v>12401</v>
      </c>
      <c r="C4384" t="s">
        <v>12402</v>
      </c>
      <c r="D4384" s="3">
        <v>3</v>
      </c>
      <c r="E4384" s="4">
        <v>5</v>
      </c>
      <c r="F4384" s="4">
        <v>3</v>
      </c>
      <c r="G4384" s="5">
        <v>1.1975456176948644E-5</v>
      </c>
      <c r="H4384" s="4">
        <v>4</v>
      </c>
      <c r="I4384" s="6">
        <v>1.2365999999999999</v>
      </c>
      <c r="J4384" s="7">
        <v>137</v>
      </c>
      <c r="K4384" s="7">
        <v>190</v>
      </c>
      <c r="L4384" s="7">
        <v>125</v>
      </c>
      <c r="M4384" t="s">
        <v>56</v>
      </c>
    </row>
    <row r="4385" spans="1:13" x14ac:dyDescent="0.25">
      <c r="A4385" s="1" t="s">
        <v>12403</v>
      </c>
      <c r="B4385" s="2" t="s">
        <v>12404</v>
      </c>
      <c r="C4385" t="s">
        <v>12405</v>
      </c>
      <c r="D4385" s="3">
        <v>6</v>
      </c>
      <c r="E4385" s="4">
        <v>14</v>
      </c>
      <c r="F4385" s="4">
        <v>10</v>
      </c>
      <c r="G4385" s="5">
        <v>1.5119869110970882E-5</v>
      </c>
      <c r="H4385" s="4">
        <v>11</v>
      </c>
      <c r="I4385" s="6">
        <v>0.9</v>
      </c>
      <c r="J4385" s="7">
        <v>137</v>
      </c>
      <c r="K4385" s="7">
        <v>190</v>
      </c>
      <c r="L4385" s="7">
        <v>125</v>
      </c>
      <c r="M4385" t="s">
        <v>30</v>
      </c>
    </row>
    <row r="4386" spans="1:13" x14ac:dyDescent="0.25">
      <c r="A4386" s="1" t="s">
        <v>12406</v>
      </c>
      <c r="B4386" s="2" t="s">
        <v>12407</v>
      </c>
      <c r="C4386" t="s">
        <v>12408</v>
      </c>
      <c r="D4386" s="3">
        <v>10</v>
      </c>
      <c r="E4386" s="4">
        <v>8</v>
      </c>
      <c r="F4386" s="4">
        <v>8</v>
      </c>
      <c r="G4386" s="5">
        <v>7.8104729271762377E-6</v>
      </c>
      <c r="H4386" s="4">
        <v>6</v>
      </c>
      <c r="I4386" s="6">
        <v>0.34100000000000003</v>
      </c>
      <c r="J4386" s="7">
        <v>111</v>
      </c>
      <c r="K4386" s="7">
        <v>111</v>
      </c>
      <c r="L4386" s="7">
        <v>84</v>
      </c>
      <c r="M4386" t="s">
        <v>23</v>
      </c>
    </row>
    <row r="4387" spans="1:13" x14ac:dyDescent="0.25">
      <c r="A4387" s="1" t="s">
        <v>12409</v>
      </c>
      <c r="B4387" s="2" t="s">
        <v>12410</v>
      </c>
      <c r="C4387" t="s">
        <v>12411</v>
      </c>
      <c r="D4387" s="3">
        <v>2</v>
      </c>
      <c r="E4387" s="4">
        <v>2</v>
      </c>
      <c r="F4387" s="4">
        <v>2</v>
      </c>
      <c r="G4387" s="5">
        <v>3.0019431248776758E-6</v>
      </c>
      <c r="H4387" s="4">
        <v>2</v>
      </c>
      <c r="I4387" s="6">
        <v>0.753</v>
      </c>
      <c r="J4387" s="7">
        <v>84</v>
      </c>
      <c r="K4387" s="7">
        <v>111</v>
      </c>
      <c r="L4387" s="7">
        <v>111</v>
      </c>
      <c r="M4387" t="s">
        <v>19</v>
      </c>
    </row>
    <row r="4388" spans="1:13" x14ac:dyDescent="0.25">
      <c r="A4388" s="1" t="s">
        <v>12412</v>
      </c>
      <c r="B4388" s="2" t="s">
        <v>12413</v>
      </c>
      <c r="C4388" t="s">
        <v>12414</v>
      </c>
      <c r="D4388" s="3">
        <v>33</v>
      </c>
      <c r="E4388" s="4">
        <v>36</v>
      </c>
      <c r="F4388" s="4">
        <v>15</v>
      </c>
      <c r="G4388" s="5">
        <v>1.2828363851449429E-4</v>
      </c>
      <c r="H4388" s="4">
        <v>24</v>
      </c>
      <c r="I4388" s="6">
        <v>1.6768000000000001</v>
      </c>
      <c r="J4388" s="7">
        <v>109</v>
      </c>
      <c r="K4388" s="7">
        <v>268</v>
      </c>
      <c r="L4388" s="7">
        <v>104</v>
      </c>
      <c r="M4388" t="s">
        <v>15</v>
      </c>
    </row>
    <row r="4389" spans="1:13" x14ac:dyDescent="0.25">
      <c r="A4389" s="1" t="s">
        <v>12415</v>
      </c>
      <c r="B4389" s="2" t="s">
        <v>12416</v>
      </c>
      <c r="C4389" t="s">
        <v>12417</v>
      </c>
      <c r="D4389" s="3">
        <v>2</v>
      </c>
      <c r="E4389" s="4">
        <v>2</v>
      </c>
      <c r="F4389" s="4">
        <v>2</v>
      </c>
      <c r="G4389" s="5">
        <v>4.1809676673837474E-6</v>
      </c>
      <c r="H4389" s="4">
        <v>2</v>
      </c>
      <c r="I4389" s="6">
        <v>0.52100000000000002</v>
      </c>
      <c r="J4389" s="7">
        <v>49</v>
      </c>
      <c r="K4389" s="7">
        <v>76</v>
      </c>
      <c r="L4389" s="7">
        <v>78</v>
      </c>
      <c r="M4389" t="s">
        <v>19</v>
      </c>
    </row>
    <row r="4390" spans="1:13" x14ac:dyDescent="0.25">
      <c r="A4390" s="1" t="s">
        <v>12418</v>
      </c>
      <c r="B4390" s="2" t="s">
        <v>12419</v>
      </c>
      <c r="C4390" t="s">
        <v>12420</v>
      </c>
      <c r="D4390" s="3">
        <v>16</v>
      </c>
      <c r="E4390" s="4">
        <v>13</v>
      </c>
      <c r="F4390" s="4">
        <v>12</v>
      </c>
      <c r="G4390" s="5">
        <v>4.2070987153048955E-5</v>
      </c>
      <c r="H4390" s="4">
        <v>12</v>
      </c>
      <c r="I4390" s="6">
        <v>0.69399999999999995</v>
      </c>
      <c r="J4390" s="7">
        <v>109</v>
      </c>
      <c r="K4390" s="7">
        <v>268</v>
      </c>
      <c r="L4390" s="7">
        <v>104</v>
      </c>
      <c r="M4390" t="s">
        <v>23</v>
      </c>
    </row>
    <row r="4391" spans="1:13" x14ac:dyDescent="0.25">
      <c r="A4391" s="1" t="s">
        <v>12421</v>
      </c>
      <c r="B4391" s="2" t="s">
        <v>12422</v>
      </c>
      <c r="C4391" t="s">
        <v>12423</v>
      </c>
      <c r="D4391" s="3">
        <v>2</v>
      </c>
      <c r="E4391" s="4">
        <v>2</v>
      </c>
      <c r="F4391" s="4">
        <v>2</v>
      </c>
      <c r="G4391" s="5">
        <v>1.0271378264643965E-5</v>
      </c>
      <c r="H4391" s="4">
        <v>2</v>
      </c>
      <c r="I4391" s="6">
        <v>0.995</v>
      </c>
      <c r="J4391" s="7">
        <v>137</v>
      </c>
      <c r="K4391" s="7">
        <v>190</v>
      </c>
      <c r="L4391" s="7">
        <v>125</v>
      </c>
      <c r="M4391" t="s">
        <v>71</v>
      </c>
    </row>
    <row r="4392" spans="1:13" x14ac:dyDescent="0.25">
      <c r="A4392" s="1" t="s">
        <v>12424</v>
      </c>
      <c r="B4392" s="2" t="s">
        <v>12425</v>
      </c>
      <c r="C4392" t="s">
        <v>12426</v>
      </c>
      <c r="D4392" s="3">
        <v>4</v>
      </c>
      <c r="E4392" s="4">
        <v>4</v>
      </c>
      <c r="F4392" s="4">
        <v>2</v>
      </c>
      <c r="G4392" s="5">
        <v>1.660225010075305E-5</v>
      </c>
      <c r="H4392" s="4">
        <v>4</v>
      </c>
      <c r="I4392" s="6">
        <v>1.3919999999999999</v>
      </c>
      <c r="J4392" s="7">
        <v>111</v>
      </c>
      <c r="K4392" s="7">
        <v>111</v>
      </c>
      <c r="L4392" s="7">
        <v>84</v>
      </c>
      <c r="M4392" t="s">
        <v>19</v>
      </c>
    </row>
    <row r="4393" spans="1:13" x14ac:dyDescent="0.25">
      <c r="A4393" s="1" t="s">
        <v>12427</v>
      </c>
      <c r="B4393" s="2" t="s">
        <v>12428</v>
      </c>
      <c r="C4393" t="s">
        <v>12429</v>
      </c>
      <c r="D4393" s="3">
        <v>2</v>
      </c>
      <c r="E4393" s="4">
        <v>2</v>
      </c>
      <c r="F4393" s="4">
        <v>2</v>
      </c>
      <c r="G4393" s="5">
        <v>6.7214476055688025E-6</v>
      </c>
      <c r="H4393" s="4">
        <v>2</v>
      </c>
      <c r="I4393" s="6">
        <v>1.5740000000000001</v>
      </c>
      <c r="J4393" s="7">
        <v>137</v>
      </c>
      <c r="K4393" s="7">
        <v>190</v>
      </c>
      <c r="L4393" s="7">
        <v>125</v>
      </c>
      <c r="M4393" t="s">
        <v>56</v>
      </c>
    </row>
    <row r="4394" spans="1:13" x14ac:dyDescent="0.25">
      <c r="A4394" s="1" t="s">
        <v>12430</v>
      </c>
      <c r="B4394" s="2" t="s">
        <v>12431</v>
      </c>
      <c r="C4394" t="s">
        <v>12432</v>
      </c>
      <c r="D4394" s="3">
        <v>2</v>
      </c>
      <c r="E4394" s="4">
        <v>2</v>
      </c>
      <c r="F4394" s="4">
        <v>2</v>
      </c>
      <c r="G4394" s="5">
        <v>4.1069528640964524E-6</v>
      </c>
      <c r="H4394" s="4">
        <v>2</v>
      </c>
      <c r="I4394" s="6">
        <v>0.379</v>
      </c>
      <c r="J4394" s="7">
        <v>49</v>
      </c>
      <c r="K4394" s="7">
        <v>76</v>
      </c>
      <c r="L4394" s="7">
        <v>78</v>
      </c>
      <c r="M4394" t="s">
        <v>71</v>
      </c>
    </row>
    <row r="4395" spans="1:13" x14ac:dyDescent="0.25">
      <c r="A4395" s="1" t="s">
        <v>12433</v>
      </c>
      <c r="B4395" s="2" t="s">
        <v>12434</v>
      </c>
      <c r="C4395" t="s">
        <v>12435</v>
      </c>
      <c r="D4395" s="3">
        <v>1</v>
      </c>
      <c r="E4395" s="4">
        <v>1</v>
      </c>
      <c r="F4395" s="4">
        <v>1</v>
      </c>
      <c r="G4395" s="5">
        <v>6.671756916037895E-7</v>
      </c>
      <c r="H4395" s="4">
        <v>1</v>
      </c>
      <c r="I4395" s="6">
        <v>0.38900000000000001</v>
      </c>
      <c r="J4395" s="7">
        <v>84</v>
      </c>
      <c r="K4395" s="7">
        <v>111</v>
      </c>
      <c r="L4395" s="7">
        <v>111</v>
      </c>
      <c r="M4395" t="s">
        <v>56</v>
      </c>
    </row>
    <row r="4396" spans="1:13" x14ac:dyDescent="0.25">
      <c r="A4396" s="1" t="s">
        <v>12436</v>
      </c>
      <c r="B4396" s="2" t="s">
        <v>12437</v>
      </c>
      <c r="C4396" t="s">
        <v>12438</v>
      </c>
      <c r="D4396" s="3">
        <v>10</v>
      </c>
      <c r="E4396" s="4">
        <v>12</v>
      </c>
      <c r="F4396" s="4">
        <v>9</v>
      </c>
      <c r="G4396" s="5">
        <v>1.3557913520471383E-5</v>
      </c>
      <c r="H4396" s="4">
        <v>10</v>
      </c>
      <c r="I4396" s="6">
        <v>0.374</v>
      </c>
      <c r="J4396" s="7">
        <v>84</v>
      </c>
      <c r="K4396" s="7">
        <v>111</v>
      </c>
      <c r="L4396" s="7">
        <v>111</v>
      </c>
      <c r="M4396" t="s">
        <v>30</v>
      </c>
    </row>
    <row r="4397" spans="1:13" x14ac:dyDescent="0.25">
      <c r="A4397" s="1" t="s">
        <v>12439</v>
      </c>
      <c r="B4397" s="2" t="s">
        <v>12440</v>
      </c>
      <c r="C4397" t="s">
        <v>12441</v>
      </c>
      <c r="D4397" s="3">
        <v>2</v>
      </c>
      <c r="E4397" s="4">
        <v>2</v>
      </c>
      <c r="F4397" s="4">
        <v>2</v>
      </c>
      <c r="G4397" s="5">
        <v>1.9639984421586554E-6</v>
      </c>
      <c r="H4397" s="4">
        <v>1</v>
      </c>
      <c r="I4397" s="8" t="s">
        <v>411</v>
      </c>
      <c r="J4397" s="8" t="s">
        <v>411</v>
      </c>
      <c r="K4397" s="8" t="s">
        <v>411</v>
      </c>
      <c r="L4397" s="8" t="s">
        <v>411</v>
      </c>
      <c r="M4397" t="s">
        <v>71</v>
      </c>
    </row>
    <row r="4398" spans="1:13" x14ac:dyDescent="0.25">
      <c r="A4398" s="1" t="s">
        <v>12442</v>
      </c>
      <c r="B4398" s="2" t="s">
        <v>12443</v>
      </c>
      <c r="C4398" t="s">
        <v>12441</v>
      </c>
      <c r="D4398" s="3">
        <v>31</v>
      </c>
      <c r="E4398" s="4">
        <v>22</v>
      </c>
      <c r="F4398" s="4">
        <v>11</v>
      </c>
      <c r="G4398" s="5">
        <v>2.2662776786826849E-5</v>
      </c>
      <c r="H4398" s="4">
        <v>18</v>
      </c>
      <c r="I4398" s="6">
        <v>0.17050000000000001</v>
      </c>
      <c r="J4398" s="7">
        <v>64</v>
      </c>
      <c r="K4398" s="7">
        <v>95</v>
      </c>
      <c r="L4398" s="7">
        <v>97</v>
      </c>
      <c r="M4398" t="s">
        <v>23</v>
      </c>
    </row>
    <row r="4399" spans="1:13" x14ac:dyDescent="0.25">
      <c r="A4399" s="1" t="s">
        <v>12444</v>
      </c>
      <c r="B4399" s="2" t="s">
        <v>12445</v>
      </c>
      <c r="C4399" t="s">
        <v>12446</v>
      </c>
      <c r="D4399" s="3">
        <v>2</v>
      </c>
      <c r="E4399" s="4">
        <v>2</v>
      </c>
      <c r="F4399" s="4">
        <v>1</v>
      </c>
      <c r="G4399" s="5">
        <v>2.248938060447774E-6</v>
      </c>
      <c r="H4399" s="4">
        <v>2</v>
      </c>
      <c r="I4399" s="6">
        <v>0.48599999999999999</v>
      </c>
      <c r="J4399" s="7">
        <v>68</v>
      </c>
      <c r="K4399" s="7">
        <v>138</v>
      </c>
      <c r="L4399" s="7">
        <v>138</v>
      </c>
      <c r="M4399" t="s">
        <v>56</v>
      </c>
    </row>
    <row r="4400" spans="1:13" x14ac:dyDescent="0.25">
      <c r="A4400" s="1" t="s">
        <v>12447</v>
      </c>
      <c r="B4400" s="2" t="s">
        <v>12448</v>
      </c>
      <c r="C4400" t="s">
        <v>12449</v>
      </c>
      <c r="D4400" s="3">
        <v>5</v>
      </c>
      <c r="E4400" s="4">
        <v>5</v>
      </c>
      <c r="F4400" s="4">
        <v>4</v>
      </c>
      <c r="G4400" s="5">
        <v>1.0931256722120839E-5</v>
      </c>
      <c r="H4400" s="4">
        <v>4</v>
      </c>
      <c r="I4400" s="6">
        <v>0.378</v>
      </c>
      <c r="J4400" s="7">
        <v>64</v>
      </c>
      <c r="K4400" s="7">
        <v>95</v>
      </c>
      <c r="L4400" s="7">
        <v>97</v>
      </c>
      <c r="M4400" t="s">
        <v>19</v>
      </c>
    </row>
    <row r="4401" spans="1:13" x14ac:dyDescent="0.25">
      <c r="A4401" s="1" t="s">
        <v>12450</v>
      </c>
      <c r="B4401" s="2" t="s">
        <v>12451</v>
      </c>
      <c r="C4401" t="s">
        <v>12452</v>
      </c>
      <c r="D4401" s="3">
        <v>16</v>
      </c>
      <c r="E4401" s="4">
        <v>16</v>
      </c>
      <c r="F4401" s="4">
        <v>10</v>
      </c>
      <c r="G4401" s="5">
        <v>4.2474419954065623E-5</v>
      </c>
      <c r="H4401" s="4">
        <v>12</v>
      </c>
      <c r="I4401" s="6">
        <v>0.46600000000000003</v>
      </c>
      <c r="J4401" s="7">
        <v>64</v>
      </c>
      <c r="K4401" s="7">
        <v>95</v>
      </c>
      <c r="L4401" s="7">
        <v>97</v>
      </c>
      <c r="M4401" t="s">
        <v>30</v>
      </c>
    </row>
    <row r="4402" spans="1:13" x14ac:dyDescent="0.25">
      <c r="A4402" s="1" t="s">
        <v>12453</v>
      </c>
      <c r="B4402" s="2" t="s">
        <v>12454</v>
      </c>
      <c r="C4402" t="s">
        <v>12455</v>
      </c>
      <c r="D4402" s="3">
        <v>191</v>
      </c>
      <c r="E4402" s="4">
        <v>144</v>
      </c>
      <c r="F4402" s="4">
        <v>63</v>
      </c>
      <c r="G4402" s="5">
        <v>2.7991356141237E-4</v>
      </c>
      <c r="H4402" s="4">
        <v>35</v>
      </c>
      <c r="I4402" s="6">
        <v>0.442</v>
      </c>
      <c r="J4402" s="7">
        <v>64</v>
      </c>
      <c r="K4402" s="7">
        <v>95</v>
      </c>
      <c r="L4402" s="7">
        <v>97</v>
      </c>
      <c r="M4402" t="s">
        <v>42</v>
      </c>
    </row>
    <row r="4403" spans="1:13" x14ac:dyDescent="0.25">
      <c r="A4403" s="1" t="s">
        <v>12456</v>
      </c>
      <c r="B4403" s="2" t="s">
        <v>12457</v>
      </c>
      <c r="C4403" t="s">
        <v>12458</v>
      </c>
      <c r="D4403" s="3">
        <v>4</v>
      </c>
      <c r="E4403" s="4">
        <v>3</v>
      </c>
      <c r="F4403" s="4">
        <v>3</v>
      </c>
      <c r="G4403" s="5">
        <v>3.1152239975145695E-6</v>
      </c>
      <c r="H4403" s="4">
        <v>3</v>
      </c>
      <c r="I4403" s="6">
        <v>0.25800000000000001</v>
      </c>
      <c r="J4403" s="7">
        <v>64</v>
      </c>
      <c r="K4403" s="7">
        <v>95</v>
      </c>
      <c r="L4403" s="7">
        <v>97</v>
      </c>
      <c r="M4403" t="s">
        <v>19</v>
      </c>
    </row>
    <row r="4404" spans="1:13" x14ac:dyDescent="0.25">
      <c r="A4404" s="1" t="s">
        <v>12459</v>
      </c>
      <c r="B4404" s="2" t="s">
        <v>12460</v>
      </c>
      <c r="C4404" t="s">
        <v>12461</v>
      </c>
      <c r="D4404" s="3">
        <v>2</v>
      </c>
      <c r="E4404" s="4">
        <v>2</v>
      </c>
      <c r="F4404" s="4">
        <v>2</v>
      </c>
      <c r="G4404" s="5">
        <v>1.7193673552372661E-6</v>
      </c>
      <c r="H4404" s="4">
        <v>2</v>
      </c>
      <c r="I4404" s="6">
        <v>0.1792</v>
      </c>
      <c r="J4404" s="7">
        <v>49</v>
      </c>
      <c r="K4404" s="7">
        <v>76</v>
      </c>
      <c r="L4404" s="7">
        <v>78</v>
      </c>
      <c r="M4404" t="s">
        <v>56</v>
      </c>
    </row>
    <row r="4405" spans="1:13" x14ac:dyDescent="0.25">
      <c r="A4405" s="1" t="s">
        <v>12462</v>
      </c>
      <c r="B4405" s="2" t="s">
        <v>12463</v>
      </c>
      <c r="C4405" t="s">
        <v>12464</v>
      </c>
      <c r="D4405" s="3">
        <v>36</v>
      </c>
      <c r="E4405" s="4">
        <v>32</v>
      </c>
      <c r="F4405" s="4">
        <v>22</v>
      </c>
      <c r="G4405" s="5">
        <v>3.1509456960025225E-5</v>
      </c>
      <c r="H4405" s="4">
        <v>20</v>
      </c>
      <c r="I4405" s="6">
        <v>0.129</v>
      </c>
      <c r="J4405" s="7">
        <v>49</v>
      </c>
      <c r="K4405" s="7">
        <v>76</v>
      </c>
      <c r="L4405" s="7">
        <v>78</v>
      </c>
      <c r="M4405" t="s">
        <v>23</v>
      </c>
    </row>
    <row r="4406" spans="1:13" x14ac:dyDescent="0.25">
      <c r="A4406" s="1" t="s">
        <v>12465</v>
      </c>
      <c r="B4406" s="2" t="s">
        <v>12466</v>
      </c>
      <c r="C4406" t="s">
        <v>12467</v>
      </c>
      <c r="D4406" s="3">
        <v>2</v>
      </c>
      <c r="E4406" s="4">
        <v>2</v>
      </c>
      <c r="F4406" s="4">
        <v>2</v>
      </c>
      <c r="G4406" s="5">
        <v>6.5508313219347089E-6</v>
      </c>
      <c r="H4406" s="4">
        <v>2</v>
      </c>
      <c r="I4406" s="6">
        <v>0.34699999999999998</v>
      </c>
      <c r="J4406" s="7">
        <v>68</v>
      </c>
      <c r="K4406" s="7">
        <v>138</v>
      </c>
      <c r="L4406" s="7">
        <v>138</v>
      </c>
      <c r="M4406" t="s">
        <v>56</v>
      </c>
    </row>
    <row r="4407" spans="1:13" x14ac:dyDescent="0.25">
      <c r="A4407" s="1" t="s">
        <v>12468</v>
      </c>
      <c r="B4407" s="2" t="s">
        <v>12469</v>
      </c>
      <c r="C4407" t="s">
        <v>12470</v>
      </c>
      <c r="D4407" s="3">
        <v>1</v>
      </c>
      <c r="E4407" s="4">
        <v>1</v>
      </c>
      <c r="F4407" s="4">
        <v>1</v>
      </c>
      <c r="G4407" s="5">
        <v>1.5282493185799302E-6</v>
      </c>
      <c r="H4407" s="4">
        <v>1</v>
      </c>
      <c r="I4407" s="6">
        <v>0.27100000000000002</v>
      </c>
      <c r="J4407" s="7">
        <v>49</v>
      </c>
      <c r="K4407" s="7">
        <v>76</v>
      </c>
      <c r="L4407" s="7">
        <v>78</v>
      </c>
      <c r="M4407" t="s">
        <v>71</v>
      </c>
    </row>
    <row r="4408" spans="1:13" x14ac:dyDescent="0.25">
      <c r="A4408" s="1" t="s">
        <v>12471</v>
      </c>
      <c r="B4408" s="2" t="s">
        <v>12472</v>
      </c>
      <c r="C4408" t="s">
        <v>12473</v>
      </c>
      <c r="D4408" s="3">
        <v>1</v>
      </c>
      <c r="E4408" s="4">
        <v>1</v>
      </c>
      <c r="F4408" s="4">
        <v>1</v>
      </c>
      <c r="G4408" s="5">
        <v>3.026267238634064E-6</v>
      </c>
      <c r="H4408" s="4">
        <v>1</v>
      </c>
      <c r="I4408" s="6">
        <v>0.76</v>
      </c>
      <c r="J4408" s="7">
        <v>70</v>
      </c>
      <c r="K4408" s="7">
        <v>86</v>
      </c>
      <c r="L4408" s="7">
        <v>100</v>
      </c>
      <c r="M4408" t="s">
        <v>71</v>
      </c>
    </row>
    <row r="4409" spans="1:13" x14ac:dyDescent="0.25">
      <c r="A4409" s="1" t="s">
        <v>12474</v>
      </c>
      <c r="B4409" s="2" t="s">
        <v>12475</v>
      </c>
      <c r="C4409" t="s">
        <v>12476</v>
      </c>
      <c r="D4409" s="3">
        <v>30</v>
      </c>
      <c r="E4409" s="4">
        <v>27</v>
      </c>
      <c r="F4409" s="4">
        <v>20</v>
      </c>
      <c r="G4409" s="5">
        <v>7.6882963786512919E-5</v>
      </c>
      <c r="H4409" s="4">
        <v>20</v>
      </c>
      <c r="I4409" s="6">
        <v>0.50900000000000001</v>
      </c>
      <c r="J4409" s="7">
        <v>49</v>
      </c>
      <c r="K4409" s="7">
        <v>76</v>
      </c>
      <c r="L4409" s="7">
        <v>78</v>
      </c>
      <c r="M4409" t="s">
        <v>23</v>
      </c>
    </row>
    <row r="4410" spans="1:13" x14ac:dyDescent="0.25">
      <c r="A4410" s="1" t="s">
        <v>12477</v>
      </c>
      <c r="B4410" s="2" t="s">
        <v>12478</v>
      </c>
      <c r="C4410" t="s">
        <v>12479</v>
      </c>
      <c r="D4410" s="3">
        <v>4</v>
      </c>
      <c r="E4410" s="4">
        <v>4</v>
      </c>
      <c r="F4410" s="4">
        <v>4</v>
      </c>
      <c r="G4410" s="5">
        <v>3.3230214264619995E-6</v>
      </c>
      <c r="H4410" s="4">
        <v>4</v>
      </c>
      <c r="I4410" s="6">
        <v>0.29699999999999999</v>
      </c>
      <c r="J4410" s="7">
        <v>64</v>
      </c>
      <c r="K4410" s="7">
        <v>95</v>
      </c>
      <c r="L4410" s="7">
        <v>97</v>
      </c>
      <c r="M4410" t="s">
        <v>19</v>
      </c>
    </row>
    <row r="4411" spans="1:13" x14ac:dyDescent="0.25">
      <c r="A4411" s="1" t="s">
        <v>12480</v>
      </c>
      <c r="B4411" s="2" t="s">
        <v>12481</v>
      </c>
      <c r="C4411" t="s">
        <v>12482</v>
      </c>
      <c r="D4411" s="3">
        <v>2</v>
      </c>
      <c r="E4411" s="4">
        <v>2</v>
      </c>
      <c r="F4411" s="4">
        <v>2</v>
      </c>
      <c r="G4411" s="5">
        <v>1.5004503314297724E-6</v>
      </c>
      <c r="H4411" s="4">
        <v>2</v>
      </c>
      <c r="I4411" s="6">
        <v>0.40100000000000002</v>
      </c>
      <c r="J4411" s="7">
        <v>64</v>
      </c>
      <c r="K4411" s="7">
        <v>95</v>
      </c>
      <c r="L4411" s="7">
        <v>97</v>
      </c>
      <c r="M4411" t="s">
        <v>71</v>
      </c>
    </row>
    <row r="4412" spans="1:13" x14ac:dyDescent="0.25">
      <c r="A4412" s="1" t="s">
        <v>12483</v>
      </c>
      <c r="B4412" s="2" t="s">
        <v>12484</v>
      </c>
      <c r="C4412" t="s">
        <v>12485</v>
      </c>
      <c r="D4412" s="3">
        <v>1</v>
      </c>
      <c r="E4412" s="4">
        <v>3</v>
      </c>
      <c r="F4412" s="4">
        <v>2</v>
      </c>
      <c r="G4412" s="5">
        <v>1.9744230623399644E-6</v>
      </c>
      <c r="H4412" s="4">
        <v>2</v>
      </c>
      <c r="I4412" s="6">
        <v>0.41299999999999998</v>
      </c>
      <c r="J4412" s="7">
        <v>64</v>
      </c>
      <c r="K4412" s="7">
        <v>95</v>
      </c>
      <c r="L4412" s="7">
        <v>97</v>
      </c>
      <c r="M4412" t="s">
        <v>19</v>
      </c>
    </row>
    <row r="4413" spans="1:13" x14ac:dyDescent="0.25">
      <c r="A4413" s="1" t="s">
        <v>12486</v>
      </c>
      <c r="B4413" s="2" t="s">
        <v>12487</v>
      </c>
      <c r="C4413" t="s">
        <v>12488</v>
      </c>
      <c r="D4413" s="3">
        <v>58</v>
      </c>
      <c r="E4413" s="4">
        <v>48</v>
      </c>
      <c r="F4413" s="4">
        <v>26</v>
      </c>
      <c r="G4413" s="5">
        <v>7.4256654475501763E-5</v>
      </c>
      <c r="H4413" s="4">
        <v>28</v>
      </c>
      <c r="I4413" s="6">
        <v>0.29499999999999998</v>
      </c>
      <c r="J4413" s="7">
        <v>65</v>
      </c>
      <c r="K4413" s="7">
        <v>95</v>
      </c>
      <c r="L4413" s="7">
        <v>100</v>
      </c>
      <c r="M4413" t="s">
        <v>48</v>
      </c>
    </row>
    <row r="4414" spans="1:13" x14ac:dyDescent="0.25">
      <c r="A4414" s="1" t="s">
        <v>12489</v>
      </c>
      <c r="B4414" s="2" t="s">
        <v>12490</v>
      </c>
      <c r="C4414" t="s">
        <v>12491</v>
      </c>
      <c r="D4414" s="3">
        <v>57</v>
      </c>
      <c r="E4414" s="4">
        <v>57</v>
      </c>
      <c r="F4414" s="4">
        <v>32</v>
      </c>
      <c r="G4414" s="5">
        <v>4.544717414243564E-5</v>
      </c>
      <c r="H4414" s="4">
        <v>28</v>
      </c>
      <c r="I4414" s="6">
        <v>0.24959999999999999</v>
      </c>
      <c r="J4414" s="7">
        <v>49</v>
      </c>
      <c r="K4414" s="7">
        <v>76</v>
      </c>
      <c r="L4414" s="7">
        <v>78</v>
      </c>
      <c r="M4414" t="s">
        <v>23</v>
      </c>
    </row>
    <row r="4415" spans="1:13" x14ac:dyDescent="0.25">
      <c r="A4415" s="1" t="s">
        <v>12492</v>
      </c>
      <c r="B4415" s="2" t="s">
        <v>12493</v>
      </c>
      <c r="C4415" t="s">
        <v>12494</v>
      </c>
      <c r="D4415" s="3">
        <v>40</v>
      </c>
      <c r="E4415" s="4">
        <v>37</v>
      </c>
      <c r="F4415" s="4">
        <v>24</v>
      </c>
      <c r="G4415" s="5">
        <v>1.1433410676254502E-4</v>
      </c>
      <c r="H4415" s="4">
        <v>24</v>
      </c>
      <c r="I4415" s="6">
        <v>0.85199999999999998</v>
      </c>
      <c r="J4415" s="7">
        <v>137</v>
      </c>
      <c r="K4415" s="7">
        <v>190</v>
      </c>
      <c r="L4415" s="7">
        <v>125</v>
      </c>
      <c r="M4415" t="s">
        <v>15</v>
      </c>
    </row>
    <row r="4416" spans="1:13" x14ac:dyDescent="0.25">
      <c r="A4416" s="1" t="s">
        <v>12495</v>
      </c>
      <c r="B4416" s="2" t="s">
        <v>12496</v>
      </c>
      <c r="C4416" t="s">
        <v>12497</v>
      </c>
      <c r="D4416" s="3">
        <v>31</v>
      </c>
      <c r="E4416" s="4">
        <v>27</v>
      </c>
      <c r="F4416" s="4">
        <v>20</v>
      </c>
      <c r="G4416" s="5">
        <v>5.5929477222081425E-5</v>
      </c>
      <c r="H4416" s="4">
        <v>19</v>
      </c>
      <c r="I4416" s="6">
        <v>0.63100000000000001</v>
      </c>
      <c r="J4416" s="7">
        <v>84</v>
      </c>
      <c r="K4416" s="7">
        <v>111</v>
      </c>
      <c r="L4416" s="7">
        <v>111</v>
      </c>
      <c r="M4416" t="s">
        <v>23</v>
      </c>
    </row>
    <row r="4417" spans="1:13" x14ac:dyDescent="0.25">
      <c r="A4417" s="1" t="s">
        <v>12498</v>
      </c>
      <c r="B4417" s="2" t="s">
        <v>12499</v>
      </c>
      <c r="C4417" t="s">
        <v>12500</v>
      </c>
      <c r="D4417" s="3">
        <v>3</v>
      </c>
      <c r="E4417" s="4">
        <v>5</v>
      </c>
      <c r="F4417" s="4">
        <v>3</v>
      </c>
      <c r="G4417" s="5">
        <v>5.0048601490465524E-6</v>
      </c>
      <c r="H4417" s="4">
        <v>3</v>
      </c>
      <c r="I4417" s="6">
        <v>0.19</v>
      </c>
      <c r="J4417" s="7">
        <v>64</v>
      </c>
      <c r="K4417" s="7">
        <v>95</v>
      </c>
      <c r="L4417" s="7">
        <v>97</v>
      </c>
      <c r="M4417" t="s">
        <v>19</v>
      </c>
    </row>
    <row r="4418" spans="1:13" x14ac:dyDescent="0.25">
      <c r="A4418" s="1" t="s">
        <v>12501</v>
      </c>
      <c r="B4418" s="2" t="s">
        <v>12502</v>
      </c>
      <c r="C4418" t="s">
        <v>12503</v>
      </c>
      <c r="D4418" s="3">
        <v>38</v>
      </c>
      <c r="E4418" s="4">
        <v>41</v>
      </c>
      <c r="F4418" s="4">
        <v>30</v>
      </c>
      <c r="G4418" s="5">
        <v>1.0048847372506952E-4</v>
      </c>
      <c r="H4418" s="4">
        <v>26</v>
      </c>
      <c r="I4418" s="6">
        <v>0.29299999999999998</v>
      </c>
      <c r="J4418" s="7">
        <v>49</v>
      </c>
      <c r="K4418" s="7">
        <v>76</v>
      </c>
      <c r="L4418" s="7">
        <v>78</v>
      </c>
      <c r="M4418" t="s">
        <v>15</v>
      </c>
    </row>
    <row r="4419" spans="1:13" x14ac:dyDescent="0.25">
      <c r="A4419" s="1" t="s">
        <v>12504</v>
      </c>
      <c r="B4419" s="2" t="s">
        <v>12505</v>
      </c>
      <c r="C4419" t="s">
        <v>12506</v>
      </c>
      <c r="D4419" s="3">
        <v>5</v>
      </c>
      <c r="E4419" s="4">
        <v>4</v>
      </c>
      <c r="F4419" s="4">
        <v>4</v>
      </c>
      <c r="G4419" s="5">
        <v>7.8890050658754351E-6</v>
      </c>
      <c r="H4419" s="4">
        <v>4</v>
      </c>
      <c r="I4419" s="6">
        <v>0.42</v>
      </c>
      <c r="J4419" s="7">
        <v>73</v>
      </c>
      <c r="K4419" s="7">
        <v>125</v>
      </c>
      <c r="L4419" s="7">
        <v>52</v>
      </c>
      <c r="M4419" t="s">
        <v>56</v>
      </c>
    </row>
    <row r="4420" spans="1:13" x14ac:dyDescent="0.25">
      <c r="A4420" s="1" t="s">
        <v>12507</v>
      </c>
      <c r="B4420" s="2" t="s">
        <v>12508</v>
      </c>
      <c r="C4420" t="s">
        <v>12509</v>
      </c>
      <c r="D4420" s="3">
        <v>594</v>
      </c>
      <c r="E4420" s="4">
        <v>224</v>
      </c>
      <c r="F4420" s="4">
        <v>53</v>
      </c>
      <c r="G4420" s="5">
        <v>2.23625129768712E-4</v>
      </c>
      <c r="H4420" s="4">
        <v>36</v>
      </c>
      <c r="I4420" s="6">
        <v>0.27800000000000002</v>
      </c>
      <c r="J4420" s="7">
        <v>49</v>
      </c>
      <c r="K4420" s="7">
        <v>65</v>
      </c>
      <c r="L4420" s="7">
        <v>68</v>
      </c>
      <c r="M4420" t="s">
        <v>48</v>
      </c>
    </row>
    <row r="4421" spans="1:13" x14ac:dyDescent="0.25">
      <c r="A4421" s="1" t="s">
        <v>12510</v>
      </c>
      <c r="B4421" s="2" t="s">
        <v>12511</v>
      </c>
      <c r="C4421" t="s">
        <v>12512</v>
      </c>
      <c r="D4421" s="3">
        <v>1795</v>
      </c>
      <c r="E4421" s="4">
        <v>893</v>
      </c>
      <c r="F4421" s="4">
        <v>219</v>
      </c>
      <c r="G4421" s="5">
        <v>7.330464341181067E-4</v>
      </c>
      <c r="H4421" s="4">
        <v>36</v>
      </c>
      <c r="I4421" s="6">
        <v>0.13</v>
      </c>
      <c r="J4421" s="7">
        <v>49</v>
      </c>
      <c r="K4421" s="7">
        <v>76</v>
      </c>
      <c r="L4421" s="7">
        <v>78</v>
      </c>
      <c r="M4421" t="s">
        <v>42</v>
      </c>
    </row>
    <row r="4422" spans="1:13" x14ac:dyDescent="0.25">
      <c r="A4422" s="1" t="s">
        <v>12513</v>
      </c>
      <c r="B4422" s="2" t="s">
        <v>12514</v>
      </c>
      <c r="C4422" t="s">
        <v>12515</v>
      </c>
      <c r="D4422" s="3">
        <v>14</v>
      </c>
      <c r="E4422" s="4">
        <v>10</v>
      </c>
      <c r="F4422" s="4">
        <v>7</v>
      </c>
      <c r="G4422" s="5">
        <v>7.7409754593008433E-6</v>
      </c>
      <c r="H4422" s="4">
        <v>6</v>
      </c>
      <c r="I4422" s="6">
        <v>0.16</v>
      </c>
      <c r="J4422" s="7">
        <v>49</v>
      </c>
      <c r="K4422" s="7">
        <v>76</v>
      </c>
      <c r="L4422" s="7">
        <v>78</v>
      </c>
      <c r="M4422" t="s">
        <v>23</v>
      </c>
    </row>
    <row r="4423" spans="1:13" x14ac:dyDescent="0.25">
      <c r="A4423" s="1" t="s">
        <v>12516</v>
      </c>
      <c r="B4423" s="2" t="s">
        <v>12517</v>
      </c>
      <c r="C4423" t="s">
        <v>12518</v>
      </c>
      <c r="D4423" s="3">
        <v>194</v>
      </c>
      <c r="E4423" s="4">
        <v>157</v>
      </c>
      <c r="F4423" s="4">
        <v>56</v>
      </c>
      <c r="G4423" s="5">
        <v>2.7440936195663863E-4</v>
      </c>
      <c r="H4423" s="4">
        <v>35</v>
      </c>
      <c r="I4423" s="6">
        <v>0.74399999999999999</v>
      </c>
      <c r="J4423" s="7">
        <v>137</v>
      </c>
      <c r="K4423" s="7">
        <v>190</v>
      </c>
      <c r="L4423" s="7">
        <v>125</v>
      </c>
      <c r="M4423" t="s">
        <v>42</v>
      </c>
    </row>
    <row r="4424" spans="1:13" x14ac:dyDescent="0.25">
      <c r="A4424" s="1" t="s">
        <v>12519</v>
      </c>
      <c r="B4424" s="2" t="s">
        <v>12520</v>
      </c>
      <c r="C4424" t="s">
        <v>12521</v>
      </c>
      <c r="D4424" s="3">
        <v>8</v>
      </c>
      <c r="E4424" s="4">
        <v>10</v>
      </c>
      <c r="F4424" s="4">
        <v>8</v>
      </c>
      <c r="G4424" s="5">
        <v>3.7000799384199532E-5</v>
      </c>
      <c r="H4424" s="4">
        <v>8</v>
      </c>
      <c r="I4424" s="6">
        <v>1.583</v>
      </c>
      <c r="J4424" s="7">
        <v>183</v>
      </c>
      <c r="K4424" s="7">
        <v>250</v>
      </c>
      <c r="L4424" s="7">
        <v>190</v>
      </c>
      <c r="M4424" t="s">
        <v>19</v>
      </c>
    </row>
    <row r="4425" spans="1:13" x14ac:dyDescent="0.25">
      <c r="A4425" s="1" t="s">
        <v>12522</v>
      </c>
      <c r="B4425" s="2" t="s">
        <v>12523</v>
      </c>
      <c r="C4425" t="s">
        <v>12524</v>
      </c>
      <c r="D4425" s="3">
        <v>49</v>
      </c>
      <c r="E4425" s="4">
        <v>40</v>
      </c>
      <c r="F4425" s="4">
        <v>22</v>
      </c>
      <c r="G4425" s="5">
        <v>1.9540255555185367E-5</v>
      </c>
      <c r="H4425" s="4">
        <v>25</v>
      </c>
      <c r="I4425" s="6">
        <v>0.13400000000000001</v>
      </c>
      <c r="J4425" s="7">
        <v>64</v>
      </c>
      <c r="K4425" s="7">
        <v>95</v>
      </c>
      <c r="L4425" s="7">
        <v>97</v>
      </c>
      <c r="M4425" t="s">
        <v>23</v>
      </c>
    </row>
    <row r="4426" spans="1:13" x14ac:dyDescent="0.25">
      <c r="A4426" s="1" t="s">
        <v>12525</v>
      </c>
      <c r="B4426" s="2" t="s">
        <v>12526</v>
      </c>
      <c r="C4426" t="s">
        <v>12527</v>
      </c>
      <c r="D4426" s="3">
        <v>29</v>
      </c>
      <c r="E4426" s="4">
        <v>29</v>
      </c>
      <c r="F4426" s="4">
        <v>17</v>
      </c>
      <c r="G4426" s="5">
        <v>3.3487354895758959E-5</v>
      </c>
      <c r="H4426" s="4">
        <v>19</v>
      </c>
      <c r="I4426" s="6">
        <v>0.27100000000000002</v>
      </c>
      <c r="J4426" s="7">
        <v>68</v>
      </c>
      <c r="K4426" s="7">
        <v>138</v>
      </c>
      <c r="L4426" s="7">
        <v>138</v>
      </c>
      <c r="M4426" t="s">
        <v>23</v>
      </c>
    </row>
    <row r="4427" spans="1:13" x14ac:dyDescent="0.25">
      <c r="A4427" s="1" t="s">
        <v>12528</v>
      </c>
      <c r="B4427" s="2" t="s">
        <v>12529</v>
      </c>
      <c r="C4427" t="s">
        <v>12530</v>
      </c>
      <c r="D4427" s="3">
        <v>7</v>
      </c>
      <c r="E4427" s="4">
        <v>6</v>
      </c>
      <c r="F4427" s="4">
        <v>6</v>
      </c>
      <c r="G4427" s="5">
        <v>9.5913455414832271E-6</v>
      </c>
      <c r="H4427" s="4">
        <v>5</v>
      </c>
      <c r="I4427" s="6">
        <v>0.44600000000000001</v>
      </c>
      <c r="J4427" s="7">
        <v>84</v>
      </c>
      <c r="K4427" s="7">
        <v>111</v>
      </c>
      <c r="L4427" s="7">
        <v>111</v>
      </c>
      <c r="M4427" t="s">
        <v>19</v>
      </c>
    </row>
    <row r="4428" spans="1:13" x14ac:dyDescent="0.25">
      <c r="A4428" s="1" t="s">
        <v>12531</v>
      </c>
      <c r="B4428" s="2" t="s">
        <v>12532</v>
      </c>
      <c r="C4428" t="s">
        <v>12533</v>
      </c>
      <c r="D4428" s="3">
        <v>5</v>
      </c>
      <c r="E4428" s="4">
        <v>4</v>
      </c>
      <c r="F4428" s="4">
        <v>4</v>
      </c>
      <c r="G4428" s="5">
        <v>6.2804861718994221E-6</v>
      </c>
      <c r="H4428" s="4">
        <v>4</v>
      </c>
      <c r="I4428" s="6">
        <v>0.27900000000000003</v>
      </c>
      <c r="J4428" s="7">
        <v>64</v>
      </c>
      <c r="K4428" s="7">
        <v>95</v>
      </c>
      <c r="L4428" s="7">
        <v>97</v>
      </c>
      <c r="M4428" t="s">
        <v>56</v>
      </c>
    </row>
    <row r="4429" spans="1:13" x14ac:dyDescent="0.25">
      <c r="A4429" s="1" t="s">
        <v>12534</v>
      </c>
      <c r="B4429" s="2" t="s">
        <v>12535</v>
      </c>
      <c r="C4429" t="s">
        <v>12536</v>
      </c>
      <c r="D4429" s="3">
        <v>8</v>
      </c>
      <c r="E4429" s="4">
        <v>9</v>
      </c>
      <c r="F4429" s="4">
        <v>6</v>
      </c>
      <c r="G4429" s="5">
        <v>6.0097935345247607E-6</v>
      </c>
      <c r="H4429" s="4">
        <v>6</v>
      </c>
      <c r="I4429" s="6">
        <v>0.17100000000000001</v>
      </c>
      <c r="J4429" s="7">
        <v>49</v>
      </c>
      <c r="K4429" s="7">
        <v>76</v>
      </c>
      <c r="L4429" s="7">
        <v>78</v>
      </c>
      <c r="M4429" t="s">
        <v>30</v>
      </c>
    </row>
    <row r="4430" spans="1:13" x14ac:dyDescent="0.25">
      <c r="A4430" s="1" t="s">
        <v>12537</v>
      </c>
      <c r="B4430" s="2" t="s">
        <v>12538</v>
      </c>
      <c r="C4430" t="s">
        <v>12539</v>
      </c>
      <c r="D4430" s="3">
        <v>1</v>
      </c>
      <c r="E4430" s="4">
        <v>1</v>
      </c>
      <c r="F4430" s="4">
        <v>1</v>
      </c>
      <c r="G4430" s="5">
        <v>8.8157537999938231E-7</v>
      </c>
      <c r="H4430" s="4">
        <v>1</v>
      </c>
      <c r="I4430" s="6">
        <v>0.158</v>
      </c>
      <c r="J4430" s="7">
        <v>64</v>
      </c>
      <c r="K4430" s="7">
        <v>95</v>
      </c>
      <c r="L4430" s="7">
        <v>97</v>
      </c>
      <c r="M4430" t="s">
        <v>56</v>
      </c>
    </row>
    <row r="4431" spans="1:13" x14ac:dyDescent="0.25">
      <c r="A4431" s="1" t="s">
        <v>12540</v>
      </c>
      <c r="B4431" s="2" t="s">
        <v>12541</v>
      </c>
      <c r="C4431" t="s">
        <v>12542</v>
      </c>
      <c r="D4431" s="3">
        <v>2</v>
      </c>
      <c r="E4431" s="4">
        <v>1</v>
      </c>
      <c r="F4431" s="4">
        <v>1</v>
      </c>
      <c r="G4431" s="5">
        <v>5.0052076363859287E-6</v>
      </c>
      <c r="H4431" s="4">
        <v>1</v>
      </c>
      <c r="I4431" s="6">
        <v>0.82</v>
      </c>
      <c r="J4431" s="7">
        <v>137</v>
      </c>
      <c r="K4431" s="7">
        <v>190</v>
      </c>
      <c r="L4431" s="7">
        <v>125</v>
      </c>
      <c r="M4431" t="s">
        <v>71</v>
      </c>
    </row>
    <row r="4432" spans="1:13" x14ac:dyDescent="0.25">
      <c r="A4432" s="1" t="s">
        <v>12543</v>
      </c>
      <c r="B4432" s="2" t="s">
        <v>12544</v>
      </c>
      <c r="C4432" t="s">
        <v>12545</v>
      </c>
      <c r="D4432" s="3">
        <v>27</v>
      </c>
      <c r="E4432" s="4">
        <v>22</v>
      </c>
      <c r="F4432" s="4">
        <v>16</v>
      </c>
      <c r="G4432" s="5">
        <v>1.7603361125498111E-5</v>
      </c>
      <c r="H4432" s="4">
        <v>18</v>
      </c>
      <c r="I4432" s="6">
        <v>0.12</v>
      </c>
      <c r="J4432" s="7">
        <v>95</v>
      </c>
      <c r="K4432" s="7">
        <v>95</v>
      </c>
      <c r="L4432" s="7">
        <v>30</v>
      </c>
      <c r="M4432" t="s">
        <v>23</v>
      </c>
    </row>
    <row r="4433" spans="1:13" x14ac:dyDescent="0.25">
      <c r="A4433" s="1" t="s">
        <v>12546</v>
      </c>
      <c r="B4433" s="2" t="s">
        <v>12547</v>
      </c>
      <c r="C4433" t="s">
        <v>12548</v>
      </c>
      <c r="D4433" s="3">
        <v>6</v>
      </c>
      <c r="E4433" s="4">
        <v>8</v>
      </c>
      <c r="F4433" s="4">
        <v>6</v>
      </c>
      <c r="G4433" s="5">
        <v>9.3474094292405928E-6</v>
      </c>
      <c r="H4433" s="4">
        <v>7</v>
      </c>
      <c r="I4433" s="6">
        <v>0.40400000000000003</v>
      </c>
      <c r="J4433" s="7">
        <v>68</v>
      </c>
      <c r="K4433" s="7">
        <v>138</v>
      </c>
      <c r="L4433" s="7">
        <v>138</v>
      </c>
      <c r="M4433" t="s">
        <v>30</v>
      </c>
    </row>
    <row r="4434" spans="1:13" x14ac:dyDescent="0.25">
      <c r="A4434" s="1" t="s">
        <v>12549</v>
      </c>
      <c r="B4434" s="2" t="s">
        <v>12550</v>
      </c>
      <c r="C4434" t="s">
        <v>12551</v>
      </c>
      <c r="D4434" s="3">
        <v>49</v>
      </c>
      <c r="E4434" s="4">
        <v>41</v>
      </c>
      <c r="F4434" s="4">
        <v>29</v>
      </c>
      <c r="G4434" s="5">
        <v>5.7345488130042592E-5</v>
      </c>
      <c r="H4434" s="4">
        <v>20</v>
      </c>
      <c r="I4434" s="6">
        <v>0.29499999999999998</v>
      </c>
      <c r="J4434" s="7">
        <v>64</v>
      </c>
      <c r="K4434" s="7">
        <v>95</v>
      </c>
      <c r="L4434" s="7">
        <v>97</v>
      </c>
      <c r="M4434" t="s">
        <v>23</v>
      </c>
    </row>
    <row r="4435" spans="1:13" x14ac:dyDescent="0.25">
      <c r="A4435" s="1" t="s">
        <v>12552</v>
      </c>
      <c r="B4435" s="2" t="s">
        <v>12553</v>
      </c>
      <c r="C4435" t="s">
        <v>12551</v>
      </c>
      <c r="D4435" s="3">
        <v>21</v>
      </c>
      <c r="E4435" s="4">
        <v>19</v>
      </c>
      <c r="F4435" s="4">
        <v>12</v>
      </c>
      <c r="G4435" s="5">
        <v>2.0849587849957795E-5</v>
      </c>
      <c r="H4435" s="4">
        <v>8</v>
      </c>
      <c r="I4435" s="6">
        <v>0.253</v>
      </c>
      <c r="J4435" s="7">
        <v>65</v>
      </c>
      <c r="K4435" s="7">
        <v>95</v>
      </c>
      <c r="L4435" s="7">
        <v>100</v>
      </c>
      <c r="M4435" t="s">
        <v>23</v>
      </c>
    </row>
    <row r="4436" spans="1:13" x14ac:dyDescent="0.25">
      <c r="A4436" s="1" t="s">
        <v>12554</v>
      </c>
      <c r="B4436" s="2" t="s">
        <v>12555</v>
      </c>
      <c r="C4436" t="s">
        <v>12556</v>
      </c>
      <c r="D4436" s="3">
        <v>9</v>
      </c>
      <c r="E4436" s="4">
        <v>12</v>
      </c>
      <c r="F4436" s="4">
        <v>8</v>
      </c>
      <c r="G4436" s="5">
        <v>1.267772808982951E-5</v>
      </c>
      <c r="H4436" s="4">
        <v>9</v>
      </c>
      <c r="I4436" s="6">
        <v>0.60299999999999998</v>
      </c>
      <c r="J4436" s="7">
        <v>137</v>
      </c>
      <c r="K4436" s="7">
        <v>125</v>
      </c>
      <c r="L4436" s="7">
        <v>95</v>
      </c>
      <c r="M4436" t="s">
        <v>30</v>
      </c>
    </row>
    <row r="4437" spans="1:13" x14ac:dyDescent="0.25">
      <c r="A4437" s="1" t="s">
        <v>12557</v>
      </c>
      <c r="B4437" s="2" t="s">
        <v>12558</v>
      </c>
      <c r="C4437" t="s">
        <v>12559</v>
      </c>
      <c r="D4437" s="3">
        <v>4</v>
      </c>
      <c r="E4437" s="4">
        <v>4</v>
      </c>
      <c r="F4437" s="4">
        <v>4</v>
      </c>
      <c r="G4437" s="5">
        <v>9.2247463984405197E-6</v>
      </c>
      <c r="H4437" s="4">
        <v>4</v>
      </c>
      <c r="I4437" s="6">
        <v>0.67300000000000004</v>
      </c>
      <c r="J4437" s="7">
        <v>137</v>
      </c>
      <c r="K4437" s="7">
        <v>125</v>
      </c>
      <c r="L4437" s="7">
        <v>95</v>
      </c>
      <c r="M4437" t="s">
        <v>19</v>
      </c>
    </row>
    <row r="4438" spans="1:13" x14ac:dyDescent="0.25">
      <c r="A4438" s="1" t="s">
        <v>12560</v>
      </c>
      <c r="B4438" s="2" t="s">
        <v>12561</v>
      </c>
      <c r="C4438" t="s">
        <v>12562</v>
      </c>
      <c r="D4438" s="3">
        <v>4</v>
      </c>
      <c r="E4438" s="4">
        <v>6</v>
      </c>
      <c r="F4438" s="4">
        <v>2</v>
      </c>
      <c r="G4438" s="5">
        <v>4.3797304255073765E-6</v>
      </c>
      <c r="H4438" s="4">
        <v>4</v>
      </c>
      <c r="I4438" s="6">
        <v>0.2407</v>
      </c>
      <c r="J4438" s="7">
        <v>49</v>
      </c>
      <c r="K4438" s="7">
        <v>76</v>
      </c>
      <c r="L4438" s="7">
        <v>78</v>
      </c>
      <c r="M4438" t="s">
        <v>56</v>
      </c>
    </row>
    <row r="4439" spans="1:13" x14ac:dyDescent="0.25">
      <c r="A4439" s="1" t="s">
        <v>12563</v>
      </c>
      <c r="B4439" s="2" t="s">
        <v>12564</v>
      </c>
      <c r="C4439" t="s">
        <v>12565</v>
      </c>
      <c r="D4439" s="3">
        <v>16</v>
      </c>
      <c r="E4439" s="4">
        <v>14</v>
      </c>
      <c r="F4439" s="4">
        <v>7</v>
      </c>
      <c r="G4439" s="5">
        <v>7.4108624868927187E-6</v>
      </c>
      <c r="H4439" s="4">
        <v>9</v>
      </c>
      <c r="I4439" s="6">
        <v>0.20430000000000001</v>
      </c>
      <c r="J4439" s="7">
        <v>64</v>
      </c>
      <c r="K4439" s="7">
        <v>95</v>
      </c>
      <c r="L4439" s="7">
        <v>97</v>
      </c>
      <c r="M4439" t="s">
        <v>23</v>
      </c>
    </row>
    <row r="4440" spans="1:13" x14ac:dyDescent="0.25">
      <c r="A4440" s="1" t="s">
        <v>12566</v>
      </c>
      <c r="B4440" s="2" t="s">
        <v>12567</v>
      </c>
      <c r="C4440" t="s">
        <v>12568</v>
      </c>
      <c r="D4440" s="3">
        <v>1</v>
      </c>
      <c r="E4440" s="4">
        <v>1</v>
      </c>
      <c r="F4440" s="4">
        <v>1</v>
      </c>
      <c r="G4440" s="5">
        <v>9.1423918990081777E-7</v>
      </c>
      <c r="H4440" s="4">
        <v>1</v>
      </c>
      <c r="I4440" s="6">
        <v>0.14799999999999999</v>
      </c>
      <c r="J4440" s="7">
        <v>49</v>
      </c>
      <c r="K4440" s="7">
        <v>76</v>
      </c>
      <c r="L4440" s="7">
        <v>78</v>
      </c>
      <c r="M4440" t="s">
        <v>56</v>
      </c>
    </row>
    <row r="4441" spans="1:13" x14ac:dyDescent="0.25">
      <c r="A4441" s="1" t="s">
        <v>12569</v>
      </c>
      <c r="B4441" s="2" t="s">
        <v>12570</v>
      </c>
      <c r="C4441" t="s">
        <v>12571</v>
      </c>
      <c r="D4441" s="3">
        <v>3</v>
      </c>
      <c r="E4441" s="4">
        <v>5</v>
      </c>
      <c r="F4441" s="4">
        <v>4</v>
      </c>
      <c r="G4441" s="5">
        <v>1.128013401085532E-5</v>
      </c>
      <c r="H4441" s="4">
        <v>4</v>
      </c>
      <c r="I4441" s="6">
        <v>1.3657999999999999</v>
      </c>
      <c r="J4441" s="7">
        <v>109</v>
      </c>
      <c r="K4441" s="7">
        <v>268</v>
      </c>
      <c r="L4441" s="7">
        <v>104</v>
      </c>
      <c r="M4441" t="s">
        <v>19</v>
      </c>
    </row>
    <row r="4442" spans="1:13" x14ac:dyDescent="0.25">
      <c r="A4442" s="1" t="s">
        <v>12572</v>
      </c>
      <c r="B4442" s="2" t="s">
        <v>12573</v>
      </c>
      <c r="C4442" t="s">
        <v>12574</v>
      </c>
      <c r="D4442" s="3">
        <v>41</v>
      </c>
      <c r="E4442" s="4">
        <v>39</v>
      </c>
      <c r="F4442" s="4">
        <v>23</v>
      </c>
      <c r="G4442" s="5">
        <v>7.5643128959615888E-5</v>
      </c>
      <c r="H4442" s="4">
        <v>23</v>
      </c>
      <c r="I4442" s="6">
        <v>0.4007</v>
      </c>
      <c r="J4442" s="7">
        <v>49</v>
      </c>
      <c r="K4442" s="7">
        <v>76</v>
      </c>
      <c r="L4442" s="7">
        <v>78</v>
      </c>
      <c r="M4442" t="s">
        <v>15</v>
      </c>
    </row>
    <row r="4443" spans="1:13" x14ac:dyDescent="0.25">
      <c r="A4443" s="1" t="s">
        <v>12575</v>
      </c>
      <c r="B4443" s="2" t="s">
        <v>12576</v>
      </c>
      <c r="C4443" t="s">
        <v>12577</v>
      </c>
      <c r="D4443" s="3">
        <v>2</v>
      </c>
      <c r="E4443" s="4">
        <v>2</v>
      </c>
      <c r="F4443" s="4">
        <v>2</v>
      </c>
      <c r="G4443" s="5">
        <v>3.2663809901435527E-6</v>
      </c>
      <c r="H4443" s="4">
        <v>2</v>
      </c>
      <c r="I4443" s="6">
        <v>0.44180000000000003</v>
      </c>
      <c r="J4443" s="7">
        <v>64</v>
      </c>
      <c r="K4443" s="7">
        <v>95</v>
      </c>
      <c r="L4443" s="7">
        <v>97</v>
      </c>
      <c r="M4443" t="s">
        <v>19</v>
      </c>
    </row>
    <row r="4444" spans="1:13" x14ac:dyDescent="0.25">
      <c r="A4444" s="1" t="s">
        <v>12578</v>
      </c>
      <c r="B4444" s="2" t="s">
        <v>12579</v>
      </c>
      <c r="C4444" t="s">
        <v>12580</v>
      </c>
      <c r="D4444" s="3">
        <v>17</v>
      </c>
      <c r="E4444" s="4">
        <v>14</v>
      </c>
      <c r="F4444" s="4">
        <v>12</v>
      </c>
      <c r="G4444" s="5">
        <v>3.3511331522175968E-5</v>
      </c>
      <c r="H4444" s="4">
        <v>12</v>
      </c>
      <c r="I4444" s="6">
        <v>0.40400000000000003</v>
      </c>
      <c r="J4444" s="7">
        <v>49</v>
      </c>
      <c r="K4444" s="7">
        <v>76</v>
      </c>
      <c r="L4444" s="7">
        <v>78</v>
      </c>
      <c r="M4444" t="s">
        <v>23</v>
      </c>
    </row>
    <row r="4445" spans="1:13" x14ac:dyDescent="0.25">
      <c r="A4445" s="1" t="s">
        <v>12581</v>
      </c>
      <c r="B4445" s="2" t="s">
        <v>12582</v>
      </c>
      <c r="C4445" t="s">
        <v>12583</v>
      </c>
      <c r="D4445" s="3">
        <v>1</v>
      </c>
      <c r="E4445" s="4">
        <v>1</v>
      </c>
      <c r="F4445" s="4">
        <v>1</v>
      </c>
      <c r="G4445" s="5">
        <v>1.2304526687338638E-6</v>
      </c>
      <c r="H4445" s="4">
        <v>1</v>
      </c>
      <c r="I4445" s="6">
        <v>0.33</v>
      </c>
      <c r="J4445" s="7">
        <v>49</v>
      </c>
      <c r="K4445" s="7">
        <v>76</v>
      </c>
      <c r="L4445" s="7">
        <v>78</v>
      </c>
      <c r="M4445" t="s">
        <v>71</v>
      </c>
    </row>
    <row r="4446" spans="1:13" x14ac:dyDescent="0.25">
      <c r="A4446" s="1" t="s">
        <v>12584</v>
      </c>
      <c r="B4446" s="2" t="s">
        <v>12585</v>
      </c>
      <c r="C4446" t="s">
        <v>12586</v>
      </c>
      <c r="D4446" s="3">
        <v>7</v>
      </c>
      <c r="E4446" s="4">
        <v>11</v>
      </c>
      <c r="F4446" s="4">
        <v>8</v>
      </c>
      <c r="G4446" s="5">
        <v>8.3212793160603886E-6</v>
      </c>
      <c r="H4446" s="4">
        <v>8</v>
      </c>
      <c r="I4446" s="6">
        <v>0.42199999999999999</v>
      </c>
      <c r="J4446" s="7">
        <v>64</v>
      </c>
      <c r="K4446" s="7">
        <v>95</v>
      </c>
      <c r="L4446" s="7">
        <v>97</v>
      </c>
      <c r="M4446" t="s">
        <v>19</v>
      </c>
    </row>
    <row r="4447" spans="1:13" x14ac:dyDescent="0.25">
      <c r="A4447" s="1" t="s">
        <v>12587</v>
      </c>
      <c r="B4447" s="2" t="s">
        <v>12588</v>
      </c>
      <c r="C4447" t="s">
        <v>12589</v>
      </c>
      <c r="D4447" s="3">
        <v>1</v>
      </c>
      <c r="E4447" s="4">
        <v>1</v>
      </c>
      <c r="F4447" s="4">
        <v>1</v>
      </c>
      <c r="G4447" s="5">
        <v>1.8201386836565884E-6</v>
      </c>
      <c r="H4447" s="4">
        <v>1</v>
      </c>
      <c r="I4447" s="6">
        <v>0.314</v>
      </c>
      <c r="J4447" s="7">
        <v>49</v>
      </c>
      <c r="K4447" s="7">
        <v>76</v>
      </c>
      <c r="L4447" s="7">
        <v>78</v>
      </c>
      <c r="M4447" t="s">
        <v>56</v>
      </c>
    </row>
    <row r="4448" spans="1:13" x14ac:dyDescent="0.25">
      <c r="A4448" s="1" t="s">
        <v>12590</v>
      </c>
      <c r="B4448" s="2" t="s">
        <v>12591</v>
      </c>
      <c r="C4448" t="s">
        <v>12592</v>
      </c>
      <c r="D4448" s="3">
        <v>3</v>
      </c>
      <c r="E4448" s="4">
        <v>3</v>
      </c>
      <c r="F4448" s="4">
        <v>3</v>
      </c>
      <c r="G4448" s="5">
        <v>1.6551864436543388E-5</v>
      </c>
      <c r="H4448" s="4">
        <v>3</v>
      </c>
      <c r="I4448" s="6">
        <v>0.95799999999999996</v>
      </c>
      <c r="J4448" s="7">
        <v>137</v>
      </c>
      <c r="K4448" s="7">
        <v>190</v>
      </c>
      <c r="L4448" s="7">
        <v>125</v>
      </c>
      <c r="M4448" t="s">
        <v>56</v>
      </c>
    </row>
    <row r="4449" spans="1:13" x14ac:dyDescent="0.25">
      <c r="A4449" s="1" t="s">
        <v>12593</v>
      </c>
      <c r="B4449" s="2" t="s">
        <v>12594</v>
      </c>
      <c r="C4449" t="s">
        <v>12595</v>
      </c>
      <c r="D4449" s="3">
        <v>124</v>
      </c>
      <c r="E4449" s="4">
        <v>118</v>
      </c>
      <c r="F4449" s="4">
        <v>47</v>
      </c>
      <c r="G4449" s="5">
        <v>3.6364341573396676E-4</v>
      </c>
      <c r="H4449" s="4">
        <v>33</v>
      </c>
      <c r="I4449" s="6">
        <v>2.613</v>
      </c>
      <c r="J4449" s="7">
        <v>270</v>
      </c>
      <c r="K4449" s="7">
        <v>370</v>
      </c>
      <c r="L4449" s="7">
        <v>183</v>
      </c>
      <c r="M4449" t="s">
        <v>42</v>
      </c>
    </row>
    <row r="4450" spans="1:13" x14ac:dyDescent="0.25">
      <c r="A4450" s="1" t="s">
        <v>12596</v>
      </c>
      <c r="B4450" s="2" t="s">
        <v>12597</v>
      </c>
      <c r="C4450" t="s">
        <v>12598</v>
      </c>
      <c r="D4450" s="3">
        <v>17</v>
      </c>
      <c r="E4450" s="4">
        <v>17</v>
      </c>
      <c r="F4450" s="4">
        <v>16</v>
      </c>
      <c r="G4450" s="5">
        <v>4.1527169466923991E-5</v>
      </c>
      <c r="H4450" s="4">
        <v>14</v>
      </c>
      <c r="I4450" s="6">
        <v>0.74099999999999999</v>
      </c>
      <c r="J4450" s="7">
        <v>84</v>
      </c>
      <c r="K4450" s="7">
        <v>111</v>
      </c>
      <c r="L4450" s="7">
        <v>111</v>
      </c>
      <c r="M4450" t="s">
        <v>23</v>
      </c>
    </row>
    <row r="4451" spans="1:13" x14ac:dyDescent="0.25">
      <c r="A4451" s="1" t="s">
        <v>12599</v>
      </c>
      <c r="B4451" s="2" t="s">
        <v>12600</v>
      </c>
      <c r="C4451" t="s">
        <v>12601</v>
      </c>
      <c r="D4451" s="3">
        <v>1</v>
      </c>
      <c r="E4451" s="4">
        <v>1</v>
      </c>
      <c r="F4451" s="4">
        <v>1</v>
      </c>
      <c r="G4451" s="5">
        <v>2.4497857426076648E-6</v>
      </c>
      <c r="H4451" s="4">
        <v>1</v>
      </c>
      <c r="I4451" s="6">
        <v>0.81399999999999995</v>
      </c>
      <c r="J4451" s="7">
        <v>135</v>
      </c>
      <c r="K4451" s="7">
        <v>65</v>
      </c>
      <c r="L4451" s="7">
        <v>135</v>
      </c>
      <c r="M4451" t="s">
        <v>71</v>
      </c>
    </row>
    <row r="4452" spans="1:13" x14ac:dyDescent="0.25">
      <c r="A4452" s="1" t="s">
        <v>12602</v>
      </c>
      <c r="B4452" s="2" t="s">
        <v>12603</v>
      </c>
      <c r="C4452" t="s">
        <v>12604</v>
      </c>
      <c r="D4452" s="3">
        <v>1</v>
      </c>
      <c r="E4452" s="4">
        <v>1</v>
      </c>
      <c r="F4452" s="4">
        <v>1</v>
      </c>
      <c r="G4452" s="5">
        <v>2.2878566424579952E-6</v>
      </c>
      <c r="H4452" s="4">
        <v>1</v>
      </c>
      <c r="I4452" s="6">
        <v>0.41020000000000001</v>
      </c>
      <c r="J4452" s="7">
        <v>64</v>
      </c>
      <c r="K4452" s="7">
        <v>95</v>
      </c>
      <c r="L4452" s="7">
        <v>97</v>
      </c>
      <c r="M4452" t="s">
        <v>56</v>
      </c>
    </row>
    <row r="4453" spans="1:13" x14ac:dyDescent="0.25">
      <c r="A4453" s="1" t="s">
        <v>12605</v>
      </c>
      <c r="B4453" s="2" t="s">
        <v>12606</v>
      </c>
      <c r="C4453" t="s">
        <v>12607</v>
      </c>
      <c r="D4453" s="3">
        <v>5</v>
      </c>
      <c r="E4453" s="4">
        <v>5</v>
      </c>
      <c r="F4453" s="4">
        <v>5</v>
      </c>
      <c r="G4453" s="5">
        <v>7.9206264137587383E-6</v>
      </c>
      <c r="H4453" s="4">
        <v>4</v>
      </c>
      <c r="I4453" s="6">
        <v>0.32300000000000001</v>
      </c>
      <c r="J4453" s="7">
        <v>64</v>
      </c>
      <c r="K4453" s="7">
        <v>95</v>
      </c>
      <c r="L4453" s="7">
        <v>97</v>
      </c>
      <c r="M4453" t="s">
        <v>19</v>
      </c>
    </row>
    <row r="4454" spans="1:13" x14ac:dyDescent="0.25">
      <c r="A4454" s="1" t="s">
        <v>12608</v>
      </c>
      <c r="B4454" s="2" t="s">
        <v>12609</v>
      </c>
      <c r="C4454" t="s">
        <v>12610</v>
      </c>
      <c r="D4454" s="3">
        <v>0</v>
      </c>
      <c r="E4454" s="4">
        <v>2</v>
      </c>
      <c r="F4454" s="4">
        <v>1</v>
      </c>
      <c r="G4454" s="5">
        <v>4.517335411900673E-8</v>
      </c>
      <c r="H4454" s="4">
        <v>2</v>
      </c>
      <c r="I4454" s="6">
        <v>0.32100000000000001</v>
      </c>
      <c r="J4454" s="7">
        <v>64</v>
      </c>
      <c r="K4454" s="7">
        <v>95</v>
      </c>
      <c r="L4454" s="7">
        <v>97</v>
      </c>
      <c r="M4454" t="s">
        <v>56</v>
      </c>
    </row>
    <row r="4455" spans="1:13" x14ac:dyDescent="0.25">
      <c r="A4455" s="1" t="s">
        <v>12611</v>
      </c>
      <c r="B4455" s="2" t="s">
        <v>12612</v>
      </c>
      <c r="C4455" t="s">
        <v>12613</v>
      </c>
      <c r="D4455" s="3">
        <v>565</v>
      </c>
      <c r="E4455" s="4">
        <v>432</v>
      </c>
      <c r="F4455" s="4">
        <v>150</v>
      </c>
      <c r="G4455" s="5">
        <v>5.1119348978021742E-4</v>
      </c>
      <c r="H4455" s="4">
        <v>36</v>
      </c>
      <c r="I4455" s="6">
        <v>0.1731</v>
      </c>
      <c r="J4455" s="7">
        <v>64</v>
      </c>
      <c r="K4455" s="7">
        <v>95</v>
      </c>
      <c r="L4455" s="7">
        <v>97</v>
      </c>
      <c r="M4455" t="s">
        <v>42</v>
      </c>
    </row>
    <row r="4456" spans="1:13" x14ac:dyDescent="0.25">
      <c r="A4456" s="1" t="s">
        <v>12614</v>
      </c>
      <c r="B4456" s="2" t="s">
        <v>12615</v>
      </c>
      <c r="C4456" t="s">
        <v>12616</v>
      </c>
      <c r="D4456" s="3">
        <v>11</v>
      </c>
      <c r="E4456" s="4">
        <v>10</v>
      </c>
      <c r="F4456" s="4">
        <v>6</v>
      </c>
      <c r="G4456" s="5">
        <v>1.7046338920476823E-5</v>
      </c>
      <c r="H4456" s="4">
        <v>8</v>
      </c>
      <c r="I4456" s="6">
        <v>0.47599999999999998</v>
      </c>
      <c r="J4456" s="7">
        <v>64</v>
      </c>
      <c r="K4456" s="7">
        <v>95</v>
      </c>
      <c r="L4456" s="7">
        <v>97</v>
      </c>
      <c r="M4456" t="s">
        <v>30</v>
      </c>
    </row>
    <row r="4457" spans="1:13" x14ac:dyDescent="0.25">
      <c r="A4457" s="1" t="s">
        <v>12617</v>
      </c>
      <c r="B4457" s="2" t="s">
        <v>12618</v>
      </c>
      <c r="C4457" t="s">
        <v>12619</v>
      </c>
      <c r="D4457" s="3">
        <v>1</v>
      </c>
      <c r="E4457" s="4">
        <v>1</v>
      </c>
      <c r="F4457" s="4">
        <v>1</v>
      </c>
      <c r="G4457" s="5">
        <v>1.9469715625291835E-6</v>
      </c>
      <c r="H4457" s="4">
        <v>1</v>
      </c>
      <c r="I4457" s="6">
        <v>0.35</v>
      </c>
      <c r="J4457" s="7">
        <v>64</v>
      </c>
      <c r="K4457" s="7">
        <v>95</v>
      </c>
      <c r="L4457" s="7">
        <v>97</v>
      </c>
      <c r="M4457" t="s">
        <v>56</v>
      </c>
    </row>
    <row r="4458" spans="1:13" x14ac:dyDescent="0.25">
      <c r="A4458" s="1" t="s">
        <v>12620</v>
      </c>
      <c r="B4458" s="2" t="s">
        <v>12621</v>
      </c>
      <c r="C4458" t="s">
        <v>12622</v>
      </c>
      <c r="D4458" s="3">
        <v>1</v>
      </c>
      <c r="E4458" s="4">
        <v>1</v>
      </c>
      <c r="F4458" s="4">
        <v>1</v>
      </c>
      <c r="G4458" s="5">
        <v>2.434496299675078E-6</v>
      </c>
      <c r="H4458" s="4">
        <v>1</v>
      </c>
      <c r="I4458" s="6">
        <v>0.51500000000000001</v>
      </c>
      <c r="J4458" s="7">
        <v>64</v>
      </c>
      <c r="K4458" s="7">
        <v>95</v>
      </c>
      <c r="L4458" s="7">
        <v>97</v>
      </c>
      <c r="M4458" t="s">
        <v>56</v>
      </c>
    </row>
    <row r="4459" spans="1:13" x14ac:dyDescent="0.25">
      <c r="A4459" s="1" t="s">
        <v>12623</v>
      </c>
      <c r="B4459" s="2" t="s">
        <v>12624</v>
      </c>
      <c r="C4459" t="s">
        <v>12625</v>
      </c>
      <c r="D4459" s="3">
        <v>6</v>
      </c>
      <c r="E4459" s="4">
        <v>6</v>
      </c>
      <c r="F4459" s="4">
        <v>5</v>
      </c>
      <c r="G4459" s="5">
        <v>1.9904074799513051E-5</v>
      </c>
      <c r="H4459" s="4">
        <v>5</v>
      </c>
      <c r="I4459" s="6">
        <v>0.46400000000000002</v>
      </c>
      <c r="J4459" s="7">
        <v>137</v>
      </c>
      <c r="K4459" s="7">
        <v>190</v>
      </c>
      <c r="L4459" s="7">
        <v>125</v>
      </c>
      <c r="M4459" t="s">
        <v>19</v>
      </c>
    </row>
    <row r="4460" spans="1:13" x14ac:dyDescent="0.25">
      <c r="A4460" s="1" t="s">
        <v>12626</v>
      </c>
      <c r="B4460" s="2" t="s">
        <v>12627</v>
      </c>
      <c r="C4460" t="s">
        <v>12628</v>
      </c>
      <c r="D4460" s="3">
        <v>4</v>
      </c>
      <c r="E4460" s="4">
        <v>4</v>
      </c>
      <c r="F4460" s="4">
        <v>4</v>
      </c>
      <c r="G4460" s="5">
        <v>1.3615248931468586E-5</v>
      </c>
      <c r="H4460" s="4">
        <v>4</v>
      </c>
      <c r="I4460" s="6">
        <v>1.5609999999999999</v>
      </c>
      <c r="J4460" s="7">
        <v>297</v>
      </c>
      <c r="K4460" s="7">
        <v>518</v>
      </c>
      <c r="L4460" s="7">
        <v>71</v>
      </c>
      <c r="M4460" t="s">
        <v>30</v>
      </c>
    </row>
    <row r="4461" spans="1:13" x14ac:dyDescent="0.25">
      <c r="A4461" s="1" t="s">
        <v>12629</v>
      </c>
      <c r="B4461" s="2" t="s">
        <v>12630</v>
      </c>
      <c r="C4461" t="s">
        <v>12631</v>
      </c>
      <c r="D4461" s="3">
        <v>1</v>
      </c>
      <c r="E4461" s="4">
        <v>3</v>
      </c>
      <c r="F4461" s="4">
        <v>2</v>
      </c>
      <c r="G4461" s="5">
        <v>7.7302033517801581E-6</v>
      </c>
      <c r="H4461" s="4">
        <v>2</v>
      </c>
      <c r="I4461" s="6">
        <v>1.7649999999999999</v>
      </c>
      <c r="J4461" s="7">
        <v>147</v>
      </c>
      <c r="K4461" s="7">
        <v>320</v>
      </c>
      <c r="L4461" s="7">
        <v>52</v>
      </c>
      <c r="M4461" t="s">
        <v>19</v>
      </c>
    </row>
    <row r="4462" spans="1:13" x14ac:dyDescent="0.25">
      <c r="A4462" s="1" t="s">
        <v>12632</v>
      </c>
      <c r="B4462" s="2" t="s">
        <v>12633</v>
      </c>
      <c r="C4462" t="s">
        <v>12634</v>
      </c>
      <c r="D4462" s="3">
        <v>1</v>
      </c>
      <c r="E4462" s="4">
        <v>1</v>
      </c>
      <c r="F4462" s="4">
        <v>1</v>
      </c>
      <c r="G4462" s="5">
        <v>2.5985103238610095E-6</v>
      </c>
      <c r="H4462" s="4">
        <v>1</v>
      </c>
      <c r="I4462" s="6">
        <v>0.54700000000000004</v>
      </c>
      <c r="J4462" s="7">
        <v>218</v>
      </c>
      <c r="K4462" s="7">
        <v>311</v>
      </c>
      <c r="L4462" s="7">
        <v>71</v>
      </c>
      <c r="M4462" t="s">
        <v>56</v>
      </c>
    </row>
    <row r="4463" spans="1:13" x14ac:dyDescent="0.25">
      <c r="A4463" s="1" t="s">
        <v>12635</v>
      </c>
      <c r="B4463" s="2" t="s">
        <v>12636</v>
      </c>
      <c r="C4463" t="s">
        <v>12637</v>
      </c>
      <c r="D4463" s="3">
        <v>1</v>
      </c>
      <c r="E4463" s="4">
        <v>1</v>
      </c>
      <c r="F4463" s="4">
        <v>1</v>
      </c>
      <c r="G4463" s="5">
        <v>3.9061051819365616E-6</v>
      </c>
      <c r="H4463" s="4">
        <v>1</v>
      </c>
      <c r="I4463" s="6">
        <v>0.53900000000000003</v>
      </c>
      <c r="J4463" s="7">
        <v>218</v>
      </c>
      <c r="K4463" s="7">
        <v>311</v>
      </c>
      <c r="L4463" s="7">
        <v>71</v>
      </c>
      <c r="M4463" t="s">
        <v>56</v>
      </c>
    </row>
    <row r="4464" spans="1:13" x14ac:dyDescent="0.25">
      <c r="A4464" s="1" t="s">
        <v>12638</v>
      </c>
      <c r="B4464" s="2" t="s">
        <v>12639</v>
      </c>
      <c r="C4464" t="s">
        <v>12640</v>
      </c>
      <c r="D4464" s="3">
        <v>2</v>
      </c>
      <c r="E4464" s="4">
        <v>2</v>
      </c>
      <c r="F4464" s="4">
        <v>2</v>
      </c>
      <c r="G4464" s="5">
        <v>1.3135716403128359E-5</v>
      </c>
      <c r="H4464" s="4">
        <v>2</v>
      </c>
      <c r="I4464" s="6">
        <v>1.5980000000000001</v>
      </c>
      <c r="J4464" s="7">
        <v>147</v>
      </c>
      <c r="K4464" s="7">
        <v>320</v>
      </c>
      <c r="L4464" s="7">
        <v>52</v>
      </c>
      <c r="M4464" t="s">
        <v>19</v>
      </c>
    </row>
    <row r="4465" spans="1:13" x14ac:dyDescent="0.25">
      <c r="A4465" s="1" t="s">
        <v>12641</v>
      </c>
      <c r="B4465" s="2" t="s">
        <v>12642</v>
      </c>
      <c r="C4465" t="s">
        <v>12643</v>
      </c>
      <c r="D4465" s="3">
        <v>1</v>
      </c>
      <c r="E4465" s="4">
        <v>1</v>
      </c>
      <c r="F4465" s="4">
        <v>1</v>
      </c>
      <c r="G4465" s="5">
        <v>1.0210567980252995E-5</v>
      </c>
      <c r="H4465" s="4">
        <v>1</v>
      </c>
      <c r="I4465" s="6">
        <v>1.702</v>
      </c>
      <c r="J4465" s="7">
        <v>109</v>
      </c>
      <c r="K4465" s="7">
        <v>268</v>
      </c>
      <c r="L4465" s="7">
        <v>104</v>
      </c>
      <c r="M4465" t="s">
        <v>71</v>
      </c>
    </row>
    <row r="4466" spans="1:13" x14ac:dyDescent="0.25">
      <c r="A4466" s="1" t="s">
        <v>12644</v>
      </c>
      <c r="B4466" s="2" t="s">
        <v>12645</v>
      </c>
      <c r="C4466" t="s">
        <v>12646</v>
      </c>
      <c r="D4466" s="3">
        <v>1</v>
      </c>
      <c r="E4466" s="4">
        <v>1</v>
      </c>
      <c r="F4466" s="4">
        <v>1</v>
      </c>
      <c r="G4466" s="5">
        <v>4.4415831719164778E-6</v>
      </c>
      <c r="H4466" s="4">
        <v>1</v>
      </c>
      <c r="I4466" s="6">
        <v>1.6539999999999999</v>
      </c>
      <c r="J4466" s="7">
        <v>109</v>
      </c>
      <c r="K4466" s="7">
        <v>268</v>
      </c>
      <c r="L4466" s="7">
        <v>104</v>
      </c>
      <c r="M4466" t="s">
        <v>56</v>
      </c>
    </row>
    <row r="4467" spans="1:13" x14ac:dyDescent="0.25">
      <c r="A4467" s="1" t="s">
        <v>12647</v>
      </c>
      <c r="B4467" s="2" t="s">
        <v>12648</v>
      </c>
      <c r="C4467" t="s">
        <v>12649</v>
      </c>
      <c r="D4467" s="3">
        <v>1</v>
      </c>
      <c r="E4467" s="4">
        <v>1</v>
      </c>
      <c r="F4467" s="4">
        <v>1</v>
      </c>
      <c r="G4467" s="5">
        <v>2.5790510328558987E-6</v>
      </c>
      <c r="H4467" s="4">
        <v>1</v>
      </c>
      <c r="I4467" s="6">
        <v>0.74250000000000005</v>
      </c>
      <c r="J4467" s="7">
        <v>109</v>
      </c>
      <c r="K4467" s="7">
        <v>268</v>
      </c>
      <c r="L4467" s="7">
        <v>104</v>
      </c>
      <c r="M4467" t="s">
        <v>56</v>
      </c>
    </row>
    <row r="4468" spans="1:13" x14ac:dyDescent="0.25">
      <c r="A4468" s="1" t="s">
        <v>12650</v>
      </c>
      <c r="B4468" s="2" t="s">
        <v>12651</v>
      </c>
      <c r="C4468" t="s">
        <v>12652</v>
      </c>
      <c r="D4468" s="3">
        <v>36</v>
      </c>
      <c r="E4468" s="4">
        <v>35</v>
      </c>
      <c r="F4468" s="4">
        <v>19</v>
      </c>
      <c r="G4468" s="5">
        <v>1.26232420750152E-4</v>
      </c>
      <c r="H4468" s="4">
        <v>21</v>
      </c>
      <c r="I4468" s="6">
        <v>1.6016999999999999</v>
      </c>
      <c r="J4468" s="7">
        <v>109</v>
      </c>
      <c r="K4468" s="7">
        <v>268</v>
      </c>
      <c r="L4468" s="7">
        <v>104</v>
      </c>
      <c r="M4468" t="s">
        <v>15</v>
      </c>
    </row>
    <row r="4469" spans="1:13" x14ac:dyDescent="0.25">
      <c r="A4469" s="1" t="s">
        <v>12653</v>
      </c>
      <c r="B4469" s="2" t="s">
        <v>12654</v>
      </c>
      <c r="C4469" t="s">
        <v>12655</v>
      </c>
      <c r="D4469" s="3">
        <v>2</v>
      </c>
      <c r="E4469" s="4">
        <v>2</v>
      </c>
      <c r="F4469" s="4">
        <v>2</v>
      </c>
      <c r="G4469" s="5">
        <v>3.6305477218106215E-6</v>
      </c>
      <c r="H4469" s="4">
        <v>2</v>
      </c>
      <c r="I4469" s="6">
        <v>0.71330000000000005</v>
      </c>
      <c r="J4469" s="7">
        <v>84</v>
      </c>
      <c r="K4469" s="7">
        <v>111</v>
      </c>
      <c r="L4469" s="7">
        <v>111</v>
      </c>
      <c r="M4469" t="s">
        <v>19</v>
      </c>
    </row>
    <row r="4470" spans="1:13" x14ac:dyDescent="0.25">
      <c r="A4470" s="1" t="s">
        <v>12656</v>
      </c>
      <c r="B4470" s="2" t="s">
        <v>12657</v>
      </c>
      <c r="C4470" t="s">
        <v>12658</v>
      </c>
      <c r="D4470" s="3">
        <v>19</v>
      </c>
      <c r="E4470" s="4">
        <v>20</v>
      </c>
      <c r="F4470" s="4">
        <v>11</v>
      </c>
      <c r="G4470" s="5">
        <v>4.2783336198771751E-5</v>
      </c>
      <c r="H4470" s="4">
        <v>12</v>
      </c>
      <c r="I4470" s="6">
        <v>0.82</v>
      </c>
      <c r="J4470" s="7">
        <v>109</v>
      </c>
      <c r="K4470" s="7">
        <v>268</v>
      </c>
      <c r="L4470" s="7">
        <v>104</v>
      </c>
      <c r="M4470" t="s">
        <v>15</v>
      </c>
    </row>
    <row r="4471" spans="1:13" x14ac:dyDescent="0.25">
      <c r="A4471" s="1" t="s">
        <v>12659</v>
      </c>
      <c r="B4471" s="2" t="s">
        <v>12660</v>
      </c>
      <c r="C4471" t="s">
        <v>12661</v>
      </c>
      <c r="D4471" s="3">
        <v>0</v>
      </c>
      <c r="E4471" s="4">
        <v>2</v>
      </c>
      <c r="F4471" s="4">
        <v>1</v>
      </c>
      <c r="G4471" s="5">
        <v>2.6409037792650673E-8</v>
      </c>
      <c r="H4471" s="4">
        <v>1</v>
      </c>
      <c r="I4471" s="6">
        <v>0.64200000000000002</v>
      </c>
      <c r="J4471" s="7">
        <v>84</v>
      </c>
      <c r="K4471" s="7">
        <v>111</v>
      </c>
      <c r="L4471" s="7">
        <v>111</v>
      </c>
      <c r="M4471" t="s">
        <v>56</v>
      </c>
    </row>
    <row r="4472" spans="1:13" x14ac:dyDescent="0.25">
      <c r="A4472" s="1" t="s">
        <v>12662</v>
      </c>
      <c r="B4472" s="2" t="s">
        <v>12663</v>
      </c>
      <c r="C4472" t="s">
        <v>12664</v>
      </c>
      <c r="D4472" s="3">
        <v>1</v>
      </c>
      <c r="E4472" s="4">
        <v>3</v>
      </c>
      <c r="F4472" s="4">
        <v>2</v>
      </c>
      <c r="G4472" s="5">
        <v>2.0248087265496259E-6</v>
      </c>
      <c r="H4472" s="4">
        <v>2</v>
      </c>
      <c r="I4472" s="6">
        <v>0.27500000000000002</v>
      </c>
      <c r="J4472" s="7">
        <v>84</v>
      </c>
      <c r="K4472" s="7">
        <v>111</v>
      </c>
      <c r="L4472" s="7">
        <v>111</v>
      </c>
      <c r="M4472" t="s">
        <v>19</v>
      </c>
    </row>
    <row r="4473" spans="1:13" x14ac:dyDescent="0.25">
      <c r="A4473" s="1" t="s">
        <v>12665</v>
      </c>
      <c r="B4473" s="2" t="s">
        <v>12666</v>
      </c>
      <c r="C4473" t="s">
        <v>12667</v>
      </c>
      <c r="D4473" s="3">
        <v>1</v>
      </c>
      <c r="E4473" s="4">
        <v>1</v>
      </c>
      <c r="F4473" s="4">
        <v>1</v>
      </c>
      <c r="G4473" s="5">
        <v>5.3846638109855848E-6</v>
      </c>
      <c r="H4473" s="4">
        <v>1</v>
      </c>
      <c r="I4473" s="6">
        <v>1.742</v>
      </c>
      <c r="J4473" s="7">
        <v>109</v>
      </c>
      <c r="K4473" s="7">
        <v>268</v>
      </c>
      <c r="L4473" s="7">
        <v>104</v>
      </c>
      <c r="M4473" t="s">
        <v>56</v>
      </c>
    </row>
    <row r="4474" spans="1:13" x14ac:dyDescent="0.25">
      <c r="A4474" s="1" t="s">
        <v>12668</v>
      </c>
      <c r="B4474" s="2" t="s">
        <v>12669</v>
      </c>
      <c r="C4474" t="s">
        <v>12670</v>
      </c>
      <c r="D4474" s="3">
        <v>125</v>
      </c>
      <c r="E4474" s="4">
        <v>106</v>
      </c>
      <c r="F4474" s="4">
        <v>37</v>
      </c>
      <c r="G4474" s="5">
        <v>2.3037889369684287E-4</v>
      </c>
      <c r="H4474" s="4">
        <v>33</v>
      </c>
      <c r="I4474" s="6">
        <v>0.36099999999999999</v>
      </c>
      <c r="J4474" s="7">
        <v>64</v>
      </c>
      <c r="K4474" s="7">
        <v>95</v>
      </c>
      <c r="L4474" s="7">
        <v>97</v>
      </c>
      <c r="M4474" t="s">
        <v>48</v>
      </c>
    </row>
    <row r="4475" spans="1:13" x14ac:dyDescent="0.25">
      <c r="A4475" s="1" t="s">
        <v>12671</v>
      </c>
      <c r="B4475" s="2" t="s">
        <v>12672</v>
      </c>
      <c r="C4475" t="s">
        <v>12673</v>
      </c>
      <c r="D4475" s="3">
        <v>17</v>
      </c>
      <c r="E4475" s="4">
        <v>17</v>
      </c>
      <c r="F4475" s="4">
        <v>12</v>
      </c>
      <c r="G4475" s="5">
        <v>1.6482019481328615E-5</v>
      </c>
      <c r="H4475" s="4">
        <v>12</v>
      </c>
      <c r="I4475" s="6">
        <v>1E-3</v>
      </c>
      <c r="J4475" s="7">
        <v>1</v>
      </c>
      <c r="K4475" s="7">
        <v>1</v>
      </c>
      <c r="L4475" s="7">
        <v>1</v>
      </c>
      <c r="M4475" t="s">
        <v>23</v>
      </c>
    </row>
    <row r="4476" spans="1:13" x14ac:dyDescent="0.25">
      <c r="A4476" s="1" t="s">
        <v>12674</v>
      </c>
      <c r="B4476" s="2" t="s">
        <v>12675</v>
      </c>
      <c r="C4476" t="s">
        <v>12676</v>
      </c>
      <c r="D4476" s="3">
        <v>1</v>
      </c>
      <c r="E4476" s="4">
        <v>1</v>
      </c>
      <c r="F4476" s="4">
        <v>1</v>
      </c>
      <c r="G4476" s="5">
        <v>5.3999532539181711E-7</v>
      </c>
      <c r="H4476" s="4">
        <v>1</v>
      </c>
      <c r="I4476" s="6">
        <v>0.72799999999999998</v>
      </c>
      <c r="J4476" s="7">
        <v>84</v>
      </c>
      <c r="K4476" s="7">
        <v>111</v>
      </c>
      <c r="L4476" s="7">
        <v>111</v>
      </c>
      <c r="M4476" t="s">
        <v>56</v>
      </c>
    </row>
    <row r="4477" spans="1:13" x14ac:dyDescent="0.25">
      <c r="A4477" s="1" t="s">
        <v>12677</v>
      </c>
      <c r="B4477" s="2" t="s">
        <v>12678</v>
      </c>
      <c r="C4477" t="s">
        <v>12679</v>
      </c>
      <c r="D4477" s="3">
        <v>1</v>
      </c>
      <c r="E4477" s="4">
        <v>1</v>
      </c>
      <c r="F4477" s="4">
        <v>1</v>
      </c>
      <c r="G4477" s="5">
        <v>1.0664386445479323E-6</v>
      </c>
      <c r="H4477" s="4">
        <v>1</v>
      </c>
      <c r="I4477" s="6">
        <v>0.20599999999999999</v>
      </c>
      <c r="J4477" s="7">
        <v>49</v>
      </c>
      <c r="K4477" s="7">
        <v>76</v>
      </c>
      <c r="L4477" s="7">
        <v>78</v>
      </c>
      <c r="M4477" t="s">
        <v>56</v>
      </c>
    </row>
    <row r="4478" spans="1:13" x14ac:dyDescent="0.25">
      <c r="A4478" s="1" t="s">
        <v>12680</v>
      </c>
      <c r="B4478" s="2" t="s">
        <v>12681</v>
      </c>
      <c r="C4478" t="s">
        <v>12682</v>
      </c>
      <c r="D4478" s="3">
        <v>22</v>
      </c>
      <c r="E4478" s="4">
        <v>20</v>
      </c>
      <c r="F4478" s="4">
        <v>14</v>
      </c>
      <c r="G4478" s="5">
        <v>5.5884651355301803E-5</v>
      </c>
      <c r="H4478" s="4">
        <v>13</v>
      </c>
      <c r="I4478" s="6">
        <v>0.78290000000000004</v>
      </c>
      <c r="J4478" s="7">
        <v>109</v>
      </c>
      <c r="K4478" s="7">
        <v>268</v>
      </c>
      <c r="L4478" s="7">
        <v>104</v>
      </c>
      <c r="M4478" t="s">
        <v>15</v>
      </c>
    </row>
    <row r="4479" spans="1:13" x14ac:dyDescent="0.25">
      <c r="A4479" s="1" t="s">
        <v>12683</v>
      </c>
      <c r="B4479" s="2" t="s">
        <v>12684</v>
      </c>
      <c r="C4479" t="s">
        <v>12685</v>
      </c>
      <c r="D4479" s="3">
        <v>144</v>
      </c>
      <c r="E4479" s="4">
        <v>133</v>
      </c>
      <c r="F4479" s="4">
        <v>68</v>
      </c>
      <c r="G4479" s="5">
        <v>4.1759534250765374E-4</v>
      </c>
      <c r="H4479" s="4">
        <v>35</v>
      </c>
      <c r="I4479" s="6">
        <v>0.42</v>
      </c>
      <c r="J4479" s="7">
        <v>49</v>
      </c>
      <c r="K4479" s="7">
        <v>76</v>
      </c>
      <c r="L4479" s="7">
        <v>78</v>
      </c>
      <c r="M4479" t="s">
        <v>42</v>
      </c>
    </row>
    <row r="4480" spans="1:13" x14ac:dyDescent="0.25">
      <c r="A4480" s="1" t="s">
        <v>12686</v>
      </c>
      <c r="B4480" s="2" t="s">
        <v>12687</v>
      </c>
      <c r="C4480" t="s">
        <v>12688</v>
      </c>
      <c r="D4480" s="3">
        <v>3</v>
      </c>
      <c r="E4480" s="4">
        <v>4</v>
      </c>
      <c r="F4480" s="4">
        <v>3</v>
      </c>
      <c r="G4480" s="5">
        <v>6.7141503714418857E-6</v>
      </c>
      <c r="H4480" s="4">
        <v>3</v>
      </c>
      <c r="I4480" s="6">
        <v>0.82799999999999996</v>
      </c>
      <c r="J4480" s="7">
        <v>137</v>
      </c>
      <c r="K4480" s="7">
        <v>190</v>
      </c>
      <c r="L4480" s="7">
        <v>125</v>
      </c>
      <c r="M4480" t="s">
        <v>19</v>
      </c>
    </row>
    <row r="4481" spans="1:13" x14ac:dyDescent="0.25">
      <c r="A4481" s="1" t="s">
        <v>12689</v>
      </c>
      <c r="B4481" s="2" t="s">
        <v>12690</v>
      </c>
      <c r="C4481" t="s">
        <v>12691</v>
      </c>
      <c r="D4481" s="3">
        <v>26</v>
      </c>
      <c r="E4481" s="4">
        <v>28</v>
      </c>
      <c r="F4481" s="4">
        <v>17</v>
      </c>
      <c r="G4481" s="5">
        <v>3.8202063116425739E-5</v>
      </c>
      <c r="H4481" s="4">
        <v>16</v>
      </c>
      <c r="I4481" s="6">
        <v>0.64400000000000002</v>
      </c>
      <c r="J4481" s="7">
        <v>64</v>
      </c>
      <c r="K4481" s="7">
        <v>95</v>
      </c>
      <c r="L4481" s="7">
        <v>97</v>
      </c>
      <c r="M4481" t="s">
        <v>23</v>
      </c>
    </row>
    <row r="4482" spans="1:13" x14ac:dyDescent="0.25">
      <c r="A4482" s="1" t="s">
        <v>12692</v>
      </c>
      <c r="B4482" s="2" t="s">
        <v>12693</v>
      </c>
      <c r="C4482" t="s">
        <v>12694</v>
      </c>
      <c r="D4482" s="3">
        <v>158</v>
      </c>
      <c r="E4482" s="4">
        <v>139</v>
      </c>
      <c r="F4482" s="4">
        <v>62</v>
      </c>
      <c r="G4482" s="5">
        <v>2.1780089447341453E-4</v>
      </c>
      <c r="H4482" s="4">
        <v>32</v>
      </c>
      <c r="I4482" s="6">
        <v>0.65300000000000002</v>
      </c>
      <c r="J4482" s="7">
        <v>84</v>
      </c>
      <c r="K4482" s="7">
        <v>111</v>
      </c>
      <c r="L4482" s="7">
        <v>111</v>
      </c>
      <c r="M4482" t="s">
        <v>42</v>
      </c>
    </row>
    <row r="4483" spans="1:13" x14ac:dyDescent="0.25">
      <c r="A4483" s="1" t="s">
        <v>12695</v>
      </c>
      <c r="B4483" s="2" t="s">
        <v>12696</v>
      </c>
      <c r="C4483" t="s">
        <v>12697</v>
      </c>
      <c r="D4483" s="3">
        <v>159</v>
      </c>
      <c r="E4483" s="4">
        <v>130</v>
      </c>
      <c r="F4483" s="4">
        <v>73</v>
      </c>
      <c r="G4483" s="5">
        <v>2.8333874411660872E-4</v>
      </c>
      <c r="H4483" s="4">
        <v>34</v>
      </c>
      <c r="I4483" s="6">
        <v>0.45600000000000002</v>
      </c>
      <c r="J4483" s="7">
        <v>64</v>
      </c>
      <c r="K4483" s="7">
        <v>95</v>
      </c>
      <c r="L4483" s="7">
        <v>97</v>
      </c>
      <c r="M4483" t="s">
        <v>42</v>
      </c>
    </row>
    <row r="4484" spans="1:13" x14ac:dyDescent="0.25">
      <c r="A4484" s="1" t="s">
        <v>12698</v>
      </c>
      <c r="B4484" s="2" t="s">
        <v>12699</v>
      </c>
      <c r="C4484" t="s">
        <v>12700</v>
      </c>
      <c r="D4484" s="3">
        <v>10</v>
      </c>
      <c r="E4484" s="4">
        <v>10</v>
      </c>
      <c r="F4484" s="4">
        <v>9</v>
      </c>
      <c r="G4484" s="5">
        <v>1.7921659528367419E-5</v>
      </c>
      <c r="H4484" s="4">
        <v>9</v>
      </c>
      <c r="I4484" s="6">
        <v>1.012</v>
      </c>
      <c r="J4484" s="7">
        <v>185</v>
      </c>
      <c r="K4484" s="7">
        <v>250</v>
      </c>
      <c r="L4484" s="7">
        <v>110</v>
      </c>
      <c r="M4484" t="s">
        <v>30</v>
      </c>
    </row>
    <row r="4485" spans="1:13" x14ac:dyDescent="0.25">
      <c r="A4485" s="1" t="s">
        <v>12701</v>
      </c>
      <c r="B4485" s="2" t="s">
        <v>12702</v>
      </c>
      <c r="C4485" t="s">
        <v>12703</v>
      </c>
      <c r="D4485" s="3">
        <v>14</v>
      </c>
      <c r="E4485" s="4">
        <v>14</v>
      </c>
      <c r="F4485" s="4">
        <v>13</v>
      </c>
      <c r="G4485" s="5">
        <v>6.3927245825181852E-5</v>
      </c>
      <c r="H4485" s="4">
        <v>11</v>
      </c>
      <c r="I4485" s="6">
        <v>0.72299999999999998</v>
      </c>
      <c r="J4485" s="7">
        <v>137</v>
      </c>
      <c r="K4485" s="7">
        <v>190</v>
      </c>
      <c r="L4485" s="7">
        <v>125</v>
      </c>
      <c r="M4485" t="s">
        <v>30</v>
      </c>
    </row>
    <row r="4486" spans="1:13" x14ac:dyDescent="0.25">
      <c r="A4486" s="1" t="s">
        <v>12704</v>
      </c>
      <c r="B4486" s="2" t="s">
        <v>12705</v>
      </c>
      <c r="C4486" t="s">
        <v>12706</v>
      </c>
      <c r="D4486" s="3">
        <v>1</v>
      </c>
      <c r="E4486" s="4">
        <v>1</v>
      </c>
      <c r="F4486" s="4">
        <v>1</v>
      </c>
      <c r="G4486" s="5">
        <v>1.3836945853991094E-6</v>
      </c>
      <c r="H4486" s="4">
        <v>1</v>
      </c>
      <c r="I4486" s="6">
        <v>0.746</v>
      </c>
      <c r="J4486" s="7">
        <v>84</v>
      </c>
      <c r="K4486" s="7">
        <v>111</v>
      </c>
      <c r="L4486" s="7">
        <v>111</v>
      </c>
      <c r="M4486" t="s">
        <v>56</v>
      </c>
    </row>
    <row r="4487" spans="1:13" x14ac:dyDescent="0.25">
      <c r="A4487" s="1" t="s">
        <v>12707</v>
      </c>
      <c r="B4487" s="2" t="s">
        <v>12708</v>
      </c>
      <c r="C4487" t="s">
        <v>12709</v>
      </c>
      <c r="D4487" s="3">
        <v>1</v>
      </c>
      <c r="E4487" s="4">
        <v>1</v>
      </c>
      <c r="F4487" s="4">
        <v>1</v>
      </c>
      <c r="G4487" s="5">
        <v>2.2697873008103919E-6</v>
      </c>
      <c r="H4487" s="4">
        <v>1</v>
      </c>
      <c r="I4487" s="6">
        <v>0.37269999999999998</v>
      </c>
      <c r="J4487" s="7">
        <v>49</v>
      </c>
      <c r="K4487" s="7">
        <v>76</v>
      </c>
      <c r="L4487" s="7">
        <v>78</v>
      </c>
      <c r="M4487" t="s">
        <v>56</v>
      </c>
    </row>
    <row r="4488" spans="1:13" x14ac:dyDescent="0.25">
      <c r="A4488" s="1" t="s">
        <v>12710</v>
      </c>
      <c r="B4488" s="2" t="s">
        <v>12711</v>
      </c>
      <c r="C4488" t="s">
        <v>12712</v>
      </c>
      <c r="D4488" s="3">
        <v>28</v>
      </c>
      <c r="E4488" s="4">
        <v>25</v>
      </c>
      <c r="F4488" s="4">
        <v>19</v>
      </c>
      <c r="G4488" s="5">
        <v>2.5951744454029908E-5</v>
      </c>
      <c r="H4488" s="4">
        <v>17</v>
      </c>
      <c r="I4488" s="6">
        <v>0.23100000000000001</v>
      </c>
      <c r="J4488" s="7">
        <v>49</v>
      </c>
      <c r="K4488" s="7">
        <v>76</v>
      </c>
      <c r="L4488" s="7">
        <v>78</v>
      </c>
      <c r="M4488" t="s">
        <v>23</v>
      </c>
    </row>
    <row r="4489" spans="1:13" x14ac:dyDescent="0.25">
      <c r="A4489" s="1" t="s">
        <v>12713</v>
      </c>
      <c r="B4489" s="2" t="s">
        <v>12714</v>
      </c>
      <c r="C4489" t="s">
        <v>12715</v>
      </c>
      <c r="D4489" s="3">
        <v>2</v>
      </c>
      <c r="E4489" s="4">
        <v>1</v>
      </c>
      <c r="F4489" s="4">
        <v>1</v>
      </c>
      <c r="G4489" s="5">
        <v>4.4071819253181577E-6</v>
      </c>
      <c r="H4489" s="4">
        <v>1</v>
      </c>
      <c r="I4489" s="6">
        <v>0.28199999999999997</v>
      </c>
      <c r="J4489" s="7">
        <v>84</v>
      </c>
      <c r="K4489" s="7">
        <v>111</v>
      </c>
      <c r="L4489" s="7">
        <v>111</v>
      </c>
      <c r="M4489" t="s">
        <v>71</v>
      </c>
    </row>
    <row r="4490" spans="1:13" x14ac:dyDescent="0.25">
      <c r="A4490" s="1" t="s">
        <v>12716</v>
      </c>
      <c r="B4490" s="2" t="s">
        <v>12717</v>
      </c>
      <c r="C4490" t="s">
        <v>12718</v>
      </c>
      <c r="D4490" s="3">
        <v>817</v>
      </c>
      <c r="E4490" s="4">
        <v>542</v>
      </c>
      <c r="F4490" s="4">
        <v>160</v>
      </c>
      <c r="G4490" s="5">
        <v>6.2293812088972495E-4</v>
      </c>
      <c r="H4490" s="4">
        <v>36</v>
      </c>
      <c r="I4490" s="6">
        <v>0.223</v>
      </c>
      <c r="J4490" s="7">
        <v>64</v>
      </c>
      <c r="K4490" s="7">
        <v>95</v>
      </c>
      <c r="L4490" s="7">
        <v>97</v>
      </c>
      <c r="M4490" t="s">
        <v>42</v>
      </c>
    </row>
    <row r="4491" spans="1:13" x14ac:dyDescent="0.25">
      <c r="A4491" s="1" t="s">
        <v>12719</v>
      </c>
      <c r="B4491" s="2" t="s">
        <v>12720</v>
      </c>
      <c r="C4491" t="s">
        <v>12721</v>
      </c>
      <c r="D4491" s="3">
        <v>1</v>
      </c>
      <c r="E4491" s="4">
        <v>1</v>
      </c>
      <c r="F4491" s="4">
        <v>1</v>
      </c>
      <c r="G4491" s="5">
        <v>1.8701768605268725E-6</v>
      </c>
      <c r="H4491" s="4">
        <v>1</v>
      </c>
      <c r="I4491" s="6">
        <v>0.25900000000000001</v>
      </c>
      <c r="J4491" s="7">
        <v>49</v>
      </c>
      <c r="K4491" s="7">
        <v>76</v>
      </c>
      <c r="L4491" s="7">
        <v>78</v>
      </c>
      <c r="M4491" t="s">
        <v>71</v>
      </c>
    </row>
    <row r="4492" spans="1:13" x14ac:dyDescent="0.25">
      <c r="A4492" s="1" t="s">
        <v>12722</v>
      </c>
      <c r="B4492" s="2" t="s">
        <v>12723</v>
      </c>
      <c r="C4492" t="s">
        <v>12724</v>
      </c>
      <c r="D4492" s="3">
        <v>1</v>
      </c>
      <c r="E4492" s="4">
        <v>1</v>
      </c>
      <c r="F4492" s="4">
        <v>1</v>
      </c>
      <c r="G4492" s="5">
        <v>1.4059337751192357E-6</v>
      </c>
      <c r="H4492" s="4">
        <v>1</v>
      </c>
      <c r="I4492" s="6">
        <v>0.20399999999999999</v>
      </c>
      <c r="J4492" s="7">
        <v>64</v>
      </c>
      <c r="K4492" s="7">
        <v>95</v>
      </c>
      <c r="L4492" s="7">
        <v>97</v>
      </c>
      <c r="M4492" t="s">
        <v>56</v>
      </c>
    </row>
    <row r="4493" spans="1:13" x14ac:dyDescent="0.25">
      <c r="A4493" s="1" t="s">
        <v>12725</v>
      </c>
      <c r="B4493" s="2" t="s">
        <v>12726</v>
      </c>
      <c r="C4493" t="s">
        <v>12727</v>
      </c>
      <c r="D4493" s="3">
        <v>2</v>
      </c>
      <c r="E4493" s="4">
        <v>2</v>
      </c>
      <c r="F4493" s="4">
        <v>2</v>
      </c>
      <c r="G4493" s="5">
        <v>6.9410596040550494E-6</v>
      </c>
      <c r="H4493" s="4">
        <v>2</v>
      </c>
      <c r="I4493" s="6">
        <v>0.96599999999999997</v>
      </c>
      <c r="J4493" s="7">
        <v>185</v>
      </c>
      <c r="K4493" s="7">
        <v>250</v>
      </c>
      <c r="L4493" s="7">
        <v>110</v>
      </c>
      <c r="M4493" t="s">
        <v>56</v>
      </c>
    </row>
    <row r="4494" spans="1:13" x14ac:dyDescent="0.25">
      <c r="A4494" s="1" t="s">
        <v>12728</v>
      </c>
      <c r="B4494" s="2" t="s">
        <v>12729</v>
      </c>
      <c r="C4494" t="s">
        <v>12730</v>
      </c>
      <c r="D4494" s="3">
        <v>3</v>
      </c>
      <c r="E4494" s="4">
        <v>3</v>
      </c>
      <c r="F4494" s="4">
        <v>3</v>
      </c>
      <c r="G4494" s="5">
        <v>1.64747222472017E-5</v>
      </c>
      <c r="H4494" s="4">
        <v>3</v>
      </c>
      <c r="I4494" s="6">
        <v>0.95330000000000004</v>
      </c>
      <c r="J4494" s="7">
        <v>137</v>
      </c>
      <c r="K4494" s="7">
        <v>145</v>
      </c>
      <c r="L4494" s="7">
        <v>125</v>
      </c>
      <c r="M4494" t="s">
        <v>19</v>
      </c>
    </row>
    <row r="4495" spans="1:13" x14ac:dyDescent="0.25">
      <c r="A4495" s="1" t="s">
        <v>12731</v>
      </c>
      <c r="B4495" s="2" t="s">
        <v>12732</v>
      </c>
      <c r="C4495" t="s">
        <v>12733</v>
      </c>
      <c r="D4495" s="3">
        <v>34</v>
      </c>
      <c r="E4495" s="4">
        <v>28</v>
      </c>
      <c r="F4495" s="4">
        <v>16</v>
      </c>
      <c r="G4495" s="5">
        <v>5.2578656808469263E-5</v>
      </c>
      <c r="H4495" s="4">
        <v>16</v>
      </c>
      <c r="I4495" s="6">
        <v>0.2268</v>
      </c>
      <c r="J4495" s="7">
        <v>64</v>
      </c>
      <c r="K4495" s="7">
        <v>95</v>
      </c>
      <c r="L4495" s="7">
        <v>97</v>
      </c>
      <c r="M4495" t="s">
        <v>23</v>
      </c>
    </row>
    <row r="4496" spans="1:13" x14ac:dyDescent="0.25">
      <c r="A4496" s="1" t="s">
        <v>12734</v>
      </c>
      <c r="B4496" s="2" t="s">
        <v>12735</v>
      </c>
      <c r="C4496" t="s">
        <v>12736</v>
      </c>
      <c r="D4496" s="3">
        <v>458</v>
      </c>
      <c r="E4496" s="4">
        <v>261</v>
      </c>
      <c r="F4496" s="4">
        <v>107</v>
      </c>
      <c r="G4496" s="5">
        <v>2.7130421509196593E-4</v>
      </c>
      <c r="H4496" s="4">
        <v>36</v>
      </c>
      <c r="I4496" s="6">
        <v>0.13650000000000001</v>
      </c>
      <c r="J4496" s="7">
        <v>49</v>
      </c>
      <c r="K4496" s="7">
        <v>76</v>
      </c>
      <c r="L4496" s="7">
        <v>78</v>
      </c>
      <c r="M4496" t="s">
        <v>42</v>
      </c>
    </row>
    <row r="4497" spans="1:13" x14ac:dyDescent="0.25">
      <c r="A4497" s="1" t="s">
        <v>12737</v>
      </c>
      <c r="B4497" s="2" t="s">
        <v>12738</v>
      </c>
      <c r="C4497" t="s">
        <v>12739</v>
      </c>
      <c r="D4497" s="3">
        <v>1</v>
      </c>
      <c r="E4497" s="4">
        <v>1</v>
      </c>
      <c r="F4497" s="4">
        <v>1</v>
      </c>
      <c r="G4497" s="5">
        <v>3.1183513835689618E-6</v>
      </c>
      <c r="H4497" s="4">
        <v>1</v>
      </c>
      <c r="I4497" s="6">
        <v>0.96099999999999997</v>
      </c>
      <c r="J4497" s="7">
        <v>137</v>
      </c>
      <c r="K4497" s="7">
        <v>190</v>
      </c>
      <c r="L4497" s="7">
        <v>125</v>
      </c>
      <c r="M4497" t="s">
        <v>56</v>
      </c>
    </row>
    <row r="4498" spans="1:13" x14ac:dyDescent="0.25">
      <c r="A4498" s="1" t="s">
        <v>12740</v>
      </c>
      <c r="B4498" s="2" t="s">
        <v>12741</v>
      </c>
      <c r="C4498" t="s">
        <v>12742</v>
      </c>
      <c r="D4498" s="3">
        <v>1</v>
      </c>
      <c r="E4498" s="4">
        <v>7</v>
      </c>
      <c r="F4498" s="4">
        <v>3</v>
      </c>
      <c r="G4498" s="5">
        <v>3.7632878854526256E-6</v>
      </c>
      <c r="H4498" s="4">
        <v>4</v>
      </c>
      <c r="I4498" s="6">
        <v>0.52200000000000002</v>
      </c>
      <c r="J4498" s="7">
        <v>49</v>
      </c>
      <c r="K4498" s="7">
        <v>76</v>
      </c>
      <c r="L4498" s="7">
        <v>78</v>
      </c>
      <c r="M4498" t="s">
        <v>71</v>
      </c>
    </row>
    <row r="4499" spans="1:13" x14ac:dyDescent="0.25">
      <c r="A4499" s="1" t="s">
        <v>12743</v>
      </c>
      <c r="B4499" s="2" t="s">
        <v>12744</v>
      </c>
      <c r="C4499" t="s">
        <v>12745</v>
      </c>
      <c r="D4499" s="3">
        <v>2</v>
      </c>
      <c r="E4499" s="4">
        <v>2</v>
      </c>
      <c r="F4499" s="4">
        <v>2</v>
      </c>
      <c r="G4499" s="5">
        <v>5.5285235694876512E-6</v>
      </c>
      <c r="H4499" s="4">
        <v>2</v>
      </c>
      <c r="I4499" s="6">
        <v>0.53</v>
      </c>
      <c r="J4499" s="7">
        <v>64</v>
      </c>
      <c r="K4499" s="7">
        <v>95</v>
      </c>
      <c r="L4499" s="7">
        <v>97</v>
      </c>
      <c r="M4499" t="s">
        <v>56</v>
      </c>
    </row>
    <row r="4500" spans="1:13" x14ac:dyDescent="0.25">
      <c r="A4500" s="1" t="s">
        <v>12746</v>
      </c>
      <c r="B4500" s="2" t="s">
        <v>12747</v>
      </c>
      <c r="C4500" t="s">
        <v>12748</v>
      </c>
      <c r="D4500" s="3">
        <v>5</v>
      </c>
      <c r="E4500" s="4">
        <v>9</v>
      </c>
      <c r="F4500" s="4">
        <v>7</v>
      </c>
      <c r="G4500" s="5">
        <v>1.6268662254951152E-5</v>
      </c>
      <c r="H4500" s="4">
        <v>6</v>
      </c>
      <c r="I4500" s="6">
        <v>1.4690000000000001</v>
      </c>
      <c r="J4500" s="7">
        <v>137</v>
      </c>
      <c r="K4500" s="7">
        <v>190</v>
      </c>
      <c r="L4500" s="7">
        <v>125</v>
      </c>
      <c r="M4500" t="s">
        <v>19</v>
      </c>
    </row>
    <row r="4501" spans="1:13" x14ac:dyDescent="0.25">
      <c r="A4501" s="1" t="s">
        <v>12749</v>
      </c>
      <c r="B4501" s="2" t="s">
        <v>12750</v>
      </c>
      <c r="C4501" t="s">
        <v>12751</v>
      </c>
      <c r="D4501" s="3">
        <v>74</v>
      </c>
      <c r="E4501" s="4">
        <v>47</v>
      </c>
      <c r="F4501" s="4">
        <v>25</v>
      </c>
      <c r="G4501" s="5">
        <v>4.7345497477452043E-5</v>
      </c>
      <c r="H4501" s="4">
        <v>26</v>
      </c>
      <c r="I4501" s="6">
        <v>0.247</v>
      </c>
      <c r="J4501" s="7">
        <v>49</v>
      </c>
      <c r="K4501" s="7">
        <v>76</v>
      </c>
      <c r="L4501" s="7">
        <v>78</v>
      </c>
      <c r="M4501" t="s">
        <v>23</v>
      </c>
    </row>
    <row r="4502" spans="1:13" x14ac:dyDescent="0.25">
      <c r="A4502" s="1" t="s">
        <v>12752</v>
      </c>
      <c r="B4502" s="2" t="s">
        <v>12753</v>
      </c>
      <c r="C4502" t="s">
        <v>12754</v>
      </c>
      <c r="D4502" s="3">
        <v>1227</v>
      </c>
      <c r="E4502" s="4">
        <v>744</v>
      </c>
      <c r="F4502" s="4">
        <v>183</v>
      </c>
      <c r="G4502" s="5">
        <v>1.0362725736419382E-3</v>
      </c>
      <c r="H4502" s="4">
        <v>36</v>
      </c>
      <c r="I4502" s="6">
        <v>0.27500000000000002</v>
      </c>
      <c r="J4502" s="7">
        <v>64</v>
      </c>
      <c r="K4502" s="7">
        <v>95</v>
      </c>
      <c r="L4502" s="7">
        <v>97</v>
      </c>
      <c r="M4502" t="s">
        <v>42</v>
      </c>
    </row>
    <row r="4503" spans="1:13" x14ac:dyDescent="0.25">
      <c r="A4503" s="1" t="s">
        <v>12755</v>
      </c>
      <c r="B4503" s="2" t="s">
        <v>12756</v>
      </c>
      <c r="C4503" t="s">
        <v>12757</v>
      </c>
      <c r="D4503" s="3">
        <v>31</v>
      </c>
      <c r="E4503" s="4">
        <v>29</v>
      </c>
      <c r="F4503" s="4">
        <v>16</v>
      </c>
      <c r="G4503" s="5">
        <v>2.2942851582364685E-5</v>
      </c>
      <c r="H4503" s="4">
        <v>18</v>
      </c>
      <c r="I4503" s="6">
        <v>0.23899999999999999</v>
      </c>
      <c r="J4503" s="7">
        <v>49</v>
      </c>
      <c r="K4503" s="7">
        <v>76</v>
      </c>
      <c r="L4503" s="7">
        <v>78</v>
      </c>
      <c r="M4503" t="s">
        <v>23</v>
      </c>
    </row>
    <row r="4504" spans="1:13" x14ac:dyDescent="0.25">
      <c r="A4504" s="1" t="s">
        <v>12758</v>
      </c>
      <c r="B4504" s="2" t="s">
        <v>12759</v>
      </c>
      <c r="C4504" t="s">
        <v>12760</v>
      </c>
      <c r="D4504" s="3">
        <v>31</v>
      </c>
      <c r="E4504" s="4">
        <v>24</v>
      </c>
      <c r="F4504" s="4">
        <v>10</v>
      </c>
      <c r="G4504" s="5">
        <v>2.3693424235418948E-5</v>
      </c>
      <c r="H4504" s="4">
        <v>15</v>
      </c>
      <c r="I4504" s="6">
        <v>0.222</v>
      </c>
      <c r="J4504" s="7">
        <v>49</v>
      </c>
      <c r="K4504" s="7">
        <v>76</v>
      </c>
      <c r="L4504" s="7">
        <v>78</v>
      </c>
      <c r="M4504" t="s">
        <v>23</v>
      </c>
    </row>
    <row r="4505" spans="1:13" x14ac:dyDescent="0.25">
      <c r="A4505" s="1" t="s">
        <v>12761</v>
      </c>
      <c r="B4505" s="2" t="s">
        <v>12762</v>
      </c>
      <c r="C4505" t="s">
        <v>12763</v>
      </c>
      <c r="D4505" s="3">
        <v>1</v>
      </c>
      <c r="E4505" s="4">
        <v>1</v>
      </c>
      <c r="F4505" s="4">
        <v>1</v>
      </c>
      <c r="G4505" s="5">
        <v>2.430326451602554E-6</v>
      </c>
      <c r="H4505" s="4">
        <v>1</v>
      </c>
      <c r="I4505" s="6">
        <v>0.746</v>
      </c>
      <c r="J4505" s="7">
        <v>64</v>
      </c>
      <c r="K4505" s="7">
        <v>95</v>
      </c>
      <c r="L4505" s="7">
        <v>97</v>
      </c>
      <c r="M4505" t="s">
        <v>56</v>
      </c>
    </row>
    <row r="4506" spans="1:13" x14ac:dyDescent="0.25">
      <c r="A4506" s="1" t="s">
        <v>12764</v>
      </c>
      <c r="B4506" s="2" t="s">
        <v>12765</v>
      </c>
      <c r="C4506" t="s">
        <v>12766</v>
      </c>
      <c r="D4506" s="3">
        <v>27</v>
      </c>
      <c r="E4506" s="4">
        <v>28</v>
      </c>
      <c r="F4506" s="4">
        <v>17</v>
      </c>
      <c r="G4506" s="5">
        <v>5.0941991440003722E-5</v>
      </c>
      <c r="H4506" s="4">
        <v>21</v>
      </c>
      <c r="I4506" s="6">
        <v>0.53349999999999997</v>
      </c>
      <c r="J4506" s="7">
        <v>64</v>
      </c>
      <c r="K4506" s="7">
        <v>95</v>
      </c>
      <c r="L4506" s="7">
        <v>97</v>
      </c>
      <c r="M4506" t="s">
        <v>23</v>
      </c>
    </row>
    <row r="4507" spans="1:13" x14ac:dyDescent="0.25">
      <c r="A4507" s="1" t="s">
        <v>12767</v>
      </c>
      <c r="B4507" s="2" t="s">
        <v>12768</v>
      </c>
      <c r="C4507" t="s">
        <v>12769</v>
      </c>
      <c r="D4507" s="3">
        <v>18</v>
      </c>
      <c r="E4507" s="4">
        <v>16</v>
      </c>
      <c r="F4507" s="4">
        <v>10</v>
      </c>
      <c r="G4507" s="5">
        <v>2.8003309705711556E-5</v>
      </c>
      <c r="H4507" s="4">
        <v>13</v>
      </c>
      <c r="I4507" s="6">
        <v>0.246</v>
      </c>
      <c r="J4507" s="7">
        <v>64</v>
      </c>
      <c r="K4507" s="7">
        <v>95</v>
      </c>
      <c r="L4507" s="7">
        <v>97</v>
      </c>
      <c r="M4507" t="s">
        <v>23</v>
      </c>
    </row>
    <row r="4508" spans="1:13" x14ac:dyDescent="0.25">
      <c r="A4508" s="1" t="s">
        <v>12770</v>
      </c>
      <c r="B4508" s="2" t="s">
        <v>12771</v>
      </c>
      <c r="C4508" t="s">
        <v>12772</v>
      </c>
      <c r="D4508" s="3">
        <v>9</v>
      </c>
      <c r="E4508" s="4">
        <v>8</v>
      </c>
      <c r="F4508" s="4">
        <v>4</v>
      </c>
      <c r="G4508" s="5">
        <v>1.457674639952467E-5</v>
      </c>
      <c r="H4508" s="4">
        <v>7</v>
      </c>
      <c r="I4508" s="6">
        <v>0.40400000000000003</v>
      </c>
      <c r="J4508" s="7">
        <v>64</v>
      </c>
      <c r="K4508" s="7">
        <v>95</v>
      </c>
      <c r="L4508" s="7">
        <v>97</v>
      </c>
      <c r="M4508" t="s">
        <v>56</v>
      </c>
    </row>
    <row r="4509" spans="1:13" x14ac:dyDescent="0.25">
      <c r="A4509" s="1" t="s">
        <v>12773</v>
      </c>
      <c r="B4509" s="2" t="s">
        <v>12774</v>
      </c>
      <c r="C4509" t="s">
        <v>12775</v>
      </c>
      <c r="D4509" s="3">
        <v>29</v>
      </c>
      <c r="E4509" s="4">
        <v>30</v>
      </c>
      <c r="F4509" s="4">
        <v>19</v>
      </c>
      <c r="G4509" s="5">
        <v>9.8798642793679285E-5</v>
      </c>
      <c r="H4509" s="4">
        <v>15</v>
      </c>
      <c r="I4509" s="6">
        <v>0.56299999999999994</v>
      </c>
      <c r="J4509" s="7">
        <v>64</v>
      </c>
      <c r="K4509" s="7">
        <v>109</v>
      </c>
      <c r="L4509" s="7">
        <v>222</v>
      </c>
      <c r="M4509" t="s">
        <v>15</v>
      </c>
    </row>
    <row r="4510" spans="1:13" x14ac:dyDescent="0.25">
      <c r="A4510" s="1" t="s">
        <v>12776</v>
      </c>
      <c r="B4510" s="2" t="s">
        <v>12777</v>
      </c>
      <c r="C4510" t="s">
        <v>12778</v>
      </c>
      <c r="D4510" s="3">
        <v>181</v>
      </c>
      <c r="E4510" s="4">
        <v>123</v>
      </c>
      <c r="F4510" s="4">
        <v>53</v>
      </c>
      <c r="G4510" s="5">
        <v>1.1634918584359208E-4</v>
      </c>
      <c r="H4510" s="4">
        <v>34</v>
      </c>
      <c r="I4510" s="6">
        <v>0.113</v>
      </c>
      <c r="J4510" s="7">
        <v>49</v>
      </c>
      <c r="K4510" s="7">
        <v>76</v>
      </c>
      <c r="L4510" s="7">
        <v>78</v>
      </c>
      <c r="M4510" t="s">
        <v>48</v>
      </c>
    </row>
    <row r="4511" spans="1:13" x14ac:dyDescent="0.25">
      <c r="A4511" s="1" t="s">
        <v>12779</v>
      </c>
      <c r="B4511" s="2" t="s">
        <v>12780</v>
      </c>
      <c r="C4511" t="s">
        <v>12781</v>
      </c>
      <c r="D4511" s="3">
        <v>1</v>
      </c>
      <c r="E4511" s="4">
        <v>1</v>
      </c>
      <c r="F4511" s="4">
        <v>1</v>
      </c>
      <c r="G4511" s="5">
        <v>2.2628375540228528E-6</v>
      </c>
      <c r="H4511" s="4">
        <v>1</v>
      </c>
      <c r="I4511" s="6">
        <v>0.29799999999999999</v>
      </c>
      <c r="J4511" s="7">
        <v>64</v>
      </c>
      <c r="K4511" s="7">
        <v>95</v>
      </c>
      <c r="L4511" s="7">
        <v>97</v>
      </c>
      <c r="M4511" t="s">
        <v>71</v>
      </c>
    </row>
    <row r="4512" spans="1:13" x14ac:dyDescent="0.25">
      <c r="A4512" s="1" t="s">
        <v>12782</v>
      </c>
      <c r="B4512" s="2" t="s">
        <v>12783</v>
      </c>
      <c r="C4512" t="s">
        <v>12784</v>
      </c>
      <c r="D4512" s="3">
        <v>1</v>
      </c>
      <c r="E4512" s="4">
        <v>1</v>
      </c>
      <c r="F4512" s="4">
        <v>1</v>
      </c>
      <c r="G4512" s="5">
        <v>2.1061207639638376E-6</v>
      </c>
      <c r="H4512" s="4">
        <v>1</v>
      </c>
      <c r="I4512" s="6">
        <v>0.219</v>
      </c>
      <c r="J4512" s="7">
        <v>49</v>
      </c>
      <c r="K4512" s="7">
        <v>76</v>
      </c>
      <c r="L4512" s="7">
        <v>78</v>
      </c>
      <c r="M4512" t="s">
        <v>71</v>
      </c>
    </row>
    <row r="4513" spans="1:13" x14ac:dyDescent="0.25">
      <c r="A4513" s="1" t="s">
        <v>12785</v>
      </c>
      <c r="B4513" s="2" t="s">
        <v>12786</v>
      </c>
      <c r="C4513" t="s">
        <v>12787</v>
      </c>
      <c r="D4513" s="3">
        <v>1</v>
      </c>
      <c r="E4513" s="4">
        <v>1</v>
      </c>
      <c r="F4513" s="4">
        <v>1</v>
      </c>
      <c r="G4513" s="5">
        <v>1.5932294510434245E-6</v>
      </c>
      <c r="H4513" s="4">
        <v>1</v>
      </c>
      <c r="I4513" s="6">
        <v>0.26800000000000002</v>
      </c>
      <c r="J4513" s="7">
        <v>64</v>
      </c>
      <c r="K4513" s="7">
        <v>95</v>
      </c>
      <c r="L4513" s="7">
        <v>97</v>
      </c>
      <c r="M4513" t="s">
        <v>71</v>
      </c>
    </row>
    <row r="4514" spans="1:13" x14ac:dyDescent="0.25">
      <c r="A4514" s="1" t="s">
        <v>12788</v>
      </c>
      <c r="B4514" s="2" t="s">
        <v>12789</v>
      </c>
      <c r="C4514" t="s">
        <v>12787</v>
      </c>
      <c r="D4514" s="3">
        <v>141</v>
      </c>
      <c r="E4514" s="4">
        <v>119</v>
      </c>
      <c r="F4514" s="4">
        <v>56</v>
      </c>
      <c r="G4514" s="5">
        <v>1.6587898873636779E-4</v>
      </c>
      <c r="H4514" s="4">
        <v>33</v>
      </c>
      <c r="I4514" s="6">
        <v>0.26</v>
      </c>
      <c r="J4514" s="7">
        <v>45</v>
      </c>
      <c r="K4514" s="7">
        <v>78</v>
      </c>
      <c r="L4514" s="7">
        <v>78</v>
      </c>
      <c r="M4514" t="s">
        <v>48</v>
      </c>
    </row>
    <row r="4515" spans="1:13" x14ac:dyDescent="0.25">
      <c r="A4515" s="1" t="s">
        <v>12790</v>
      </c>
      <c r="B4515" s="2" t="s">
        <v>12791</v>
      </c>
      <c r="C4515" t="s">
        <v>12792</v>
      </c>
      <c r="D4515" s="3">
        <v>15</v>
      </c>
      <c r="E4515" s="4">
        <v>17</v>
      </c>
      <c r="F4515" s="4">
        <v>12</v>
      </c>
      <c r="G4515" s="5">
        <v>2.4489517729931597E-5</v>
      </c>
      <c r="H4515" s="4">
        <v>15</v>
      </c>
      <c r="I4515" s="6">
        <v>0.73199999999999998</v>
      </c>
      <c r="J4515" s="7">
        <v>137</v>
      </c>
      <c r="K4515" s="7">
        <v>190</v>
      </c>
      <c r="L4515" s="7">
        <v>125</v>
      </c>
      <c r="M4515" t="s">
        <v>23</v>
      </c>
    </row>
    <row r="4516" spans="1:13" x14ac:dyDescent="0.25">
      <c r="A4516" s="1" t="s">
        <v>12793</v>
      </c>
      <c r="B4516" s="2" t="s">
        <v>12794</v>
      </c>
      <c r="C4516" t="s">
        <v>12795</v>
      </c>
      <c r="D4516" s="3">
        <v>7</v>
      </c>
      <c r="E4516" s="4">
        <v>7</v>
      </c>
      <c r="F4516" s="4">
        <v>7</v>
      </c>
      <c r="G4516" s="5">
        <v>1.001145773478999E-5</v>
      </c>
      <c r="H4516" s="4">
        <v>5</v>
      </c>
      <c r="I4516" s="6">
        <v>0.25669999999999998</v>
      </c>
      <c r="J4516" s="7">
        <v>49</v>
      </c>
      <c r="K4516" s="7">
        <v>76</v>
      </c>
      <c r="L4516" s="7">
        <v>78</v>
      </c>
      <c r="M4516" t="s">
        <v>30</v>
      </c>
    </row>
    <row r="4517" spans="1:13" x14ac:dyDescent="0.25">
      <c r="A4517" s="1" t="s">
        <v>12796</v>
      </c>
      <c r="B4517" s="2" t="s">
        <v>12797</v>
      </c>
      <c r="C4517" t="s">
        <v>12798</v>
      </c>
      <c r="D4517" s="3">
        <v>5</v>
      </c>
      <c r="E4517" s="4">
        <v>5</v>
      </c>
      <c r="F4517" s="4">
        <v>3</v>
      </c>
      <c r="G4517" s="5">
        <v>6.8382033515994639E-6</v>
      </c>
      <c r="H4517" s="4">
        <v>5</v>
      </c>
      <c r="I4517" s="6">
        <v>0.38400000000000001</v>
      </c>
      <c r="J4517" s="7">
        <v>49</v>
      </c>
      <c r="K4517" s="7">
        <v>76</v>
      </c>
      <c r="L4517" s="7">
        <v>78</v>
      </c>
      <c r="M4517" t="s">
        <v>19</v>
      </c>
    </row>
    <row r="4518" spans="1:13" x14ac:dyDescent="0.25">
      <c r="A4518" s="1" t="s">
        <v>12799</v>
      </c>
      <c r="B4518" s="2" t="s">
        <v>12800</v>
      </c>
      <c r="C4518" t="s">
        <v>12801</v>
      </c>
      <c r="D4518" s="3">
        <v>71</v>
      </c>
      <c r="E4518" s="4">
        <v>64</v>
      </c>
      <c r="F4518" s="4">
        <v>29</v>
      </c>
      <c r="G4518" s="5">
        <v>1.5558571876934308E-4</v>
      </c>
      <c r="H4518" s="4">
        <v>27</v>
      </c>
      <c r="I4518" s="6">
        <v>0.65</v>
      </c>
      <c r="J4518" s="7">
        <v>111</v>
      </c>
      <c r="K4518" s="7">
        <v>111</v>
      </c>
      <c r="L4518" s="7">
        <v>84</v>
      </c>
      <c r="M4518" t="s">
        <v>48</v>
      </c>
    </row>
    <row r="4519" spans="1:13" x14ac:dyDescent="0.25">
      <c r="A4519" s="1" t="s">
        <v>12802</v>
      </c>
      <c r="B4519" s="2" t="s">
        <v>12803</v>
      </c>
      <c r="C4519" t="s">
        <v>12804</v>
      </c>
      <c r="D4519" s="3">
        <v>8</v>
      </c>
      <c r="E4519" s="4">
        <v>7</v>
      </c>
      <c r="F4519" s="4">
        <v>6</v>
      </c>
      <c r="G4519" s="5">
        <v>2.4496467476719136E-5</v>
      </c>
      <c r="H4519" s="4">
        <v>7</v>
      </c>
      <c r="I4519" s="6">
        <v>0.78</v>
      </c>
      <c r="J4519" s="7">
        <v>137</v>
      </c>
      <c r="K4519" s="7">
        <v>125</v>
      </c>
      <c r="L4519" s="7">
        <v>95</v>
      </c>
      <c r="M4519" t="s">
        <v>19</v>
      </c>
    </row>
    <row r="4520" spans="1:13" x14ac:dyDescent="0.25">
      <c r="A4520" s="1" t="s">
        <v>12805</v>
      </c>
      <c r="B4520" s="2" t="s">
        <v>12806</v>
      </c>
      <c r="C4520" t="s">
        <v>12807</v>
      </c>
      <c r="D4520" s="3">
        <v>7</v>
      </c>
      <c r="E4520" s="4">
        <v>9</v>
      </c>
      <c r="F4520" s="4">
        <v>6</v>
      </c>
      <c r="G4520" s="5">
        <v>2.8950212705513809E-5</v>
      </c>
      <c r="H4520" s="4">
        <v>7</v>
      </c>
      <c r="I4520" s="6">
        <v>0.997</v>
      </c>
      <c r="J4520" s="7">
        <v>137</v>
      </c>
      <c r="K4520" s="7">
        <v>190</v>
      </c>
      <c r="L4520" s="7">
        <v>125</v>
      </c>
      <c r="M4520" t="s">
        <v>19</v>
      </c>
    </row>
    <row r="4521" spans="1:13" x14ac:dyDescent="0.25">
      <c r="A4521" s="1" t="s">
        <v>12808</v>
      </c>
      <c r="B4521" s="2" t="s">
        <v>12809</v>
      </c>
      <c r="C4521" t="s">
        <v>12810</v>
      </c>
      <c r="D4521" s="3">
        <v>13</v>
      </c>
      <c r="E4521" s="4">
        <v>11</v>
      </c>
      <c r="F4521" s="4">
        <v>9</v>
      </c>
      <c r="G4521" s="5">
        <v>7.4146848476258651E-6</v>
      </c>
      <c r="H4521" s="4">
        <v>11</v>
      </c>
      <c r="I4521" s="6">
        <v>7.4999999999999997E-2</v>
      </c>
      <c r="J4521" s="7">
        <v>49</v>
      </c>
      <c r="K4521" s="7">
        <v>76</v>
      </c>
      <c r="L4521" s="7">
        <v>78</v>
      </c>
      <c r="M4521" t="s">
        <v>23</v>
      </c>
    </row>
    <row r="4522" spans="1:13" x14ac:dyDescent="0.25">
      <c r="A4522" s="1" t="s">
        <v>12811</v>
      </c>
      <c r="B4522" s="2" t="s">
        <v>12812</v>
      </c>
      <c r="C4522" t="s">
        <v>12813</v>
      </c>
      <c r="D4522" s="3">
        <v>88</v>
      </c>
      <c r="E4522" s="4">
        <v>91</v>
      </c>
      <c r="F4522" s="4">
        <v>54</v>
      </c>
      <c r="G4522" s="5">
        <v>1.799393689495783E-4</v>
      </c>
      <c r="H4522" s="4">
        <v>34</v>
      </c>
      <c r="I4522" s="6">
        <v>0.91620000000000001</v>
      </c>
      <c r="J4522" s="7">
        <v>137</v>
      </c>
      <c r="K4522" s="7">
        <v>145</v>
      </c>
      <c r="L4522" s="7">
        <v>125</v>
      </c>
      <c r="M4522" t="s">
        <v>48</v>
      </c>
    </row>
    <row r="4523" spans="1:13" x14ac:dyDescent="0.25">
      <c r="A4523" s="1" t="s">
        <v>12814</v>
      </c>
      <c r="B4523" s="2" t="s">
        <v>12815</v>
      </c>
      <c r="C4523" t="s">
        <v>12816</v>
      </c>
      <c r="D4523" s="3">
        <v>17</v>
      </c>
      <c r="E4523" s="4">
        <v>25</v>
      </c>
      <c r="F4523" s="4">
        <v>12</v>
      </c>
      <c r="G4523" s="5">
        <v>5.8470652134945241E-5</v>
      </c>
      <c r="H4523" s="4">
        <v>15</v>
      </c>
      <c r="I4523" s="6">
        <v>0.88</v>
      </c>
      <c r="J4523" s="7">
        <v>137</v>
      </c>
      <c r="K4523" s="7">
        <v>190</v>
      </c>
      <c r="L4523" s="7">
        <v>125</v>
      </c>
      <c r="M4523" t="s">
        <v>15</v>
      </c>
    </row>
    <row r="4524" spans="1:13" x14ac:dyDescent="0.25">
      <c r="A4524" s="1" t="s">
        <v>12817</v>
      </c>
      <c r="B4524" s="2" t="s">
        <v>12818</v>
      </c>
      <c r="C4524" t="s">
        <v>12819</v>
      </c>
      <c r="D4524" s="3">
        <v>2</v>
      </c>
      <c r="E4524" s="4">
        <v>4</v>
      </c>
      <c r="F4524" s="4">
        <v>3</v>
      </c>
      <c r="G4524" s="5">
        <v>7.9630198691627301E-6</v>
      </c>
      <c r="H4524" s="4">
        <v>4</v>
      </c>
      <c r="I4524" s="6">
        <v>1.1319999999999999</v>
      </c>
      <c r="J4524" s="7">
        <v>185</v>
      </c>
      <c r="K4524" s="7">
        <v>250</v>
      </c>
      <c r="L4524" s="7">
        <v>110</v>
      </c>
      <c r="M4524" t="s">
        <v>56</v>
      </c>
    </row>
    <row r="4525" spans="1:13" x14ac:dyDescent="0.25">
      <c r="A4525" s="1" t="s">
        <v>12820</v>
      </c>
      <c r="B4525" s="2" t="s">
        <v>12821</v>
      </c>
      <c r="C4525" t="s">
        <v>12822</v>
      </c>
      <c r="D4525" s="3">
        <v>1</v>
      </c>
      <c r="E4525" s="4">
        <v>1</v>
      </c>
      <c r="F4525" s="4">
        <v>1</v>
      </c>
      <c r="G4525" s="5">
        <v>9.0728944311327828E-7</v>
      </c>
      <c r="H4525" s="4">
        <v>1</v>
      </c>
      <c r="I4525" s="6">
        <v>0.20899999999999999</v>
      </c>
      <c r="J4525" s="7">
        <v>64</v>
      </c>
      <c r="K4525" s="7">
        <v>95</v>
      </c>
      <c r="L4525" s="7">
        <v>97</v>
      </c>
      <c r="M4525" t="s">
        <v>56</v>
      </c>
    </row>
    <row r="4526" spans="1:13" x14ac:dyDescent="0.25">
      <c r="A4526" s="1" t="s">
        <v>12823</v>
      </c>
      <c r="B4526" s="2" t="s">
        <v>12824</v>
      </c>
      <c r="C4526" t="s">
        <v>12825</v>
      </c>
      <c r="D4526" s="3">
        <v>1</v>
      </c>
      <c r="E4526" s="4">
        <v>1</v>
      </c>
      <c r="F4526" s="4">
        <v>1</v>
      </c>
      <c r="G4526" s="5">
        <v>7.696844567199967E-7</v>
      </c>
      <c r="H4526" s="4">
        <v>1</v>
      </c>
      <c r="I4526" s="6">
        <v>0.19</v>
      </c>
      <c r="J4526" s="7">
        <v>60</v>
      </c>
      <c r="K4526" s="7">
        <v>82</v>
      </c>
      <c r="L4526" s="7">
        <v>82</v>
      </c>
      <c r="M4526" t="s">
        <v>56</v>
      </c>
    </row>
    <row r="4527" spans="1:13" x14ac:dyDescent="0.25">
      <c r="A4527" s="1" t="s">
        <v>12826</v>
      </c>
      <c r="B4527" s="2" t="s">
        <v>12827</v>
      </c>
      <c r="C4527" t="s">
        <v>12828</v>
      </c>
      <c r="D4527" s="3">
        <v>10</v>
      </c>
      <c r="E4527" s="4">
        <v>11</v>
      </c>
      <c r="F4527" s="4">
        <v>7</v>
      </c>
      <c r="G4527" s="5">
        <v>6.3430338929872785E-6</v>
      </c>
      <c r="H4527" s="4">
        <v>9</v>
      </c>
      <c r="I4527" s="6">
        <v>0.14119999999999999</v>
      </c>
      <c r="J4527" s="7">
        <v>49</v>
      </c>
      <c r="K4527" s="7">
        <v>76</v>
      </c>
      <c r="L4527" s="7">
        <v>78</v>
      </c>
      <c r="M4527" t="s">
        <v>30</v>
      </c>
    </row>
    <row r="4528" spans="1:13" x14ac:dyDescent="0.25">
      <c r="A4528" s="1" t="s">
        <v>12829</v>
      </c>
      <c r="B4528" s="2" t="s">
        <v>12830</v>
      </c>
      <c r="C4528" t="s">
        <v>12831</v>
      </c>
      <c r="D4528" s="3">
        <v>9</v>
      </c>
      <c r="E4528" s="4">
        <v>9</v>
      </c>
      <c r="F4528" s="4">
        <v>8</v>
      </c>
      <c r="G4528" s="5">
        <v>9.8575208434459895E-6</v>
      </c>
      <c r="H4528" s="4">
        <v>8</v>
      </c>
      <c r="I4528" s="6">
        <v>0.14399999999999999</v>
      </c>
      <c r="J4528" s="7">
        <v>49</v>
      </c>
      <c r="K4528" s="7">
        <v>76</v>
      </c>
      <c r="L4528" s="7">
        <v>78</v>
      </c>
      <c r="M4528" t="s">
        <v>30</v>
      </c>
    </row>
    <row r="4529" spans="1:13" x14ac:dyDescent="0.25">
      <c r="A4529" s="1" t="s">
        <v>12832</v>
      </c>
      <c r="B4529" s="2" t="s">
        <v>12833</v>
      </c>
      <c r="C4529" t="s">
        <v>12831</v>
      </c>
      <c r="D4529" s="3">
        <v>0</v>
      </c>
      <c r="E4529" s="4">
        <v>2</v>
      </c>
      <c r="F4529" s="4">
        <v>1</v>
      </c>
      <c r="G4529" s="5">
        <v>0</v>
      </c>
      <c r="H4529" s="4">
        <v>1</v>
      </c>
      <c r="I4529" s="6">
        <v>0.10199999999999999</v>
      </c>
      <c r="J4529" s="7">
        <v>35</v>
      </c>
      <c r="K4529" s="7">
        <v>55</v>
      </c>
      <c r="L4529" s="7">
        <v>55</v>
      </c>
      <c r="M4529" t="s">
        <v>71</v>
      </c>
    </row>
    <row r="4530" spans="1:13" x14ac:dyDescent="0.25">
      <c r="A4530" s="1" t="s">
        <v>12834</v>
      </c>
      <c r="B4530" s="2" t="s">
        <v>12835</v>
      </c>
      <c r="C4530" t="s">
        <v>12836</v>
      </c>
      <c r="D4530" s="3">
        <v>25</v>
      </c>
      <c r="E4530" s="4">
        <v>27</v>
      </c>
      <c r="F4530" s="4">
        <v>20</v>
      </c>
      <c r="G4530" s="5">
        <v>7.4865104806750852E-5</v>
      </c>
      <c r="H4530" s="4">
        <v>18</v>
      </c>
      <c r="I4530" s="6">
        <v>0.64</v>
      </c>
      <c r="J4530" s="7">
        <v>64</v>
      </c>
      <c r="K4530" s="7">
        <v>95</v>
      </c>
      <c r="L4530" s="7">
        <v>97</v>
      </c>
      <c r="M4530" t="s">
        <v>15</v>
      </c>
    </row>
    <row r="4531" spans="1:13" x14ac:dyDescent="0.25">
      <c r="A4531" s="1" t="s">
        <v>12837</v>
      </c>
      <c r="B4531" s="2" t="s">
        <v>12838</v>
      </c>
      <c r="C4531" t="s">
        <v>12839</v>
      </c>
      <c r="D4531" s="3">
        <v>13</v>
      </c>
      <c r="E4531" s="4">
        <v>13</v>
      </c>
      <c r="F4531" s="4">
        <v>13</v>
      </c>
      <c r="G4531" s="5">
        <v>4.88191912837498E-5</v>
      </c>
      <c r="H4531" s="4">
        <v>11</v>
      </c>
      <c r="I4531" s="6">
        <v>1.8029999999999999</v>
      </c>
      <c r="J4531" s="7">
        <v>183</v>
      </c>
      <c r="K4531" s="7">
        <v>250</v>
      </c>
      <c r="L4531" s="7">
        <v>190</v>
      </c>
      <c r="M4531" t="s">
        <v>30</v>
      </c>
    </row>
    <row r="4532" spans="1:13" x14ac:dyDescent="0.25">
      <c r="A4532" s="1" t="s">
        <v>12840</v>
      </c>
      <c r="B4532" s="2" t="s">
        <v>12841</v>
      </c>
      <c r="C4532" t="s">
        <v>12842</v>
      </c>
      <c r="D4532" s="3">
        <v>8</v>
      </c>
      <c r="E4532" s="4">
        <v>8</v>
      </c>
      <c r="F4532" s="4">
        <v>7</v>
      </c>
      <c r="G4532" s="5">
        <v>7.2044550073027967E-6</v>
      </c>
      <c r="H4532" s="4">
        <v>8</v>
      </c>
      <c r="I4532" s="6">
        <v>0.32</v>
      </c>
      <c r="J4532" s="7">
        <v>64</v>
      </c>
      <c r="K4532" s="7">
        <v>95</v>
      </c>
      <c r="L4532" s="7">
        <v>97</v>
      </c>
      <c r="M4532" t="s">
        <v>30</v>
      </c>
    </row>
    <row r="4533" spans="1:13" x14ac:dyDescent="0.25">
      <c r="A4533" s="1" t="s">
        <v>12843</v>
      </c>
      <c r="B4533" s="2" t="s">
        <v>12844</v>
      </c>
      <c r="C4533" t="s">
        <v>12845</v>
      </c>
      <c r="D4533" s="3">
        <v>148</v>
      </c>
      <c r="E4533" s="4">
        <v>152</v>
      </c>
      <c r="F4533" s="4">
        <v>66</v>
      </c>
      <c r="G4533" s="5">
        <v>2.9048690617493241E-4</v>
      </c>
      <c r="H4533" s="4">
        <v>32</v>
      </c>
      <c r="I4533" s="6">
        <v>0.62760000000000005</v>
      </c>
      <c r="J4533" s="7">
        <v>68</v>
      </c>
      <c r="K4533" s="7">
        <v>138</v>
      </c>
      <c r="L4533" s="7">
        <v>138</v>
      </c>
      <c r="M4533" t="s">
        <v>42</v>
      </c>
    </row>
    <row r="4534" spans="1:13" x14ac:dyDescent="0.25">
      <c r="A4534" s="1" t="s">
        <v>12846</v>
      </c>
      <c r="B4534" s="2" t="s">
        <v>12847</v>
      </c>
      <c r="C4534" t="s">
        <v>12848</v>
      </c>
      <c r="D4534" s="3">
        <v>2</v>
      </c>
      <c r="E4534" s="4">
        <v>2</v>
      </c>
      <c r="F4534" s="4">
        <v>2</v>
      </c>
      <c r="G4534" s="5">
        <v>4.7324300749750046E-6</v>
      </c>
      <c r="H4534" s="4">
        <v>2</v>
      </c>
      <c r="I4534" s="6">
        <v>0.308</v>
      </c>
      <c r="J4534" s="7">
        <v>64</v>
      </c>
      <c r="K4534" s="7">
        <v>95</v>
      </c>
      <c r="L4534" s="7">
        <v>97</v>
      </c>
      <c r="M4534" t="s">
        <v>71</v>
      </c>
    </row>
    <row r="4535" spans="1:13" x14ac:dyDescent="0.25">
      <c r="A4535" s="1" t="s">
        <v>12849</v>
      </c>
      <c r="B4535" s="2" t="s">
        <v>12850</v>
      </c>
      <c r="C4535" t="s">
        <v>12851</v>
      </c>
      <c r="D4535" s="3">
        <v>1</v>
      </c>
      <c r="E4535" s="4">
        <v>1</v>
      </c>
      <c r="F4535" s="4">
        <v>1</v>
      </c>
      <c r="G4535" s="5">
        <v>2.4327588629781929E-6</v>
      </c>
      <c r="H4535" s="4">
        <v>1</v>
      </c>
      <c r="I4535" s="6">
        <v>0.376</v>
      </c>
      <c r="J4535" s="7">
        <v>64</v>
      </c>
      <c r="K4535" s="7">
        <v>95</v>
      </c>
      <c r="L4535" s="7">
        <v>97</v>
      </c>
      <c r="M4535" t="s">
        <v>71</v>
      </c>
    </row>
    <row r="4536" spans="1:13" x14ac:dyDescent="0.25">
      <c r="A4536" s="1" t="s">
        <v>12852</v>
      </c>
      <c r="B4536" s="2" t="s">
        <v>12853</v>
      </c>
      <c r="C4536" t="s">
        <v>12854</v>
      </c>
      <c r="D4536" s="3">
        <v>1</v>
      </c>
      <c r="E4536" s="4">
        <v>1</v>
      </c>
      <c r="F4536" s="4">
        <v>1</v>
      </c>
      <c r="G4536" s="5">
        <v>9.3369848090592836E-7</v>
      </c>
      <c r="H4536" s="4">
        <v>1</v>
      </c>
      <c r="I4536" s="6">
        <v>0.51300000000000001</v>
      </c>
      <c r="J4536" s="7">
        <v>64</v>
      </c>
      <c r="K4536" s="7">
        <v>95</v>
      </c>
      <c r="L4536" s="7">
        <v>97</v>
      </c>
      <c r="M4536" t="s">
        <v>56</v>
      </c>
    </row>
    <row r="4537" spans="1:13" x14ac:dyDescent="0.25">
      <c r="A4537" s="1" t="s">
        <v>12855</v>
      </c>
      <c r="B4537" s="2" t="s">
        <v>12856</v>
      </c>
      <c r="C4537" t="s">
        <v>12857</v>
      </c>
      <c r="D4537" s="3">
        <v>2</v>
      </c>
      <c r="E4537" s="4">
        <v>2</v>
      </c>
      <c r="F4537" s="4">
        <v>2</v>
      </c>
      <c r="G4537" s="5">
        <v>1.4556244646501428E-6</v>
      </c>
      <c r="H4537" s="4">
        <v>2</v>
      </c>
      <c r="I4537" s="6">
        <v>0.31</v>
      </c>
      <c r="J4537" s="7">
        <v>49</v>
      </c>
      <c r="K4537" s="7">
        <v>76</v>
      </c>
      <c r="L4537" s="7">
        <v>78</v>
      </c>
      <c r="M4537" t="s">
        <v>19</v>
      </c>
    </row>
    <row r="4538" spans="1:13" x14ac:dyDescent="0.25">
      <c r="A4538" s="1" t="s">
        <v>12858</v>
      </c>
      <c r="B4538" s="2" t="s">
        <v>12859</v>
      </c>
      <c r="C4538" t="s">
        <v>12860</v>
      </c>
      <c r="D4538" s="3">
        <v>16</v>
      </c>
      <c r="E4538" s="4">
        <v>17</v>
      </c>
      <c r="F4538" s="4">
        <v>12</v>
      </c>
      <c r="G4538" s="5">
        <v>4.554064823672803E-5</v>
      </c>
      <c r="H4538" s="4">
        <v>12</v>
      </c>
      <c r="I4538" s="6">
        <v>0.83399999999999996</v>
      </c>
      <c r="J4538" s="7">
        <v>137</v>
      </c>
      <c r="K4538" s="7">
        <v>145</v>
      </c>
      <c r="L4538" s="7">
        <v>125</v>
      </c>
      <c r="M4538" t="s">
        <v>23</v>
      </c>
    </row>
    <row r="4539" spans="1:13" x14ac:dyDescent="0.25">
      <c r="A4539" s="1" t="s">
        <v>12861</v>
      </c>
      <c r="B4539" s="2" t="s">
        <v>12862</v>
      </c>
      <c r="C4539" t="s">
        <v>12863</v>
      </c>
      <c r="D4539" s="3">
        <v>209</v>
      </c>
      <c r="E4539" s="4">
        <v>169</v>
      </c>
      <c r="F4539" s="4">
        <v>76</v>
      </c>
      <c r="G4539" s="5">
        <v>1.5910576551723192E-4</v>
      </c>
      <c r="H4539" s="4">
        <v>30</v>
      </c>
      <c r="I4539" s="6">
        <v>0.18</v>
      </c>
      <c r="J4539" s="7">
        <v>70</v>
      </c>
      <c r="K4539" s="7">
        <v>70</v>
      </c>
      <c r="L4539" s="7">
        <v>24</v>
      </c>
      <c r="M4539" t="s">
        <v>48</v>
      </c>
    </row>
    <row r="4540" spans="1:13" x14ac:dyDescent="0.25">
      <c r="A4540" s="1" t="s">
        <v>12864</v>
      </c>
      <c r="B4540" s="2" t="s">
        <v>12865</v>
      </c>
      <c r="C4540" t="s">
        <v>12866</v>
      </c>
      <c r="D4540" s="3">
        <v>7</v>
      </c>
      <c r="E4540" s="4">
        <v>6</v>
      </c>
      <c r="F4540" s="4">
        <v>5</v>
      </c>
      <c r="G4540" s="5">
        <v>1.7137380603393591E-5</v>
      </c>
      <c r="H4540" s="4">
        <v>6</v>
      </c>
      <c r="I4540" s="6">
        <v>0.94299999999999995</v>
      </c>
      <c r="J4540" s="7">
        <v>137</v>
      </c>
      <c r="K4540" s="7">
        <v>145</v>
      </c>
      <c r="L4540" s="7">
        <v>125</v>
      </c>
      <c r="M4540" t="s">
        <v>19</v>
      </c>
    </row>
    <row r="4541" spans="1:13" x14ac:dyDescent="0.25">
      <c r="A4541" s="1" t="s">
        <v>12867</v>
      </c>
      <c r="B4541" s="2" t="s">
        <v>12868</v>
      </c>
      <c r="C4541" t="s">
        <v>12869</v>
      </c>
      <c r="D4541" s="3">
        <v>3</v>
      </c>
      <c r="E4541" s="4">
        <v>3</v>
      </c>
      <c r="F4541" s="4">
        <v>3</v>
      </c>
      <c r="G4541" s="5">
        <v>6.2933432034563708E-6</v>
      </c>
      <c r="H4541" s="4">
        <v>2</v>
      </c>
      <c r="I4541" s="6">
        <v>0.82310000000000005</v>
      </c>
      <c r="J4541" s="7">
        <v>137</v>
      </c>
      <c r="K4541" s="7">
        <v>125</v>
      </c>
      <c r="L4541" s="7">
        <v>95</v>
      </c>
      <c r="M4541" t="s">
        <v>19</v>
      </c>
    </row>
    <row r="4542" spans="1:13" x14ac:dyDescent="0.25">
      <c r="A4542" s="1" t="s">
        <v>12870</v>
      </c>
      <c r="B4542" s="2" t="s">
        <v>12871</v>
      </c>
      <c r="C4542" t="s">
        <v>12872</v>
      </c>
      <c r="D4542" s="3">
        <v>4</v>
      </c>
      <c r="E4542" s="4">
        <v>4</v>
      </c>
      <c r="F4542" s="4">
        <v>4</v>
      </c>
      <c r="G4542" s="5">
        <v>3.8414725368124442E-6</v>
      </c>
      <c r="H4542" s="4">
        <v>4</v>
      </c>
      <c r="I4542" s="6">
        <v>0.40600000000000003</v>
      </c>
      <c r="J4542" s="7">
        <v>111</v>
      </c>
      <c r="K4542" s="7">
        <v>111</v>
      </c>
      <c r="L4542" s="7">
        <v>84</v>
      </c>
      <c r="M4542" t="s">
        <v>19</v>
      </c>
    </row>
    <row r="4543" spans="1:13" x14ac:dyDescent="0.25">
      <c r="A4543" s="1" t="s">
        <v>12873</v>
      </c>
      <c r="B4543" s="2" t="s">
        <v>12874</v>
      </c>
      <c r="C4543" t="s">
        <v>12875</v>
      </c>
      <c r="D4543" s="3">
        <v>2</v>
      </c>
      <c r="E4543" s="4">
        <v>2</v>
      </c>
      <c r="F4543" s="4">
        <v>2</v>
      </c>
      <c r="G4543" s="5">
        <v>2.1700584344092007E-6</v>
      </c>
      <c r="H4543" s="4">
        <v>2</v>
      </c>
      <c r="I4543" s="6">
        <v>0.41599999999999998</v>
      </c>
      <c r="J4543" s="7">
        <v>84</v>
      </c>
      <c r="K4543" s="7">
        <v>111</v>
      </c>
      <c r="L4543" s="7">
        <v>111</v>
      </c>
      <c r="M4543" t="s">
        <v>71</v>
      </c>
    </row>
    <row r="4544" spans="1:13" x14ac:dyDescent="0.25">
      <c r="A4544" s="1" t="s">
        <v>12876</v>
      </c>
      <c r="B4544" s="2" t="s">
        <v>12877</v>
      </c>
      <c r="C4544" t="s">
        <v>12878</v>
      </c>
      <c r="D4544" s="3">
        <v>2</v>
      </c>
      <c r="E4544" s="4">
        <v>2</v>
      </c>
      <c r="F4544" s="4">
        <v>2</v>
      </c>
      <c r="G4544" s="5">
        <v>1.5126123883079665E-6</v>
      </c>
      <c r="H4544" s="4">
        <v>2</v>
      </c>
      <c r="I4544" s="6">
        <v>0.18870000000000001</v>
      </c>
      <c r="J4544" s="7">
        <v>49</v>
      </c>
      <c r="K4544" s="7">
        <v>76</v>
      </c>
      <c r="L4544" s="7">
        <v>78</v>
      </c>
      <c r="M4544" t="s">
        <v>56</v>
      </c>
    </row>
    <row r="4545" spans="1:13" x14ac:dyDescent="0.25">
      <c r="A4545" s="1" t="s">
        <v>12879</v>
      </c>
      <c r="B4545" s="2" t="s">
        <v>12880</v>
      </c>
      <c r="C4545" t="s">
        <v>12881</v>
      </c>
      <c r="D4545" s="3">
        <v>1</v>
      </c>
      <c r="E4545" s="4">
        <v>1</v>
      </c>
      <c r="F4545" s="4">
        <v>1</v>
      </c>
      <c r="G4545" s="5">
        <v>1.7666256333925344E-6</v>
      </c>
      <c r="H4545" s="4">
        <v>1</v>
      </c>
      <c r="I4545" s="6">
        <v>0.26</v>
      </c>
      <c r="J4545" s="7">
        <v>49</v>
      </c>
      <c r="K4545" s="7">
        <v>76</v>
      </c>
      <c r="L4545" s="7">
        <v>78</v>
      </c>
      <c r="M4545" t="s">
        <v>71</v>
      </c>
    </row>
    <row r="4546" spans="1:13" x14ac:dyDescent="0.25">
      <c r="A4546" s="1" t="s">
        <v>12882</v>
      </c>
      <c r="B4546" s="2" t="s">
        <v>12883</v>
      </c>
      <c r="C4546" t="s">
        <v>12884</v>
      </c>
      <c r="D4546" s="3">
        <v>1</v>
      </c>
      <c r="E4546" s="4">
        <v>1</v>
      </c>
      <c r="F4546" s="4">
        <v>1</v>
      </c>
      <c r="G4546" s="5">
        <v>9.0902687981016318E-7</v>
      </c>
      <c r="H4546" s="4">
        <v>1</v>
      </c>
      <c r="I4546" s="6">
        <v>0.43099999999999999</v>
      </c>
      <c r="J4546" s="7">
        <v>111</v>
      </c>
      <c r="K4546" s="7">
        <v>111</v>
      </c>
      <c r="L4546" s="7">
        <v>84</v>
      </c>
      <c r="M4546" t="s">
        <v>56</v>
      </c>
    </row>
    <row r="4547" spans="1:13" x14ac:dyDescent="0.25">
      <c r="A4547" s="1" t="s">
        <v>12885</v>
      </c>
      <c r="B4547" s="2" t="s">
        <v>12886</v>
      </c>
      <c r="C4547" t="s">
        <v>12887</v>
      </c>
      <c r="D4547" s="3">
        <v>5</v>
      </c>
      <c r="E4547" s="4">
        <v>4</v>
      </c>
      <c r="F4547" s="4">
        <v>3</v>
      </c>
      <c r="G4547" s="5">
        <v>3.6538293735488784E-6</v>
      </c>
      <c r="H4547" s="4">
        <v>4</v>
      </c>
      <c r="I4547" s="6">
        <v>0.27800000000000002</v>
      </c>
      <c r="J4547" s="7">
        <v>49</v>
      </c>
      <c r="K4547" s="7">
        <v>76</v>
      </c>
      <c r="L4547" s="7">
        <v>78</v>
      </c>
      <c r="M4547" t="s">
        <v>19</v>
      </c>
    </row>
    <row r="4548" spans="1:13" x14ac:dyDescent="0.25">
      <c r="A4548" s="1" t="s">
        <v>12888</v>
      </c>
      <c r="B4548" s="2" t="s">
        <v>12889</v>
      </c>
      <c r="C4548" t="s">
        <v>12890</v>
      </c>
      <c r="D4548" s="3">
        <v>4</v>
      </c>
      <c r="E4548" s="4">
        <v>6</v>
      </c>
      <c r="F4548" s="4">
        <v>2</v>
      </c>
      <c r="G4548" s="5">
        <v>2.3778558633566312E-6</v>
      </c>
      <c r="H4548" s="4">
        <v>4</v>
      </c>
      <c r="I4548" s="6">
        <v>0.23799999999999999</v>
      </c>
      <c r="J4548" s="7">
        <v>49</v>
      </c>
      <c r="K4548" s="7">
        <v>76</v>
      </c>
      <c r="L4548" s="7">
        <v>78</v>
      </c>
      <c r="M4548" t="s">
        <v>19</v>
      </c>
    </row>
    <row r="4549" spans="1:13" x14ac:dyDescent="0.25">
      <c r="A4549" s="1" t="s">
        <v>12891</v>
      </c>
      <c r="B4549" s="2" t="s">
        <v>12892</v>
      </c>
      <c r="C4549" t="s">
        <v>12893</v>
      </c>
      <c r="D4549" s="3">
        <v>1</v>
      </c>
      <c r="E4549" s="4">
        <v>1</v>
      </c>
      <c r="F4549" s="4">
        <v>1</v>
      </c>
      <c r="G4549" s="5">
        <v>3.2274624081333315E-6</v>
      </c>
      <c r="H4549" s="4">
        <v>1</v>
      </c>
      <c r="I4549" s="6">
        <v>0.44800000000000001</v>
      </c>
      <c r="J4549" s="7">
        <v>84</v>
      </c>
      <c r="K4549" s="7">
        <v>111</v>
      </c>
      <c r="L4549" s="7">
        <v>111</v>
      </c>
      <c r="M4549" t="s">
        <v>56</v>
      </c>
    </row>
    <row r="4550" spans="1:13" x14ac:dyDescent="0.25">
      <c r="A4550" s="1" t="s">
        <v>12894</v>
      </c>
      <c r="B4550" s="2" t="s">
        <v>12895</v>
      </c>
      <c r="C4550" t="s">
        <v>12896</v>
      </c>
      <c r="D4550" s="3">
        <v>21</v>
      </c>
      <c r="E4550" s="4">
        <v>24</v>
      </c>
      <c r="F4550" s="4">
        <v>16</v>
      </c>
      <c r="G4550" s="5">
        <v>7.0043370485555978E-5</v>
      </c>
      <c r="H4550" s="4">
        <v>17</v>
      </c>
      <c r="I4550" s="6">
        <v>0.67500000000000004</v>
      </c>
      <c r="J4550" s="7">
        <v>137</v>
      </c>
      <c r="K4550" s="7">
        <v>125</v>
      </c>
      <c r="L4550" s="7">
        <v>95</v>
      </c>
      <c r="M4550" t="s">
        <v>23</v>
      </c>
    </row>
    <row r="4551" spans="1:13" x14ac:dyDescent="0.25">
      <c r="A4551" s="1" t="s">
        <v>12897</v>
      </c>
      <c r="B4551" s="2" t="s">
        <v>12898</v>
      </c>
      <c r="C4551" t="s">
        <v>12899</v>
      </c>
      <c r="D4551" s="3">
        <v>47</v>
      </c>
      <c r="E4551" s="4">
        <v>43</v>
      </c>
      <c r="F4551" s="4">
        <v>31</v>
      </c>
      <c r="G4551" s="5">
        <v>8.0823470215047802E-5</v>
      </c>
      <c r="H4551" s="4">
        <v>18</v>
      </c>
      <c r="I4551" s="6">
        <v>0.34699999999999998</v>
      </c>
      <c r="J4551" s="7">
        <v>64</v>
      </c>
      <c r="K4551" s="7">
        <v>95</v>
      </c>
      <c r="L4551" s="7">
        <v>97</v>
      </c>
      <c r="M4551" t="s">
        <v>23</v>
      </c>
    </row>
    <row r="4552" spans="1:13" x14ac:dyDescent="0.25">
      <c r="A4552" s="1" t="s">
        <v>12900</v>
      </c>
      <c r="B4552" s="2" t="s">
        <v>12901</v>
      </c>
      <c r="C4552" t="s">
        <v>12902</v>
      </c>
      <c r="D4552" s="3">
        <v>75</v>
      </c>
      <c r="E4552" s="4">
        <v>62</v>
      </c>
      <c r="F4552" s="4">
        <v>20</v>
      </c>
      <c r="G4552" s="5">
        <v>2.6560889759957737E-4</v>
      </c>
      <c r="H4552" s="4">
        <v>28</v>
      </c>
      <c r="I4552" s="6">
        <v>1.02</v>
      </c>
      <c r="J4552" s="7">
        <v>90</v>
      </c>
      <c r="K4552" s="7">
        <v>185</v>
      </c>
      <c r="L4552" s="7">
        <v>70</v>
      </c>
      <c r="M4552" t="s">
        <v>42</v>
      </c>
    </row>
    <row r="4553" spans="1:13" x14ac:dyDescent="0.25">
      <c r="A4553" s="1" t="s">
        <v>12903</v>
      </c>
      <c r="B4553" s="2" t="s">
        <v>12904</v>
      </c>
      <c r="C4553" t="s">
        <v>12905</v>
      </c>
      <c r="D4553" s="3">
        <v>50</v>
      </c>
      <c r="E4553" s="4">
        <v>42</v>
      </c>
      <c r="F4553" s="4">
        <v>31</v>
      </c>
      <c r="G4553" s="5">
        <v>2.6803088435503492E-5</v>
      </c>
      <c r="H4553" s="4">
        <v>26</v>
      </c>
      <c r="I4553" s="6">
        <v>0.28000000000000003</v>
      </c>
      <c r="J4553" s="7">
        <v>90</v>
      </c>
      <c r="K4553" s="7">
        <v>90</v>
      </c>
      <c r="L4553" s="7">
        <v>30</v>
      </c>
      <c r="M4553" t="s">
        <v>23</v>
      </c>
    </row>
    <row r="4554" spans="1:13" x14ac:dyDescent="0.25">
      <c r="A4554" s="1" t="s">
        <v>12906</v>
      </c>
      <c r="B4554" s="2" t="s">
        <v>12907</v>
      </c>
      <c r="C4554" t="s">
        <v>12908</v>
      </c>
      <c r="D4554" s="3">
        <v>6</v>
      </c>
      <c r="E4554" s="4">
        <v>6</v>
      </c>
      <c r="F4554" s="4">
        <v>3</v>
      </c>
      <c r="G4554" s="5">
        <v>2.2586677059503291E-5</v>
      </c>
      <c r="H4554" s="4">
        <v>5</v>
      </c>
      <c r="I4554" s="6">
        <v>1.46</v>
      </c>
      <c r="J4554" s="7">
        <v>109</v>
      </c>
      <c r="K4554" s="7">
        <v>268</v>
      </c>
      <c r="L4554" s="7">
        <v>104</v>
      </c>
      <c r="M4554" t="s">
        <v>30</v>
      </c>
    </row>
    <row r="4555" spans="1:13" x14ac:dyDescent="0.25">
      <c r="A4555" s="1" t="s">
        <v>12909</v>
      </c>
      <c r="B4555" s="2" t="s">
        <v>12910</v>
      </c>
      <c r="C4555" t="s">
        <v>12911</v>
      </c>
      <c r="D4555" s="3">
        <v>3</v>
      </c>
      <c r="E4555" s="4">
        <v>2</v>
      </c>
      <c r="F4555" s="4">
        <v>2</v>
      </c>
      <c r="G4555" s="5">
        <v>4.391892482385571E-6</v>
      </c>
      <c r="H4555" s="4">
        <v>2</v>
      </c>
      <c r="I4555" s="6">
        <v>0.28399999999999997</v>
      </c>
      <c r="J4555" s="7">
        <v>49</v>
      </c>
      <c r="K4555" s="7">
        <v>76</v>
      </c>
      <c r="L4555" s="7">
        <v>78</v>
      </c>
      <c r="M4555" t="s">
        <v>19</v>
      </c>
    </row>
    <row r="4556" spans="1:13" x14ac:dyDescent="0.25">
      <c r="A4556" s="1" t="s">
        <v>12912</v>
      </c>
      <c r="B4556" s="2" t="s">
        <v>12913</v>
      </c>
      <c r="C4556" t="s">
        <v>12914</v>
      </c>
      <c r="D4556" s="3">
        <v>28</v>
      </c>
      <c r="E4556" s="4">
        <v>23</v>
      </c>
      <c r="F4556" s="4">
        <v>15</v>
      </c>
      <c r="G4556" s="5">
        <v>6.0750169081258176E-5</v>
      </c>
      <c r="H4556" s="4">
        <v>18</v>
      </c>
      <c r="I4556" s="6">
        <v>0.66</v>
      </c>
      <c r="J4556" s="7">
        <v>65</v>
      </c>
      <c r="K4556" s="7">
        <v>155</v>
      </c>
      <c r="L4556" s="7">
        <v>100</v>
      </c>
      <c r="M4556" t="s">
        <v>23</v>
      </c>
    </row>
    <row r="4557" spans="1:13" x14ac:dyDescent="0.25">
      <c r="A4557" s="1" t="s">
        <v>12915</v>
      </c>
      <c r="B4557" s="2" t="s">
        <v>12916</v>
      </c>
      <c r="C4557" t="s">
        <v>12917</v>
      </c>
      <c r="D4557" s="3">
        <v>10</v>
      </c>
      <c r="E4557" s="4">
        <v>12</v>
      </c>
      <c r="F4557" s="4">
        <v>6</v>
      </c>
      <c r="G4557" s="5">
        <v>7.4953019103613243E-6</v>
      </c>
      <c r="H4557" s="4">
        <v>5</v>
      </c>
      <c r="I4557" s="6">
        <v>0.32500000000000001</v>
      </c>
      <c r="J4557" s="7">
        <v>60</v>
      </c>
      <c r="K4557" s="7">
        <v>82</v>
      </c>
      <c r="L4557" s="7">
        <v>82</v>
      </c>
      <c r="M4557" t="s">
        <v>23</v>
      </c>
    </row>
    <row r="4558" spans="1:13" x14ac:dyDescent="0.25">
      <c r="A4558" s="1" t="s">
        <v>12918</v>
      </c>
      <c r="B4558" s="2" t="s">
        <v>12919</v>
      </c>
      <c r="C4558" t="s">
        <v>12920</v>
      </c>
      <c r="D4558" s="3">
        <v>1</v>
      </c>
      <c r="E4558" s="4">
        <v>1</v>
      </c>
      <c r="F4558" s="4">
        <v>1</v>
      </c>
      <c r="G4558" s="5">
        <v>5.8760109088646257E-7</v>
      </c>
      <c r="H4558" s="4">
        <v>1</v>
      </c>
      <c r="I4558" s="6">
        <v>0.7</v>
      </c>
      <c r="J4558" s="7">
        <v>50</v>
      </c>
      <c r="K4558" s="7">
        <v>160</v>
      </c>
      <c r="L4558" s="7">
        <v>100</v>
      </c>
      <c r="M4558" t="s">
        <v>56</v>
      </c>
    </row>
    <row r="4559" spans="1:13" x14ac:dyDescent="0.25">
      <c r="A4559" s="1" t="s">
        <v>12921</v>
      </c>
      <c r="B4559" s="2" t="s">
        <v>12922</v>
      </c>
      <c r="C4559" t="s">
        <v>12923</v>
      </c>
      <c r="D4559" s="3">
        <v>152</v>
      </c>
      <c r="E4559" s="4">
        <v>126</v>
      </c>
      <c r="F4559" s="4">
        <v>47</v>
      </c>
      <c r="G4559" s="5">
        <v>3.5928418706148265E-4</v>
      </c>
      <c r="H4559" s="4">
        <v>31</v>
      </c>
      <c r="I4559" s="6">
        <v>0.68500000000000005</v>
      </c>
      <c r="J4559" s="7">
        <v>95</v>
      </c>
      <c r="K4559" s="7">
        <v>95</v>
      </c>
      <c r="L4559" s="7">
        <v>250</v>
      </c>
      <c r="M4559" t="s">
        <v>42</v>
      </c>
    </row>
    <row r="4560" spans="1:13" x14ac:dyDescent="0.25">
      <c r="A4560" s="1" t="s">
        <v>12924</v>
      </c>
      <c r="B4560" s="2" t="s">
        <v>12925</v>
      </c>
      <c r="C4560" t="s">
        <v>12926</v>
      </c>
      <c r="D4560" s="3">
        <v>156</v>
      </c>
      <c r="E4560" s="4">
        <v>159</v>
      </c>
      <c r="F4560" s="4">
        <v>77</v>
      </c>
      <c r="G4560" s="5">
        <v>2.2480797667195118E-4</v>
      </c>
      <c r="H4560" s="4">
        <v>34</v>
      </c>
      <c r="I4560" s="6">
        <v>0.34</v>
      </c>
      <c r="J4560" s="7">
        <v>55</v>
      </c>
      <c r="K4560" s="7">
        <v>55</v>
      </c>
      <c r="L4560" s="7">
        <v>50</v>
      </c>
      <c r="M4560" t="s">
        <v>48</v>
      </c>
    </row>
    <row r="4561" spans="1:13" x14ac:dyDescent="0.25">
      <c r="A4561" s="1" t="s">
        <v>12927</v>
      </c>
      <c r="B4561" s="2" t="s">
        <v>12928</v>
      </c>
      <c r="C4561" t="s">
        <v>12929</v>
      </c>
      <c r="D4561" s="3">
        <v>105</v>
      </c>
      <c r="E4561" s="4">
        <v>76</v>
      </c>
      <c r="F4561" s="4">
        <v>25</v>
      </c>
      <c r="G4561" s="5">
        <v>1.3225785121494867E-4</v>
      </c>
      <c r="H4561" s="4">
        <v>31</v>
      </c>
      <c r="I4561" s="6">
        <v>0.32</v>
      </c>
      <c r="J4561" s="7">
        <v>78</v>
      </c>
      <c r="K4561" s="7">
        <v>78</v>
      </c>
      <c r="L4561" s="7">
        <v>45</v>
      </c>
      <c r="M4561" t="s">
        <v>48</v>
      </c>
    </row>
    <row r="4562" spans="1:13" x14ac:dyDescent="0.25">
      <c r="A4562" s="1" t="s">
        <v>12930</v>
      </c>
      <c r="B4562" s="2" t="s">
        <v>12931</v>
      </c>
      <c r="C4562" t="s">
        <v>12932</v>
      </c>
      <c r="D4562" s="3">
        <v>34</v>
      </c>
      <c r="E4562" s="4">
        <v>35</v>
      </c>
      <c r="F4562" s="4">
        <v>19</v>
      </c>
      <c r="G4562" s="5">
        <v>5.7932046758910912E-5</v>
      </c>
      <c r="H4562" s="4">
        <v>20</v>
      </c>
      <c r="I4562" s="6">
        <v>0.32</v>
      </c>
      <c r="J4562" s="7">
        <v>75</v>
      </c>
      <c r="K4562" s="7">
        <v>75</v>
      </c>
      <c r="L4562" s="7">
        <v>42</v>
      </c>
      <c r="M4562" t="s">
        <v>23</v>
      </c>
    </row>
    <row r="4563" spans="1:13" x14ac:dyDescent="0.25">
      <c r="A4563" s="1" t="s">
        <v>12933</v>
      </c>
      <c r="B4563" s="2" t="s">
        <v>12934</v>
      </c>
      <c r="C4563" t="s">
        <v>12935</v>
      </c>
      <c r="D4563" s="3">
        <v>228</v>
      </c>
      <c r="E4563" s="4">
        <v>208</v>
      </c>
      <c r="F4563" s="4">
        <v>81</v>
      </c>
      <c r="G4563" s="5">
        <v>5.9595989883517596E-4</v>
      </c>
      <c r="H4563" s="4">
        <v>31</v>
      </c>
      <c r="I4563" s="6">
        <v>1.48</v>
      </c>
      <c r="J4563" s="7">
        <v>800</v>
      </c>
      <c r="K4563" s="7">
        <v>230</v>
      </c>
      <c r="L4563" s="7">
        <v>100</v>
      </c>
      <c r="M4563" t="s">
        <v>42</v>
      </c>
    </row>
    <row r="4564" spans="1:13" x14ac:dyDescent="0.25">
      <c r="A4564" s="1" t="s">
        <v>12936</v>
      </c>
      <c r="B4564" s="2" t="s">
        <v>12937</v>
      </c>
      <c r="C4564" t="s">
        <v>12938</v>
      </c>
      <c r="D4564" s="3">
        <v>1</v>
      </c>
      <c r="E4564" s="4">
        <v>1</v>
      </c>
      <c r="F4564" s="4">
        <v>1</v>
      </c>
      <c r="G4564" s="5">
        <v>2.8021379047359159E-6</v>
      </c>
      <c r="H4564" s="4">
        <v>1</v>
      </c>
      <c r="I4564" s="6">
        <v>0.33100000000000002</v>
      </c>
      <c r="J4564" s="7">
        <v>64</v>
      </c>
      <c r="K4564" s="7">
        <v>95</v>
      </c>
      <c r="L4564" s="7">
        <v>97</v>
      </c>
      <c r="M4564" t="s">
        <v>56</v>
      </c>
    </row>
    <row r="4565" spans="1:13" x14ac:dyDescent="0.25">
      <c r="A4565" s="1" t="s">
        <v>12939</v>
      </c>
      <c r="B4565" s="2" t="s">
        <v>12940</v>
      </c>
      <c r="C4565" t="s">
        <v>12941</v>
      </c>
      <c r="D4565" s="3">
        <v>3</v>
      </c>
      <c r="E4565" s="4">
        <v>2</v>
      </c>
      <c r="F4565" s="4">
        <v>1</v>
      </c>
      <c r="G4565" s="5">
        <v>3.648964550797601E-6</v>
      </c>
      <c r="H4565" s="4">
        <v>2</v>
      </c>
      <c r="I4565" s="6">
        <v>0.51300000000000001</v>
      </c>
      <c r="J4565" s="7">
        <v>49</v>
      </c>
      <c r="K4565" s="7">
        <v>76</v>
      </c>
      <c r="L4565" s="7">
        <v>78</v>
      </c>
      <c r="M4565" t="s">
        <v>56</v>
      </c>
    </row>
    <row r="4566" spans="1:13" x14ac:dyDescent="0.25">
      <c r="A4566" s="1" t="s">
        <v>12942</v>
      </c>
      <c r="B4566" s="2" t="s">
        <v>12943</v>
      </c>
      <c r="C4566" t="s">
        <v>12944</v>
      </c>
      <c r="D4566" s="3">
        <v>4</v>
      </c>
      <c r="E4566" s="4">
        <v>4</v>
      </c>
      <c r="F4566" s="4">
        <v>4</v>
      </c>
      <c r="G4566" s="5">
        <v>9.7647417238323375E-6</v>
      </c>
      <c r="H4566" s="4">
        <v>3</v>
      </c>
      <c r="I4566" s="6">
        <v>0.8</v>
      </c>
      <c r="J4566" s="7">
        <v>190</v>
      </c>
      <c r="K4566" s="7">
        <v>243</v>
      </c>
      <c r="L4566" s="7">
        <v>85</v>
      </c>
      <c r="M4566" t="s">
        <v>56</v>
      </c>
    </row>
    <row r="4567" spans="1:13" x14ac:dyDescent="0.25">
      <c r="A4567" s="1" t="s">
        <v>12945</v>
      </c>
      <c r="B4567" s="2" t="s">
        <v>12946</v>
      </c>
      <c r="C4567" t="s">
        <v>12944</v>
      </c>
      <c r="D4567" s="3">
        <v>93</v>
      </c>
      <c r="E4567" s="4">
        <v>75</v>
      </c>
      <c r="F4567" s="4">
        <v>44</v>
      </c>
      <c r="G4567" s="5">
        <v>1.7102631869455895E-4</v>
      </c>
      <c r="H4567" s="4">
        <v>27</v>
      </c>
      <c r="I4567" s="6">
        <v>0.82420000000000004</v>
      </c>
      <c r="J4567" s="7">
        <v>109</v>
      </c>
      <c r="K4567" s="7">
        <v>109</v>
      </c>
      <c r="L4567" s="7">
        <v>109</v>
      </c>
      <c r="M4567" t="s">
        <v>42</v>
      </c>
    </row>
    <row r="4568" spans="1:13" x14ac:dyDescent="0.25">
      <c r="A4568" s="1" t="s">
        <v>12947</v>
      </c>
      <c r="B4568" s="2" t="s">
        <v>12948</v>
      </c>
      <c r="C4568" t="s">
        <v>12949</v>
      </c>
      <c r="D4568" s="3">
        <v>100</v>
      </c>
      <c r="E4568" s="4">
        <v>78</v>
      </c>
      <c r="F4568" s="4">
        <v>32</v>
      </c>
      <c r="G4568" s="5">
        <v>4.4344249327253119E-5</v>
      </c>
      <c r="H4568" s="4">
        <v>32</v>
      </c>
      <c r="I4568" s="6">
        <v>0.12</v>
      </c>
      <c r="J4568" s="7">
        <v>90</v>
      </c>
      <c r="K4568" s="7">
        <v>35</v>
      </c>
      <c r="L4568" s="7">
        <v>90</v>
      </c>
      <c r="M4568" t="s">
        <v>571</v>
      </c>
    </row>
    <row r="4569" spans="1:13" x14ac:dyDescent="0.25">
      <c r="A4569" s="1" t="s">
        <v>12950</v>
      </c>
      <c r="B4569" s="2" t="s">
        <v>12951</v>
      </c>
      <c r="C4569" t="s">
        <v>12952</v>
      </c>
      <c r="D4569" s="3">
        <v>670</v>
      </c>
      <c r="E4569" s="4">
        <v>363</v>
      </c>
      <c r="F4569" s="4">
        <v>111</v>
      </c>
      <c r="G4569" s="5">
        <v>4.0143822368864297E-4</v>
      </c>
      <c r="H4569" s="4">
        <v>32</v>
      </c>
      <c r="I4569" s="6">
        <v>0.22</v>
      </c>
      <c r="J4569" s="7">
        <v>78</v>
      </c>
      <c r="K4569" s="7">
        <v>78</v>
      </c>
      <c r="L4569" s="7">
        <v>45</v>
      </c>
      <c r="M4569" t="s">
        <v>42</v>
      </c>
    </row>
    <row r="4570" spans="1:13" x14ac:dyDescent="0.25">
      <c r="A4570" s="1" t="s">
        <v>12953</v>
      </c>
      <c r="B4570" s="2" t="s">
        <v>12954</v>
      </c>
      <c r="C4570" t="s">
        <v>12955</v>
      </c>
      <c r="D4570" s="3">
        <v>13</v>
      </c>
      <c r="E4570" s="4">
        <v>15</v>
      </c>
      <c r="F4570" s="4">
        <v>11</v>
      </c>
      <c r="G4570" s="5">
        <v>9.5687588644237253E-6</v>
      </c>
      <c r="H4570" s="4">
        <v>14</v>
      </c>
      <c r="I4570" s="6">
        <v>0.16900000000000001</v>
      </c>
      <c r="J4570" s="7">
        <v>49</v>
      </c>
      <c r="K4570" s="7">
        <v>76</v>
      </c>
      <c r="L4570" s="7">
        <v>78</v>
      </c>
      <c r="M4570" t="s">
        <v>30</v>
      </c>
    </row>
    <row r="4571" spans="1:13" x14ac:dyDescent="0.25">
      <c r="A4571" s="1" t="s">
        <v>12956</v>
      </c>
      <c r="B4571" s="2" t="s">
        <v>12957</v>
      </c>
      <c r="C4571" t="s">
        <v>12958</v>
      </c>
      <c r="D4571" s="3">
        <v>39</v>
      </c>
      <c r="E4571" s="4">
        <v>39</v>
      </c>
      <c r="F4571" s="4">
        <v>27</v>
      </c>
      <c r="G4571" s="5">
        <v>7.2238448008400311E-5</v>
      </c>
      <c r="H4571" s="4">
        <v>21</v>
      </c>
      <c r="I4571" s="6">
        <v>0.42</v>
      </c>
      <c r="J4571" s="7">
        <v>100</v>
      </c>
      <c r="K4571" s="7">
        <v>135</v>
      </c>
      <c r="L4571" s="7">
        <v>80</v>
      </c>
      <c r="M4571" t="s">
        <v>23</v>
      </c>
    </row>
    <row r="4572" spans="1:13" x14ac:dyDescent="0.25">
      <c r="A4572" s="1" t="s">
        <v>12959</v>
      </c>
      <c r="B4572" s="2" t="s">
        <v>12960</v>
      </c>
      <c r="C4572" t="s">
        <v>12961</v>
      </c>
      <c r="D4572" s="3">
        <v>125</v>
      </c>
      <c r="E4572" s="4">
        <v>92</v>
      </c>
      <c r="F4572" s="4">
        <v>37</v>
      </c>
      <c r="G4572" s="5">
        <v>8.4924168307035479E-5</v>
      </c>
      <c r="H4572" s="4">
        <v>34</v>
      </c>
      <c r="I4572" s="6">
        <v>0.20399999999999999</v>
      </c>
      <c r="J4572" s="7">
        <v>64</v>
      </c>
      <c r="K4572" s="7">
        <v>95</v>
      </c>
      <c r="L4572" s="7">
        <v>97</v>
      </c>
      <c r="M4572" t="s">
        <v>571</v>
      </c>
    </row>
    <row r="4573" spans="1:13" x14ac:dyDescent="0.25">
      <c r="A4573" s="1" t="s">
        <v>12962</v>
      </c>
      <c r="B4573" s="2" t="s">
        <v>12963</v>
      </c>
      <c r="C4573" t="s">
        <v>12964</v>
      </c>
      <c r="D4573" s="3">
        <v>5</v>
      </c>
      <c r="E4573" s="4">
        <v>5</v>
      </c>
      <c r="F4573" s="4">
        <v>5</v>
      </c>
      <c r="G4573" s="5">
        <v>1.0984769772384893E-5</v>
      </c>
      <c r="H4573" s="4">
        <v>5</v>
      </c>
      <c r="I4573" s="6">
        <v>0.66700000000000004</v>
      </c>
      <c r="J4573" s="7">
        <v>68</v>
      </c>
      <c r="K4573" s="7">
        <v>138</v>
      </c>
      <c r="L4573" s="7">
        <v>138</v>
      </c>
      <c r="M4573" t="s">
        <v>30</v>
      </c>
    </row>
    <row r="4574" spans="1:13" x14ac:dyDescent="0.25">
      <c r="A4574" s="1" t="s">
        <v>12965</v>
      </c>
      <c r="B4574" s="2" t="s">
        <v>12966</v>
      </c>
      <c r="C4574" t="s">
        <v>12967</v>
      </c>
      <c r="D4574" s="3">
        <v>8</v>
      </c>
      <c r="E4574" s="4">
        <v>7</v>
      </c>
      <c r="F4574" s="4">
        <v>5</v>
      </c>
      <c r="G4574" s="5">
        <v>1.3243437478335222E-5</v>
      </c>
      <c r="H4574" s="4">
        <v>7</v>
      </c>
      <c r="I4574" s="6">
        <v>0.92</v>
      </c>
      <c r="J4574" s="7">
        <v>90</v>
      </c>
      <c r="K4574" s="7">
        <v>127</v>
      </c>
      <c r="L4574" s="7">
        <v>77</v>
      </c>
      <c r="M4574" t="s">
        <v>30</v>
      </c>
    </row>
    <row r="4575" spans="1:13" x14ac:dyDescent="0.25">
      <c r="A4575" s="1" t="s">
        <v>12968</v>
      </c>
      <c r="B4575" s="2" t="s">
        <v>12969</v>
      </c>
      <c r="C4575" t="s">
        <v>12970</v>
      </c>
      <c r="D4575" s="3">
        <v>15</v>
      </c>
      <c r="E4575" s="4">
        <v>14</v>
      </c>
      <c r="F4575" s="4">
        <v>13</v>
      </c>
      <c r="G4575" s="5">
        <v>2.5719970398665461E-5</v>
      </c>
      <c r="H4575" s="4">
        <v>7</v>
      </c>
      <c r="I4575" s="6">
        <v>0.30199999999999999</v>
      </c>
      <c r="J4575" s="7">
        <v>64</v>
      </c>
      <c r="K4575" s="7">
        <v>95</v>
      </c>
      <c r="L4575" s="7">
        <v>97</v>
      </c>
      <c r="M4575" t="s">
        <v>23</v>
      </c>
    </row>
    <row r="4576" spans="1:13" x14ac:dyDescent="0.25">
      <c r="A4576" s="1" t="s">
        <v>12971</v>
      </c>
      <c r="B4576" s="2" t="s">
        <v>12972</v>
      </c>
      <c r="C4576" t="s">
        <v>12973</v>
      </c>
      <c r="D4576" s="3">
        <v>91</v>
      </c>
      <c r="E4576" s="4">
        <v>97</v>
      </c>
      <c r="F4576" s="4">
        <v>48</v>
      </c>
      <c r="G4576" s="5">
        <v>1.4361964475055765E-4</v>
      </c>
      <c r="H4576" s="4">
        <v>33</v>
      </c>
      <c r="I4576" s="6">
        <v>0.67900000000000005</v>
      </c>
      <c r="J4576" s="7">
        <v>137</v>
      </c>
      <c r="K4576" s="7">
        <v>190</v>
      </c>
      <c r="L4576" s="7">
        <v>125</v>
      </c>
      <c r="M4576" t="s">
        <v>48</v>
      </c>
    </row>
    <row r="4577" spans="1:13" x14ac:dyDescent="0.25">
      <c r="A4577" s="1" t="s">
        <v>12974</v>
      </c>
      <c r="B4577" s="2" t="s">
        <v>12975</v>
      </c>
      <c r="C4577" t="s">
        <v>12976</v>
      </c>
      <c r="D4577" s="3">
        <v>2</v>
      </c>
      <c r="E4577" s="4">
        <v>2</v>
      </c>
      <c r="F4577" s="4">
        <v>1</v>
      </c>
      <c r="G4577" s="5">
        <v>6.0643490468069454E-6</v>
      </c>
      <c r="H4577" s="4">
        <v>2</v>
      </c>
      <c r="I4577" s="6">
        <v>0.69799999999999995</v>
      </c>
      <c r="J4577" s="7">
        <v>84</v>
      </c>
      <c r="K4577" s="7">
        <v>111</v>
      </c>
      <c r="L4577" s="7">
        <v>111</v>
      </c>
      <c r="M4577" t="s">
        <v>56</v>
      </c>
    </row>
    <row r="4578" spans="1:13" x14ac:dyDescent="0.25">
      <c r="A4578" s="1" t="s">
        <v>12977</v>
      </c>
      <c r="B4578" s="2" t="s">
        <v>12978</v>
      </c>
      <c r="C4578" t="s">
        <v>12979</v>
      </c>
      <c r="D4578" s="3">
        <v>21</v>
      </c>
      <c r="E4578" s="4">
        <v>21</v>
      </c>
      <c r="F4578" s="4">
        <v>6</v>
      </c>
      <c r="G4578" s="5">
        <v>8.131446982558748E-5</v>
      </c>
      <c r="H4578" s="4">
        <v>12</v>
      </c>
      <c r="I4578" s="6">
        <v>0.96</v>
      </c>
      <c r="J4578" s="7">
        <v>137</v>
      </c>
      <c r="K4578" s="7">
        <v>145</v>
      </c>
      <c r="L4578" s="7">
        <v>125</v>
      </c>
      <c r="M4578" t="s">
        <v>15</v>
      </c>
    </row>
    <row r="4579" spans="1:13" x14ac:dyDescent="0.25">
      <c r="A4579" s="1" t="s">
        <v>12980</v>
      </c>
      <c r="B4579" s="2" t="s">
        <v>12981</v>
      </c>
      <c r="C4579" t="s">
        <v>12982</v>
      </c>
      <c r="D4579" s="3">
        <v>25</v>
      </c>
      <c r="E4579" s="4">
        <v>23</v>
      </c>
      <c r="F4579" s="4">
        <v>8</v>
      </c>
      <c r="G4579" s="5">
        <v>6.9271601104799719E-5</v>
      </c>
      <c r="H4579" s="4">
        <v>17</v>
      </c>
      <c r="I4579" s="6">
        <v>0.80600000000000005</v>
      </c>
      <c r="J4579" s="7">
        <v>137</v>
      </c>
      <c r="K4579" s="7">
        <v>145</v>
      </c>
      <c r="L4579" s="7">
        <v>125</v>
      </c>
      <c r="M4579" t="s">
        <v>23</v>
      </c>
    </row>
    <row r="4580" spans="1:13" x14ac:dyDescent="0.25">
      <c r="A4580" s="1" t="s">
        <v>12983</v>
      </c>
      <c r="B4580" s="2" t="s">
        <v>12984</v>
      </c>
      <c r="C4580" t="s">
        <v>12985</v>
      </c>
      <c r="D4580" s="3">
        <v>4</v>
      </c>
      <c r="E4580" s="4">
        <v>6</v>
      </c>
      <c r="F4580" s="4">
        <v>5</v>
      </c>
      <c r="G4580" s="5">
        <v>1.1531367357224874E-5</v>
      </c>
      <c r="H4580" s="4">
        <v>5</v>
      </c>
      <c r="I4580" s="6">
        <v>1.026</v>
      </c>
      <c r="J4580" s="7">
        <v>137</v>
      </c>
      <c r="K4580" s="7">
        <v>145</v>
      </c>
      <c r="L4580" s="7">
        <v>125</v>
      </c>
      <c r="M4580" t="s">
        <v>19</v>
      </c>
    </row>
    <row r="4581" spans="1:13" x14ac:dyDescent="0.25">
      <c r="A4581" s="1" t="s">
        <v>12986</v>
      </c>
      <c r="B4581" s="2" t="s">
        <v>12987</v>
      </c>
      <c r="C4581" t="s">
        <v>12988</v>
      </c>
      <c r="D4581" s="3">
        <v>33</v>
      </c>
      <c r="E4581" s="4">
        <v>32</v>
      </c>
      <c r="F4581" s="4">
        <v>20</v>
      </c>
      <c r="G4581" s="5">
        <v>3.7808359960911631E-5</v>
      </c>
      <c r="H4581" s="4">
        <v>14</v>
      </c>
      <c r="I4581" s="6">
        <v>0.316</v>
      </c>
      <c r="J4581" s="7">
        <v>64</v>
      </c>
      <c r="K4581" s="7">
        <v>95</v>
      </c>
      <c r="L4581" s="7">
        <v>97</v>
      </c>
      <c r="M4581" t="s">
        <v>23</v>
      </c>
    </row>
    <row r="4582" spans="1:13" x14ac:dyDescent="0.25">
      <c r="A4582" s="1" t="s">
        <v>12989</v>
      </c>
      <c r="B4582" s="2" t="s">
        <v>12990</v>
      </c>
      <c r="C4582" t="s">
        <v>12991</v>
      </c>
      <c r="D4582" s="3">
        <v>5</v>
      </c>
      <c r="E4582" s="4">
        <v>5</v>
      </c>
      <c r="F4582" s="4">
        <v>5</v>
      </c>
      <c r="G4582" s="5">
        <v>1.5325581615882049E-5</v>
      </c>
      <c r="H4582" s="4">
        <v>4</v>
      </c>
      <c r="I4582" s="6">
        <v>0.91</v>
      </c>
      <c r="J4582" s="7">
        <v>137</v>
      </c>
      <c r="K4582" s="7">
        <v>125</v>
      </c>
      <c r="L4582" s="7">
        <v>95</v>
      </c>
      <c r="M4582" t="s">
        <v>71</v>
      </c>
    </row>
    <row r="4583" spans="1:13" x14ac:dyDescent="0.25">
      <c r="A4583" s="1" t="s">
        <v>12992</v>
      </c>
      <c r="B4583" s="2" t="s">
        <v>12993</v>
      </c>
      <c r="C4583" t="s">
        <v>12994</v>
      </c>
      <c r="D4583" s="3">
        <v>2</v>
      </c>
      <c r="E4583" s="4">
        <v>2</v>
      </c>
      <c r="F4583" s="4">
        <v>2</v>
      </c>
      <c r="G4583" s="5">
        <v>4.5545165572139944E-6</v>
      </c>
      <c r="H4583" s="4">
        <v>2</v>
      </c>
      <c r="I4583" s="6">
        <v>0.27700000000000002</v>
      </c>
      <c r="J4583" s="7">
        <v>64</v>
      </c>
      <c r="K4583" s="7">
        <v>95</v>
      </c>
      <c r="L4583" s="7">
        <v>97</v>
      </c>
      <c r="M4583" t="s">
        <v>71</v>
      </c>
    </row>
    <row r="4584" spans="1:13" x14ac:dyDescent="0.25">
      <c r="A4584" s="1" t="s">
        <v>12995</v>
      </c>
      <c r="B4584" s="2" t="s">
        <v>12996</v>
      </c>
      <c r="C4584" t="s">
        <v>12997</v>
      </c>
      <c r="D4584" s="3">
        <v>6</v>
      </c>
      <c r="E4584" s="4">
        <v>8</v>
      </c>
      <c r="F4584" s="4">
        <v>5</v>
      </c>
      <c r="G4584" s="5">
        <v>9.4731998460950581E-6</v>
      </c>
      <c r="H4584" s="4">
        <v>6</v>
      </c>
      <c r="I4584" s="6">
        <v>0.308</v>
      </c>
      <c r="J4584" s="7">
        <v>49</v>
      </c>
      <c r="K4584" s="7">
        <v>76</v>
      </c>
      <c r="L4584" s="7">
        <v>78</v>
      </c>
      <c r="M4584" t="s">
        <v>30</v>
      </c>
    </row>
    <row r="4585" spans="1:13" x14ac:dyDescent="0.25">
      <c r="A4585" s="1" t="s">
        <v>12998</v>
      </c>
      <c r="B4585" s="2" t="s">
        <v>12999</v>
      </c>
      <c r="C4585" t="s">
        <v>13000</v>
      </c>
      <c r="D4585" s="3">
        <v>659</v>
      </c>
      <c r="E4585" s="4">
        <v>467</v>
      </c>
      <c r="F4585" s="4">
        <v>148</v>
      </c>
      <c r="G4585" s="5">
        <v>1.3577887092738774E-3</v>
      </c>
      <c r="H4585" s="4">
        <v>36</v>
      </c>
      <c r="I4585" s="6">
        <v>0.61970000000000003</v>
      </c>
      <c r="J4585" s="7">
        <v>111</v>
      </c>
      <c r="K4585" s="7">
        <v>111</v>
      </c>
      <c r="L4585" s="7">
        <v>84</v>
      </c>
      <c r="M4585" t="s">
        <v>42</v>
      </c>
    </row>
    <row r="4586" spans="1:13" x14ac:dyDescent="0.25">
      <c r="A4586" s="1" t="s">
        <v>13001</v>
      </c>
      <c r="B4586" s="2" t="s">
        <v>13002</v>
      </c>
      <c r="C4586" t="s">
        <v>13003</v>
      </c>
      <c r="D4586" s="3">
        <v>1</v>
      </c>
      <c r="E4586" s="4">
        <v>1</v>
      </c>
      <c r="F4586" s="4">
        <v>1</v>
      </c>
      <c r="G4586" s="5">
        <v>1.2620740166171685E-6</v>
      </c>
      <c r="H4586" s="4">
        <v>1</v>
      </c>
      <c r="I4586" s="6">
        <v>0.308</v>
      </c>
      <c r="J4586" s="7">
        <v>67</v>
      </c>
      <c r="K4586" s="7">
        <v>122</v>
      </c>
      <c r="L4586" s="7">
        <v>112</v>
      </c>
      <c r="M4586" t="s">
        <v>56</v>
      </c>
    </row>
    <row r="4587" spans="1:13" x14ac:dyDescent="0.25">
      <c r="A4587" s="1" t="s">
        <v>13004</v>
      </c>
      <c r="B4587" s="2" t="s">
        <v>13005</v>
      </c>
      <c r="C4587" t="s">
        <v>13006</v>
      </c>
      <c r="D4587" s="3">
        <v>1</v>
      </c>
      <c r="E4587" s="4">
        <v>1</v>
      </c>
      <c r="F4587" s="4">
        <v>1</v>
      </c>
      <c r="G4587" s="5">
        <v>2.9126388786577932E-6</v>
      </c>
      <c r="H4587" s="4">
        <v>1</v>
      </c>
      <c r="I4587" s="6">
        <v>0.89</v>
      </c>
      <c r="J4587" s="7">
        <v>137</v>
      </c>
      <c r="K4587" s="7">
        <v>125</v>
      </c>
      <c r="L4587" s="7">
        <v>95</v>
      </c>
      <c r="M4587" t="s">
        <v>71</v>
      </c>
    </row>
    <row r="4588" spans="1:13" x14ac:dyDescent="0.25">
      <c r="A4588" s="1" t="s">
        <v>13007</v>
      </c>
      <c r="B4588" s="2" t="s">
        <v>13008</v>
      </c>
      <c r="C4588" t="s">
        <v>13009</v>
      </c>
      <c r="D4588" s="3">
        <v>6</v>
      </c>
      <c r="E4588" s="4">
        <v>4</v>
      </c>
      <c r="F4588" s="4">
        <v>4</v>
      </c>
      <c r="G4588" s="5">
        <v>8.4488071696117377E-6</v>
      </c>
      <c r="H4588" s="4">
        <v>3</v>
      </c>
      <c r="I4588" s="6">
        <v>0.78300000000000003</v>
      </c>
      <c r="J4588" s="7">
        <v>84</v>
      </c>
      <c r="K4588" s="7">
        <v>111</v>
      </c>
      <c r="L4588" s="7">
        <v>111</v>
      </c>
      <c r="M4588" t="s">
        <v>30</v>
      </c>
    </row>
    <row r="4589" spans="1:13" x14ac:dyDescent="0.25">
      <c r="A4589" s="1" t="s">
        <v>13010</v>
      </c>
      <c r="B4589" s="2" t="s">
        <v>13011</v>
      </c>
      <c r="C4589" t="s">
        <v>13012</v>
      </c>
      <c r="D4589" s="3">
        <v>173</v>
      </c>
      <c r="E4589" s="4">
        <v>145</v>
      </c>
      <c r="F4589" s="4">
        <v>65</v>
      </c>
      <c r="G4589" s="5">
        <v>3.0348918743973994E-4</v>
      </c>
      <c r="H4589" s="4">
        <v>33</v>
      </c>
      <c r="I4589" s="6">
        <v>0.2</v>
      </c>
      <c r="J4589" s="7">
        <v>69</v>
      </c>
      <c r="K4589" s="7">
        <v>69</v>
      </c>
      <c r="L4589" s="7">
        <v>127</v>
      </c>
      <c r="M4589" t="s">
        <v>42</v>
      </c>
    </row>
    <row r="4590" spans="1:13" x14ac:dyDescent="0.25">
      <c r="A4590" s="1" t="s">
        <v>13013</v>
      </c>
      <c r="B4590" s="2" t="s">
        <v>13014</v>
      </c>
      <c r="C4590" t="s">
        <v>13015</v>
      </c>
      <c r="D4590" s="3">
        <v>37</v>
      </c>
      <c r="E4590" s="4">
        <v>30</v>
      </c>
      <c r="F4590" s="4">
        <v>20</v>
      </c>
      <c r="G4590" s="5">
        <v>4.3074530589169655E-5</v>
      </c>
      <c r="H4590" s="4">
        <v>22</v>
      </c>
      <c r="I4590" s="6">
        <v>0.28999999999999998</v>
      </c>
      <c r="J4590" s="7">
        <v>49</v>
      </c>
      <c r="K4590" s="7">
        <v>76</v>
      </c>
      <c r="L4590" s="7">
        <v>78</v>
      </c>
      <c r="M4590" t="s">
        <v>23</v>
      </c>
    </row>
    <row r="4591" spans="1:13" x14ac:dyDescent="0.25">
      <c r="A4591" s="1" t="s">
        <v>13016</v>
      </c>
      <c r="B4591" s="2" t="s">
        <v>13017</v>
      </c>
      <c r="C4591" t="s">
        <v>13018</v>
      </c>
      <c r="D4591" s="3">
        <v>17</v>
      </c>
      <c r="E4591" s="4">
        <v>17</v>
      </c>
      <c r="F4591" s="4">
        <v>8</v>
      </c>
      <c r="G4591" s="5">
        <v>3.6620300747581744E-5</v>
      </c>
      <c r="H4591" s="4">
        <v>11</v>
      </c>
      <c r="I4591" s="6">
        <v>0.71299999999999997</v>
      </c>
      <c r="J4591" s="7">
        <v>64</v>
      </c>
      <c r="K4591" s="7">
        <v>95</v>
      </c>
      <c r="L4591" s="7">
        <v>97</v>
      </c>
      <c r="M4591" t="s">
        <v>23</v>
      </c>
    </row>
    <row r="4592" spans="1:13" x14ac:dyDescent="0.25">
      <c r="A4592" s="1" t="s">
        <v>13019</v>
      </c>
      <c r="B4592" s="2" t="s">
        <v>13020</v>
      </c>
      <c r="C4592" t="s">
        <v>13021</v>
      </c>
      <c r="D4592" s="3">
        <v>1</v>
      </c>
      <c r="E4592" s="4">
        <v>1</v>
      </c>
      <c r="F4592" s="4">
        <v>1</v>
      </c>
      <c r="G4592" s="5">
        <v>2.6871195954021375E-6</v>
      </c>
      <c r="H4592" s="4">
        <v>1</v>
      </c>
      <c r="I4592" s="6">
        <v>1.4219999999999999</v>
      </c>
      <c r="J4592" s="7">
        <v>148</v>
      </c>
      <c r="K4592" s="7">
        <v>148</v>
      </c>
      <c r="L4592" s="7">
        <v>68</v>
      </c>
      <c r="M4592" t="s">
        <v>56</v>
      </c>
    </row>
    <row r="4593" spans="1:13" x14ac:dyDescent="0.25">
      <c r="A4593" s="1" t="s">
        <v>13022</v>
      </c>
      <c r="B4593" s="2" t="s">
        <v>13023</v>
      </c>
      <c r="C4593" t="s">
        <v>13024</v>
      </c>
      <c r="D4593" s="3">
        <v>8</v>
      </c>
      <c r="E4593" s="4">
        <v>8</v>
      </c>
      <c r="F4593" s="4">
        <v>8</v>
      </c>
      <c r="G4593" s="5">
        <v>1.9164274253979476E-5</v>
      </c>
      <c r="H4593" s="4">
        <v>8</v>
      </c>
      <c r="I4593" s="6">
        <v>0.51600000000000001</v>
      </c>
      <c r="J4593" s="7">
        <v>64</v>
      </c>
      <c r="K4593" s="7">
        <v>95</v>
      </c>
      <c r="L4593" s="7">
        <v>97</v>
      </c>
      <c r="M4593" t="s">
        <v>30</v>
      </c>
    </row>
    <row r="4594" spans="1:13" x14ac:dyDescent="0.25">
      <c r="A4594" s="1" t="s">
        <v>13025</v>
      </c>
      <c r="B4594" s="2" t="s">
        <v>13026</v>
      </c>
      <c r="C4594" t="s">
        <v>13027</v>
      </c>
      <c r="D4594" s="3">
        <v>1</v>
      </c>
      <c r="E4594" s="4">
        <v>1</v>
      </c>
      <c r="F4594" s="4">
        <v>1</v>
      </c>
      <c r="G4594" s="5">
        <v>8.4960654477670063E-7</v>
      </c>
      <c r="H4594" s="4">
        <v>1</v>
      </c>
      <c r="I4594" s="6">
        <v>0.49199999999999999</v>
      </c>
      <c r="J4594" s="7">
        <v>64</v>
      </c>
      <c r="K4594" s="7">
        <v>95</v>
      </c>
      <c r="L4594" s="7">
        <v>97</v>
      </c>
      <c r="M4594" t="s">
        <v>56</v>
      </c>
    </row>
    <row r="4595" spans="1:13" x14ac:dyDescent="0.25">
      <c r="A4595" s="1" t="s">
        <v>13028</v>
      </c>
      <c r="B4595" s="2" t="s">
        <v>13029</v>
      </c>
      <c r="C4595" t="s">
        <v>13030</v>
      </c>
      <c r="D4595" s="3">
        <v>30</v>
      </c>
      <c r="E4595" s="4">
        <v>28</v>
      </c>
      <c r="F4595" s="4">
        <v>21</v>
      </c>
      <c r="G4595" s="5">
        <v>4.340394858689903E-5</v>
      </c>
      <c r="H4595" s="4">
        <v>18</v>
      </c>
      <c r="I4595" s="6">
        <v>0.93</v>
      </c>
      <c r="J4595" s="7">
        <v>137</v>
      </c>
      <c r="K4595" s="7">
        <v>190</v>
      </c>
      <c r="L4595" s="7">
        <v>125</v>
      </c>
      <c r="M4595" t="s">
        <v>23</v>
      </c>
    </row>
    <row r="4596" spans="1:13" x14ac:dyDescent="0.25">
      <c r="A4596" s="1" t="s">
        <v>13031</v>
      </c>
      <c r="B4596" s="2" t="s">
        <v>13032</v>
      </c>
      <c r="C4596" t="s">
        <v>13033</v>
      </c>
      <c r="D4596" s="3">
        <v>86</v>
      </c>
      <c r="E4596" s="4">
        <v>76</v>
      </c>
      <c r="F4596" s="4">
        <v>40</v>
      </c>
      <c r="G4596" s="5">
        <v>4.0721103085771215E-4</v>
      </c>
      <c r="H4596" s="4">
        <v>31</v>
      </c>
      <c r="I4596" s="6">
        <v>2.4350000000000001</v>
      </c>
      <c r="J4596" s="7">
        <v>183</v>
      </c>
      <c r="K4596" s="7">
        <v>250</v>
      </c>
      <c r="L4596" s="7">
        <v>190</v>
      </c>
      <c r="M4596" t="s">
        <v>42</v>
      </c>
    </row>
    <row r="4597" spans="1:13" x14ac:dyDescent="0.25">
      <c r="A4597" s="1" t="s">
        <v>13034</v>
      </c>
      <c r="B4597" s="2" t="s">
        <v>13035</v>
      </c>
      <c r="C4597" t="s">
        <v>13036</v>
      </c>
      <c r="D4597" s="3">
        <v>4</v>
      </c>
      <c r="E4597" s="4">
        <v>4</v>
      </c>
      <c r="F4597" s="4">
        <v>4</v>
      </c>
      <c r="G4597" s="5">
        <v>1.2311128946786802E-5</v>
      </c>
      <c r="H4597" s="4">
        <v>4</v>
      </c>
      <c r="I4597" s="6">
        <v>1.361</v>
      </c>
      <c r="J4597" s="7">
        <v>137</v>
      </c>
      <c r="K4597" s="7">
        <v>190</v>
      </c>
      <c r="L4597" s="7">
        <v>125</v>
      </c>
      <c r="M4597" t="s">
        <v>19</v>
      </c>
    </row>
    <row r="4598" spans="1:13" x14ac:dyDescent="0.25">
      <c r="A4598" s="1" t="s">
        <v>13037</v>
      </c>
      <c r="B4598" s="2" t="s">
        <v>13038</v>
      </c>
      <c r="C4598" t="s">
        <v>13039</v>
      </c>
      <c r="D4598" s="3">
        <v>170</v>
      </c>
      <c r="E4598" s="4">
        <v>135</v>
      </c>
      <c r="F4598" s="4">
        <v>57</v>
      </c>
      <c r="G4598" s="5">
        <v>1.9001233194343802E-4</v>
      </c>
      <c r="H4598" s="4">
        <v>35</v>
      </c>
      <c r="I4598" s="6">
        <v>0.22</v>
      </c>
      <c r="J4598" s="7">
        <v>49</v>
      </c>
      <c r="K4598" s="7">
        <v>76</v>
      </c>
      <c r="L4598" s="7">
        <v>78</v>
      </c>
      <c r="M4598" t="s">
        <v>48</v>
      </c>
    </row>
    <row r="4599" spans="1:13" x14ac:dyDescent="0.25">
      <c r="A4599" s="1" t="s">
        <v>13040</v>
      </c>
      <c r="B4599" s="2" t="s">
        <v>13041</v>
      </c>
      <c r="C4599" t="s">
        <v>13042</v>
      </c>
      <c r="D4599" s="3">
        <v>4</v>
      </c>
      <c r="E4599" s="4">
        <v>3</v>
      </c>
      <c r="F4599" s="4">
        <v>3</v>
      </c>
      <c r="G4599" s="5">
        <v>4.4356758871470695E-6</v>
      </c>
      <c r="H4599" s="4">
        <v>2</v>
      </c>
      <c r="I4599" s="6">
        <v>0.217</v>
      </c>
      <c r="J4599" s="7">
        <v>64</v>
      </c>
      <c r="K4599" s="7">
        <v>95</v>
      </c>
      <c r="L4599" s="7">
        <v>97</v>
      </c>
      <c r="M4599" t="s">
        <v>19</v>
      </c>
    </row>
    <row r="4600" spans="1:13" x14ac:dyDescent="0.25">
      <c r="A4600" s="1" t="s">
        <v>13043</v>
      </c>
      <c r="B4600" s="2" t="s">
        <v>13044</v>
      </c>
      <c r="C4600" t="s">
        <v>13045</v>
      </c>
      <c r="D4600" s="3">
        <v>2</v>
      </c>
      <c r="E4600" s="4">
        <v>2</v>
      </c>
      <c r="F4600" s="4">
        <v>2</v>
      </c>
      <c r="G4600" s="5">
        <v>4.3321246600127314E-6</v>
      </c>
      <c r="H4600" s="4">
        <v>2</v>
      </c>
      <c r="I4600" s="6">
        <v>0.61299999999999999</v>
      </c>
      <c r="J4600" s="7">
        <v>84</v>
      </c>
      <c r="K4600" s="7">
        <v>111</v>
      </c>
      <c r="L4600" s="7">
        <v>111</v>
      </c>
      <c r="M4600" t="s">
        <v>19</v>
      </c>
    </row>
    <row r="4601" spans="1:13" x14ac:dyDescent="0.25">
      <c r="A4601" s="1" t="s">
        <v>13046</v>
      </c>
      <c r="B4601" s="2" t="s">
        <v>13047</v>
      </c>
      <c r="C4601" t="s">
        <v>13048</v>
      </c>
      <c r="D4601" s="3">
        <v>5</v>
      </c>
      <c r="E4601" s="4">
        <v>6</v>
      </c>
      <c r="F4601" s="4">
        <v>5</v>
      </c>
      <c r="G4601" s="5">
        <v>4.603512272066147E-6</v>
      </c>
      <c r="H4601" s="4">
        <v>3</v>
      </c>
      <c r="I4601" s="6">
        <v>0.32300000000000001</v>
      </c>
      <c r="J4601" s="7">
        <v>64</v>
      </c>
      <c r="K4601" s="7">
        <v>95</v>
      </c>
      <c r="L4601" s="7">
        <v>97</v>
      </c>
      <c r="M4601" t="s">
        <v>30</v>
      </c>
    </row>
    <row r="4602" spans="1:13" x14ac:dyDescent="0.25">
      <c r="A4602" s="1" t="s">
        <v>13049</v>
      </c>
      <c r="B4602" s="2" t="s">
        <v>13050</v>
      </c>
      <c r="C4602" t="s">
        <v>13051</v>
      </c>
      <c r="D4602" s="3">
        <v>5</v>
      </c>
      <c r="E4602" s="4">
        <v>5</v>
      </c>
      <c r="F4602" s="4">
        <v>5</v>
      </c>
      <c r="G4602" s="5">
        <v>8.5120498653783475E-6</v>
      </c>
      <c r="H4602" s="4">
        <v>5</v>
      </c>
      <c r="I4602" s="6">
        <v>0.54800000000000004</v>
      </c>
      <c r="J4602" s="7">
        <v>64</v>
      </c>
      <c r="K4602" s="7">
        <v>109</v>
      </c>
      <c r="L4602" s="7">
        <v>222</v>
      </c>
      <c r="M4602" t="s">
        <v>30</v>
      </c>
    </row>
    <row r="4603" spans="1:13" x14ac:dyDescent="0.25">
      <c r="A4603" s="1" t="s">
        <v>13052</v>
      </c>
      <c r="B4603" s="2" t="s">
        <v>13053</v>
      </c>
      <c r="C4603" t="s">
        <v>13054</v>
      </c>
      <c r="D4603" s="3">
        <v>3</v>
      </c>
      <c r="E4603" s="4">
        <v>3</v>
      </c>
      <c r="F4603" s="4">
        <v>3</v>
      </c>
      <c r="G4603" s="5">
        <v>7.6106677070344773E-6</v>
      </c>
      <c r="H4603" s="4">
        <v>3</v>
      </c>
      <c r="I4603" s="6">
        <v>0.33329999999999999</v>
      </c>
      <c r="J4603" s="7">
        <v>120</v>
      </c>
      <c r="K4603" s="7">
        <v>197</v>
      </c>
      <c r="L4603" s="7">
        <v>42</v>
      </c>
      <c r="M4603" t="s">
        <v>56</v>
      </c>
    </row>
    <row r="4604" spans="1:13" x14ac:dyDescent="0.25">
      <c r="A4604" s="1" t="s">
        <v>13055</v>
      </c>
      <c r="B4604" s="2" t="s">
        <v>13056</v>
      </c>
      <c r="C4604" t="s">
        <v>13057</v>
      </c>
      <c r="D4604" s="3">
        <v>4</v>
      </c>
      <c r="E4604" s="4">
        <v>6</v>
      </c>
      <c r="F4604" s="4">
        <v>5</v>
      </c>
      <c r="G4604" s="5">
        <v>1.469593455693097E-5</v>
      </c>
      <c r="H4604" s="4">
        <v>5</v>
      </c>
      <c r="I4604" s="6">
        <v>2.028</v>
      </c>
      <c r="J4604" s="7">
        <v>160</v>
      </c>
      <c r="K4604" s="7">
        <v>160</v>
      </c>
      <c r="L4604" s="7">
        <v>475</v>
      </c>
      <c r="M4604" t="s">
        <v>30</v>
      </c>
    </row>
    <row r="4605" spans="1:13" x14ac:dyDescent="0.25">
      <c r="A4605" s="1" t="s">
        <v>13058</v>
      </c>
      <c r="B4605" s="2" t="s">
        <v>13059</v>
      </c>
      <c r="C4605" t="s">
        <v>13060</v>
      </c>
      <c r="D4605" s="3">
        <v>2</v>
      </c>
      <c r="E4605" s="4">
        <v>1</v>
      </c>
      <c r="F4605" s="4">
        <v>1</v>
      </c>
      <c r="G4605" s="5">
        <v>1.1776345931485638E-6</v>
      </c>
      <c r="H4605" s="4">
        <v>1</v>
      </c>
      <c r="I4605" s="6">
        <v>0.34599999999999997</v>
      </c>
      <c r="J4605" s="7">
        <v>250</v>
      </c>
      <c r="K4605" s="7">
        <v>55</v>
      </c>
      <c r="L4605" s="7">
        <v>45</v>
      </c>
      <c r="M4605" t="s">
        <v>56</v>
      </c>
    </row>
    <row r="4606" spans="1:13" x14ac:dyDescent="0.25">
      <c r="A4606" s="1" t="s">
        <v>13061</v>
      </c>
      <c r="B4606" s="2" t="s">
        <v>13062</v>
      </c>
      <c r="C4606" t="s">
        <v>13063</v>
      </c>
      <c r="D4606" s="3">
        <v>12</v>
      </c>
      <c r="E4606" s="4">
        <v>2</v>
      </c>
      <c r="F4606" s="4">
        <v>1</v>
      </c>
      <c r="G4606" s="5">
        <v>4.7995993776765737E-5</v>
      </c>
      <c r="H4606" s="4">
        <v>2</v>
      </c>
      <c r="I4606" s="6">
        <v>0.214</v>
      </c>
      <c r="J4606" s="7">
        <v>27</v>
      </c>
      <c r="K4606" s="7">
        <v>93</v>
      </c>
      <c r="L4606" s="7">
        <v>95</v>
      </c>
      <c r="M4606" t="s">
        <v>56</v>
      </c>
    </row>
    <row r="4607" spans="1:13" x14ac:dyDescent="0.25">
      <c r="A4607" s="1" t="s">
        <v>13064</v>
      </c>
      <c r="B4607" s="2" t="s">
        <v>13065</v>
      </c>
      <c r="C4607" t="s">
        <v>13066</v>
      </c>
      <c r="D4607" s="3">
        <v>17</v>
      </c>
      <c r="E4607" s="4">
        <v>25</v>
      </c>
      <c r="F4607" s="4">
        <v>5</v>
      </c>
      <c r="G4607" s="5">
        <v>2.7501676982586961E-4</v>
      </c>
      <c r="H4607" s="4">
        <v>15</v>
      </c>
      <c r="I4607" s="6">
        <v>0.45700000000000002</v>
      </c>
      <c r="J4607" s="7">
        <v>54</v>
      </c>
      <c r="K4607" s="7">
        <v>93</v>
      </c>
      <c r="L4607" s="7">
        <v>95</v>
      </c>
      <c r="M4607" t="s">
        <v>455</v>
      </c>
    </row>
    <row r="4608" spans="1:13" x14ac:dyDescent="0.25">
      <c r="A4608" s="1" t="s">
        <v>13067</v>
      </c>
      <c r="B4608" s="2" t="s">
        <v>13068</v>
      </c>
      <c r="C4608" t="s">
        <v>13069</v>
      </c>
      <c r="D4608" s="3">
        <v>9</v>
      </c>
      <c r="E4608" s="4">
        <v>5</v>
      </c>
      <c r="F4608" s="4">
        <v>2</v>
      </c>
      <c r="G4608" s="5">
        <v>1.4869608729151581E-4</v>
      </c>
      <c r="H4608" s="4">
        <v>4</v>
      </c>
      <c r="I4608" s="6">
        <v>4.3707000000000003</v>
      </c>
      <c r="J4608" s="7">
        <v>46</v>
      </c>
      <c r="K4608" s="7">
        <v>188</v>
      </c>
      <c r="L4608" s="7">
        <v>185</v>
      </c>
      <c r="M4608" t="s">
        <v>393</v>
      </c>
    </row>
    <row r="4609" spans="1:13" x14ac:dyDescent="0.25">
      <c r="A4609" s="1" t="s">
        <v>13070</v>
      </c>
      <c r="B4609" s="2" t="s">
        <v>13071</v>
      </c>
      <c r="C4609" t="s">
        <v>13072</v>
      </c>
      <c r="D4609" s="3">
        <v>12</v>
      </c>
      <c r="E4609" s="4">
        <v>4</v>
      </c>
      <c r="F4609" s="4">
        <v>1</v>
      </c>
      <c r="G4609" s="5">
        <v>8.9179150777706528E-6</v>
      </c>
      <c r="H4609" s="4">
        <v>4</v>
      </c>
      <c r="I4609" s="6">
        <v>4.02E-2</v>
      </c>
      <c r="J4609" s="7">
        <v>17</v>
      </c>
      <c r="K4609" s="7">
        <v>45</v>
      </c>
      <c r="L4609" s="7">
        <v>47</v>
      </c>
      <c r="M4609" t="s">
        <v>56</v>
      </c>
    </row>
    <row r="4610" spans="1:13" x14ac:dyDescent="0.25">
      <c r="A4610" s="1" t="s">
        <v>13073</v>
      </c>
      <c r="B4610" s="2" t="s">
        <v>13074</v>
      </c>
      <c r="C4610" t="s">
        <v>13075</v>
      </c>
      <c r="D4610" s="3">
        <v>7</v>
      </c>
      <c r="E4610" s="4">
        <v>2</v>
      </c>
      <c r="F4610" s="4">
        <v>2</v>
      </c>
      <c r="G4610" s="5">
        <v>5.1660942745174683E-6</v>
      </c>
      <c r="H4610" s="4">
        <v>2</v>
      </c>
      <c r="I4610" s="6">
        <v>6.0199999999999997E-2</v>
      </c>
      <c r="J4610" s="7">
        <v>17</v>
      </c>
      <c r="K4610" s="7">
        <v>45</v>
      </c>
      <c r="L4610" s="7">
        <v>47</v>
      </c>
      <c r="M4610" t="s">
        <v>71</v>
      </c>
    </row>
    <row r="4611" spans="1:13" x14ac:dyDescent="0.25">
      <c r="A4611" s="1" t="s">
        <v>13076</v>
      </c>
      <c r="B4611" s="2" t="s">
        <v>13077</v>
      </c>
      <c r="C4611" t="s">
        <v>13078</v>
      </c>
      <c r="D4611" s="3">
        <v>4</v>
      </c>
      <c r="E4611" s="4">
        <v>1</v>
      </c>
      <c r="F4611" s="4">
        <v>1</v>
      </c>
      <c r="G4611" s="5">
        <v>5.9680950537995231E-6</v>
      </c>
      <c r="H4611" s="4">
        <v>1</v>
      </c>
      <c r="I4611" s="6">
        <v>6.4500000000000002E-2</v>
      </c>
      <c r="J4611" s="7">
        <v>17</v>
      </c>
      <c r="K4611" s="7">
        <v>45</v>
      </c>
      <c r="L4611" s="7">
        <v>47</v>
      </c>
      <c r="M4611" t="s">
        <v>71</v>
      </c>
    </row>
    <row r="4612" spans="1:13" x14ac:dyDescent="0.25">
      <c r="A4612" s="1" t="s">
        <v>13079</v>
      </c>
      <c r="B4612" s="2" t="s">
        <v>13080</v>
      </c>
      <c r="C4612" t="s">
        <v>13081</v>
      </c>
      <c r="D4612" s="3">
        <v>2</v>
      </c>
      <c r="E4612" s="4">
        <v>1</v>
      </c>
      <c r="F4612" s="4">
        <v>1</v>
      </c>
      <c r="G4612" s="5">
        <v>1.466049084831452E-6</v>
      </c>
      <c r="H4612" s="4">
        <v>1</v>
      </c>
      <c r="I4612" s="6">
        <v>0.1171</v>
      </c>
      <c r="J4612" s="7">
        <v>19</v>
      </c>
      <c r="K4612" s="7">
        <v>55</v>
      </c>
      <c r="L4612" s="7">
        <v>57</v>
      </c>
      <c r="M4612" t="s">
        <v>56</v>
      </c>
    </row>
    <row r="4613" spans="1:13" x14ac:dyDescent="0.25">
      <c r="A4613" s="1" t="s">
        <v>13082</v>
      </c>
      <c r="B4613" s="2" t="s">
        <v>13083</v>
      </c>
      <c r="C4613" t="s">
        <v>13084</v>
      </c>
      <c r="D4613" s="3">
        <v>28</v>
      </c>
      <c r="E4613" s="4">
        <v>2</v>
      </c>
      <c r="F4613" s="4">
        <v>1</v>
      </c>
      <c r="G4613" s="5">
        <v>1.8055094666688177E-5</v>
      </c>
      <c r="H4613" s="4">
        <v>2</v>
      </c>
      <c r="I4613" s="6">
        <v>0.1217</v>
      </c>
      <c r="J4613" s="7">
        <v>19</v>
      </c>
      <c r="K4613" s="7">
        <v>55</v>
      </c>
      <c r="L4613" s="7">
        <v>57</v>
      </c>
      <c r="M4613" t="s">
        <v>56</v>
      </c>
    </row>
    <row r="4614" spans="1:13" x14ac:dyDescent="0.25">
      <c r="A4614" s="1" t="s">
        <v>13085</v>
      </c>
      <c r="B4614" s="2" t="s">
        <v>13086</v>
      </c>
      <c r="C4614" t="s">
        <v>13087</v>
      </c>
      <c r="D4614" s="3">
        <v>29</v>
      </c>
      <c r="E4614" s="4">
        <v>5</v>
      </c>
      <c r="F4614" s="4">
        <v>1</v>
      </c>
      <c r="G4614" s="5">
        <v>4.2690904566497484E-5</v>
      </c>
      <c r="H4614" s="4">
        <v>4</v>
      </c>
      <c r="I4614" s="6">
        <v>0.22439999999999999</v>
      </c>
      <c r="J4614" s="7">
        <v>22</v>
      </c>
      <c r="K4614" s="7">
        <v>65</v>
      </c>
      <c r="L4614" s="7">
        <v>67</v>
      </c>
      <c r="M4614" t="s">
        <v>56</v>
      </c>
    </row>
    <row r="4615" spans="1:13" x14ac:dyDescent="0.25">
      <c r="A4615" s="1" t="s">
        <v>13088</v>
      </c>
      <c r="B4615" s="2" t="s">
        <v>13089</v>
      </c>
      <c r="C4615" t="s">
        <v>13090</v>
      </c>
      <c r="D4615" s="3">
        <v>13</v>
      </c>
      <c r="E4615" s="4">
        <v>2</v>
      </c>
      <c r="F4615" s="4">
        <v>1</v>
      </c>
      <c r="G4615" s="5">
        <v>1.813258434336924E-5</v>
      </c>
      <c r="H4615" s="4">
        <v>2</v>
      </c>
      <c r="I4615" s="6">
        <v>0.30399999999999999</v>
      </c>
      <c r="J4615" s="7">
        <v>23</v>
      </c>
      <c r="K4615" s="7">
        <v>76</v>
      </c>
      <c r="L4615" s="7">
        <v>78</v>
      </c>
      <c r="M4615" t="s">
        <v>71</v>
      </c>
    </row>
    <row r="4616" spans="1:13" x14ac:dyDescent="0.25">
      <c r="A4616" s="1" t="s">
        <v>13091</v>
      </c>
      <c r="B4616" s="2" t="s">
        <v>13092</v>
      </c>
      <c r="C4616" t="s">
        <v>13093</v>
      </c>
      <c r="D4616" s="3">
        <v>1</v>
      </c>
      <c r="E4616" s="4">
        <v>1</v>
      </c>
      <c r="F4616" s="4">
        <v>1</v>
      </c>
      <c r="G4616" s="5">
        <v>3.6990027276678854E-6</v>
      </c>
      <c r="H4616" s="4">
        <v>1</v>
      </c>
      <c r="I4616" s="6">
        <v>0.52700000000000002</v>
      </c>
      <c r="J4616" s="7">
        <v>27</v>
      </c>
      <c r="K4616" s="7">
        <v>94</v>
      </c>
      <c r="L4616" s="7">
        <v>96</v>
      </c>
      <c r="M4616" t="s">
        <v>71</v>
      </c>
    </row>
    <row r="4617" spans="1:13" x14ac:dyDescent="0.25">
      <c r="A4617" s="1" t="s">
        <v>13094</v>
      </c>
      <c r="B4617" s="2" t="s">
        <v>13095</v>
      </c>
      <c r="C4617" t="s">
        <v>13096</v>
      </c>
      <c r="D4617" s="3">
        <v>4</v>
      </c>
      <c r="E4617" s="4">
        <v>4</v>
      </c>
      <c r="F4617" s="4">
        <v>3</v>
      </c>
      <c r="G4617" s="5">
        <v>6.2533821594280188E-6</v>
      </c>
      <c r="H4617" s="4">
        <v>3</v>
      </c>
      <c r="I4617" s="6">
        <v>0.36849999999999999</v>
      </c>
      <c r="J4617" s="7">
        <v>28</v>
      </c>
      <c r="K4617" s="7">
        <v>76</v>
      </c>
      <c r="L4617" s="7">
        <v>78</v>
      </c>
      <c r="M4617" t="s">
        <v>56</v>
      </c>
    </row>
    <row r="4618" spans="1:13" x14ac:dyDescent="0.25">
      <c r="A4618" s="1" t="s">
        <v>13097</v>
      </c>
      <c r="B4618" s="2" t="s">
        <v>13098</v>
      </c>
      <c r="C4618" t="s">
        <v>13099</v>
      </c>
      <c r="D4618" s="3">
        <v>2</v>
      </c>
      <c r="E4618" s="4">
        <v>2</v>
      </c>
      <c r="F4618" s="4">
        <v>2</v>
      </c>
      <c r="G4618" s="5">
        <v>3.7111647845460795E-6</v>
      </c>
      <c r="H4618" s="4">
        <v>2</v>
      </c>
      <c r="I4618" s="6">
        <v>0.1125</v>
      </c>
      <c r="J4618" s="7">
        <v>29</v>
      </c>
      <c r="K4618" s="7">
        <v>65</v>
      </c>
      <c r="L4618" s="7">
        <v>67</v>
      </c>
      <c r="M4618" t="s">
        <v>56</v>
      </c>
    </row>
    <row r="4619" spans="1:13" x14ac:dyDescent="0.25">
      <c r="A4619" s="1" t="s">
        <v>13100</v>
      </c>
      <c r="B4619" s="2" t="s">
        <v>13101</v>
      </c>
      <c r="C4619" t="s">
        <v>13102</v>
      </c>
      <c r="D4619" s="3">
        <v>2</v>
      </c>
      <c r="E4619" s="4">
        <v>1</v>
      </c>
      <c r="F4619" s="4">
        <v>1</v>
      </c>
      <c r="G4619" s="5">
        <v>3.6423622913494381E-6</v>
      </c>
      <c r="H4619" s="4">
        <v>1</v>
      </c>
      <c r="I4619" s="6">
        <v>0.152</v>
      </c>
      <c r="J4619" s="7">
        <v>23</v>
      </c>
      <c r="K4619" s="7">
        <v>76</v>
      </c>
      <c r="L4619" s="7">
        <v>78</v>
      </c>
      <c r="M4619" t="s">
        <v>71</v>
      </c>
    </row>
    <row r="4620" spans="1:13" x14ac:dyDescent="0.25">
      <c r="A4620" s="1" t="s">
        <v>13103</v>
      </c>
      <c r="B4620" s="2" t="s">
        <v>13104</v>
      </c>
      <c r="C4620" t="s">
        <v>13105</v>
      </c>
      <c r="D4620" s="3">
        <v>2</v>
      </c>
      <c r="E4620" s="4">
        <v>1</v>
      </c>
      <c r="F4620" s="4">
        <v>1</v>
      </c>
      <c r="G4620" s="5">
        <v>5.9674000791207689E-6</v>
      </c>
      <c r="H4620" s="4">
        <v>1</v>
      </c>
      <c r="I4620" s="6">
        <v>0.29299999999999998</v>
      </c>
      <c r="J4620" s="7">
        <v>32</v>
      </c>
      <c r="K4620" s="7">
        <v>94</v>
      </c>
      <c r="L4620" s="7">
        <v>96</v>
      </c>
      <c r="M4620" t="s">
        <v>71</v>
      </c>
    </row>
    <row r="4621" spans="1:13" x14ac:dyDescent="0.25">
      <c r="A4621" s="1" t="s">
        <v>13106</v>
      </c>
      <c r="B4621" s="2" t="s">
        <v>13107</v>
      </c>
      <c r="C4621" t="s">
        <v>13108</v>
      </c>
      <c r="D4621" s="3">
        <v>4</v>
      </c>
      <c r="E4621" s="4">
        <v>2</v>
      </c>
      <c r="F4621" s="4">
        <v>1</v>
      </c>
      <c r="G4621" s="5">
        <v>7.4171172590015032E-6</v>
      </c>
      <c r="H4621" s="4">
        <v>2</v>
      </c>
      <c r="I4621" s="6">
        <v>0.41299999999999998</v>
      </c>
      <c r="J4621" s="7">
        <v>25</v>
      </c>
      <c r="K4621" s="7">
        <v>104</v>
      </c>
      <c r="L4621" s="7">
        <v>106</v>
      </c>
      <c r="M4621" t="s">
        <v>56</v>
      </c>
    </row>
    <row r="4622" spans="1:13" x14ac:dyDescent="0.25">
      <c r="A4622" s="1" t="s">
        <v>13109</v>
      </c>
      <c r="B4622" s="2" t="s">
        <v>13110</v>
      </c>
      <c r="C4622" t="s">
        <v>13111</v>
      </c>
      <c r="D4622" s="3">
        <v>4</v>
      </c>
      <c r="E4622" s="4">
        <v>2</v>
      </c>
      <c r="F4622" s="4">
        <v>1</v>
      </c>
      <c r="G4622" s="5">
        <v>1.7604751074855619E-5</v>
      </c>
      <c r="H4622" s="4">
        <v>2</v>
      </c>
      <c r="I4622" s="6">
        <v>0.44900000000000001</v>
      </c>
      <c r="J4622" s="7">
        <v>26</v>
      </c>
      <c r="K4622" s="7">
        <v>114</v>
      </c>
      <c r="L4622" s="7">
        <v>116</v>
      </c>
      <c r="M4622" t="s">
        <v>56</v>
      </c>
    </row>
    <row r="4623" spans="1:13" x14ac:dyDescent="0.25">
      <c r="A4623" s="1" t="s">
        <v>13112</v>
      </c>
      <c r="B4623" s="2" t="s">
        <v>13113</v>
      </c>
      <c r="C4623" t="s">
        <v>13114</v>
      </c>
      <c r="D4623" s="3">
        <v>27</v>
      </c>
      <c r="E4623" s="4">
        <v>21</v>
      </c>
      <c r="F4623" s="4">
        <v>2</v>
      </c>
      <c r="G4623" s="5">
        <v>1.4239787926530818E-4</v>
      </c>
      <c r="H4623" s="4">
        <v>18</v>
      </c>
      <c r="I4623" s="6">
        <v>0.67</v>
      </c>
      <c r="J4623" s="7">
        <v>40</v>
      </c>
      <c r="K4623" s="7">
        <v>104</v>
      </c>
      <c r="L4623" s="7">
        <v>106</v>
      </c>
      <c r="M4623" t="s">
        <v>15</v>
      </c>
    </row>
    <row r="4624" spans="1:13" x14ac:dyDescent="0.25">
      <c r="A4624" s="1" t="s">
        <v>13115</v>
      </c>
      <c r="B4624" s="2" t="s">
        <v>13116</v>
      </c>
      <c r="C4624" t="s">
        <v>13117</v>
      </c>
      <c r="D4624" s="3">
        <v>3</v>
      </c>
      <c r="E4624" s="4">
        <v>2</v>
      </c>
      <c r="F4624" s="4">
        <v>1</v>
      </c>
      <c r="G4624" s="5">
        <v>5.9730293740186768E-5</v>
      </c>
      <c r="H4624" s="4">
        <v>2</v>
      </c>
      <c r="I4624" s="6">
        <v>2.8418000000000001</v>
      </c>
      <c r="J4624" s="7">
        <v>220</v>
      </c>
      <c r="K4624" s="7">
        <v>225</v>
      </c>
      <c r="L4624" s="7">
        <v>56</v>
      </c>
      <c r="M4624" t="s">
        <v>393</v>
      </c>
    </row>
    <row r="4625" spans="1:13" x14ac:dyDescent="0.25">
      <c r="A4625" s="1" t="s">
        <v>13118</v>
      </c>
      <c r="B4625" s="2" t="s">
        <v>13119</v>
      </c>
      <c r="C4625" t="s">
        <v>13120</v>
      </c>
      <c r="D4625" s="3">
        <v>2</v>
      </c>
      <c r="E4625" s="4">
        <v>1</v>
      </c>
      <c r="F4625" s="4">
        <v>1</v>
      </c>
      <c r="G4625" s="5">
        <v>5.1775613567169086E-6</v>
      </c>
      <c r="H4625" s="4">
        <v>1</v>
      </c>
      <c r="I4625" s="6">
        <v>1.18</v>
      </c>
      <c r="J4625" s="7">
        <v>65</v>
      </c>
      <c r="K4625" s="7">
        <v>280</v>
      </c>
      <c r="L4625" s="7">
        <v>190</v>
      </c>
      <c r="M4625" t="s">
        <v>71</v>
      </c>
    </row>
    <row r="4626" spans="1:13" x14ac:dyDescent="0.25">
      <c r="A4626" s="1" t="s">
        <v>13121</v>
      </c>
      <c r="B4626" s="2" t="s">
        <v>13122</v>
      </c>
      <c r="C4626" t="s">
        <v>13123</v>
      </c>
      <c r="D4626" s="3">
        <v>91</v>
      </c>
      <c r="E4626" s="4">
        <v>91</v>
      </c>
      <c r="F4626" s="4">
        <v>46</v>
      </c>
      <c r="G4626" s="5">
        <v>3.6845403046030159E-4</v>
      </c>
      <c r="H4626" s="4">
        <v>33</v>
      </c>
      <c r="I4626" s="6">
        <v>0.7</v>
      </c>
      <c r="J4626" s="7">
        <v>1</v>
      </c>
      <c r="K4626" s="7">
        <v>1</v>
      </c>
      <c r="L4626" s="7">
        <v>1</v>
      </c>
      <c r="M4626" t="s">
        <v>42</v>
      </c>
    </row>
    <row r="4627" spans="1:13" x14ac:dyDescent="0.25">
      <c r="A4627" s="1" t="s">
        <v>13124</v>
      </c>
      <c r="B4627" s="2" t="s">
        <v>13125</v>
      </c>
      <c r="C4627" t="s">
        <v>13126</v>
      </c>
      <c r="D4627" s="3">
        <v>135</v>
      </c>
      <c r="E4627" s="4">
        <v>95</v>
      </c>
      <c r="F4627" s="4">
        <v>44</v>
      </c>
      <c r="G4627" s="5">
        <v>1.275299384753856E-4</v>
      </c>
      <c r="H4627" s="4">
        <v>30</v>
      </c>
      <c r="I4627" s="6">
        <v>0.82</v>
      </c>
      <c r="J4627" s="7">
        <v>115</v>
      </c>
      <c r="K4627" s="7">
        <v>115</v>
      </c>
      <c r="L4627" s="7">
        <v>49</v>
      </c>
      <c r="M4627" t="s">
        <v>48</v>
      </c>
    </row>
    <row r="4628" spans="1:13" x14ac:dyDescent="0.25">
      <c r="A4628" s="1" t="s">
        <v>13127</v>
      </c>
      <c r="B4628" s="2" t="s">
        <v>13128</v>
      </c>
      <c r="C4628" t="s">
        <v>13129</v>
      </c>
      <c r="D4628" s="3">
        <v>66</v>
      </c>
      <c r="E4628" s="4">
        <v>46</v>
      </c>
      <c r="F4628" s="4">
        <v>29</v>
      </c>
      <c r="G4628" s="5">
        <v>4.9734125448329352E-5</v>
      </c>
      <c r="H4628" s="4">
        <v>23</v>
      </c>
      <c r="I4628" s="6">
        <v>0.57999999999999996</v>
      </c>
      <c r="J4628" s="7">
        <v>93</v>
      </c>
      <c r="K4628" s="7">
        <v>93</v>
      </c>
      <c r="L4628" s="7">
        <v>49</v>
      </c>
      <c r="M4628" t="s">
        <v>23</v>
      </c>
    </row>
    <row r="4629" spans="1:13" x14ac:dyDescent="0.25">
      <c r="A4629" s="1" t="s">
        <v>13130</v>
      </c>
      <c r="B4629" s="2" t="s">
        <v>13131</v>
      </c>
      <c r="C4629" t="s">
        <v>13132</v>
      </c>
      <c r="D4629" s="3">
        <v>26</v>
      </c>
      <c r="E4629" s="4">
        <v>24</v>
      </c>
      <c r="F4629" s="4">
        <v>17</v>
      </c>
      <c r="G4629" s="5">
        <v>3.3704534482869565E-5</v>
      </c>
      <c r="H4629" s="4">
        <v>16</v>
      </c>
      <c r="I4629" s="6">
        <v>0.93</v>
      </c>
      <c r="J4629" s="7">
        <v>117</v>
      </c>
      <c r="K4629" s="7">
        <v>117</v>
      </c>
      <c r="L4629" s="7">
        <v>51</v>
      </c>
      <c r="M4629" t="s">
        <v>23</v>
      </c>
    </row>
    <row r="4630" spans="1:13" x14ac:dyDescent="0.25">
      <c r="A4630" s="1" t="s">
        <v>13133</v>
      </c>
      <c r="B4630" s="2" t="s">
        <v>13134</v>
      </c>
      <c r="C4630" t="s">
        <v>13135</v>
      </c>
      <c r="D4630" s="3">
        <v>19</v>
      </c>
      <c r="E4630" s="4">
        <v>24</v>
      </c>
      <c r="F4630" s="4">
        <v>16</v>
      </c>
      <c r="G4630" s="5">
        <v>3.7404927159894957E-5</v>
      </c>
      <c r="H4630" s="4">
        <v>16</v>
      </c>
      <c r="I4630" s="6">
        <v>1.08</v>
      </c>
      <c r="J4630" s="7">
        <v>153</v>
      </c>
      <c r="K4630" s="7">
        <v>151</v>
      </c>
      <c r="L4630" s="7">
        <v>62</v>
      </c>
      <c r="M4630" t="s">
        <v>23</v>
      </c>
    </row>
    <row r="4631" spans="1:13" x14ac:dyDescent="0.25">
      <c r="A4631" s="1" t="s">
        <v>13136</v>
      </c>
      <c r="B4631" s="2" t="s">
        <v>13137</v>
      </c>
      <c r="C4631" t="s">
        <v>13138</v>
      </c>
      <c r="D4631" s="3">
        <v>20</v>
      </c>
      <c r="E4631" s="4">
        <v>25</v>
      </c>
      <c r="F4631" s="4">
        <v>18</v>
      </c>
      <c r="G4631" s="5">
        <v>3.7359406318436578E-5</v>
      </c>
      <c r="H4631" s="4">
        <v>16</v>
      </c>
      <c r="I4631" s="6">
        <v>1.02</v>
      </c>
      <c r="J4631" s="7">
        <v>133</v>
      </c>
      <c r="K4631" s="7">
        <v>152</v>
      </c>
      <c r="L4631" s="7">
        <v>63</v>
      </c>
      <c r="M4631" t="s">
        <v>23</v>
      </c>
    </row>
    <row r="4632" spans="1:13" x14ac:dyDescent="0.25">
      <c r="A4632" s="1" t="s">
        <v>13139</v>
      </c>
      <c r="B4632" s="2" t="s">
        <v>13140</v>
      </c>
      <c r="C4632" t="s">
        <v>13141</v>
      </c>
      <c r="D4632" s="3">
        <v>214</v>
      </c>
      <c r="E4632" s="4">
        <v>175</v>
      </c>
      <c r="F4632" s="4">
        <v>84</v>
      </c>
      <c r="G4632" s="5">
        <v>5.7721851667321788E-4</v>
      </c>
      <c r="H4632" s="4">
        <v>36</v>
      </c>
      <c r="I4632" s="6">
        <v>1.48</v>
      </c>
      <c r="J4632" s="7">
        <v>145</v>
      </c>
      <c r="K4632" s="7">
        <v>280</v>
      </c>
      <c r="L4632" s="7">
        <v>62</v>
      </c>
      <c r="M4632" t="s">
        <v>42</v>
      </c>
    </row>
    <row r="4633" spans="1:13" x14ac:dyDescent="0.25">
      <c r="A4633" s="1" t="s">
        <v>13142</v>
      </c>
      <c r="B4633" s="2" t="s">
        <v>13143</v>
      </c>
      <c r="C4633" t="s">
        <v>13144</v>
      </c>
      <c r="D4633" s="3">
        <v>85</v>
      </c>
      <c r="E4633" s="4">
        <v>79</v>
      </c>
      <c r="F4633" s="4">
        <v>50</v>
      </c>
      <c r="G4633" s="5">
        <v>1.5396747022986448E-4</v>
      </c>
      <c r="H4633" s="4">
        <v>33</v>
      </c>
      <c r="I4633" s="6">
        <v>0.78</v>
      </c>
      <c r="J4633" s="7">
        <v>105</v>
      </c>
      <c r="K4633" s="7">
        <v>185</v>
      </c>
      <c r="L4633" s="7">
        <v>63</v>
      </c>
      <c r="M4633" t="s">
        <v>48</v>
      </c>
    </row>
    <row r="4634" spans="1:13" x14ac:dyDescent="0.25">
      <c r="A4634" s="1" t="s">
        <v>13145</v>
      </c>
      <c r="B4634" s="2" t="s">
        <v>13146</v>
      </c>
      <c r="C4634" t="s">
        <v>13147</v>
      </c>
      <c r="D4634" s="3">
        <v>22</v>
      </c>
      <c r="E4634" s="4">
        <v>26</v>
      </c>
      <c r="F4634" s="4">
        <v>18</v>
      </c>
      <c r="G4634" s="5">
        <v>4.2846578894538367E-5</v>
      </c>
      <c r="H4634" s="4">
        <v>17</v>
      </c>
      <c r="I4634" s="6">
        <v>0.82</v>
      </c>
      <c r="J4634" s="7">
        <v>105</v>
      </c>
      <c r="K4634" s="7">
        <v>223</v>
      </c>
      <c r="L4634" s="7">
        <v>62</v>
      </c>
      <c r="M4634" t="s">
        <v>23</v>
      </c>
    </row>
    <row r="4635" spans="1:13" x14ac:dyDescent="0.25">
      <c r="A4635" s="1" t="s">
        <v>13148</v>
      </c>
      <c r="B4635" s="2" t="s">
        <v>13149</v>
      </c>
      <c r="C4635" t="s">
        <v>13150</v>
      </c>
      <c r="D4635" s="3">
        <v>435</v>
      </c>
      <c r="E4635" s="4">
        <v>363</v>
      </c>
      <c r="F4635" s="4">
        <v>159</v>
      </c>
      <c r="G4635" s="5">
        <v>1.1778114642043067E-3</v>
      </c>
      <c r="H4635" s="4">
        <v>36</v>
      </c>
      <c r="I4635" s="6">
        <v>0.88</v>
      </c>
      <c r="J4635" s="7">
        <v>190</v>
      </c>
      <c r="K4635" s="7">
        <v>205</v>
      </c>
      <c r="L4635" s="7">
        <v>80</v>
      </c>
      <c r="M4635" t="s">
        <v>42</v>
      </c>
    </row>
    <row r="4636" spans="1:13" x14ac:dyDescent="0.25">
      <c r="A4636" s="1" t="s">
        <v>13151</v>
      </c>
      <c r="B4636" s="2" t="s">
        <v>13152</v>
      </c>
      <c r="C4636" t="s">
        <v>13153</v>
      </c>
      <c r="D4636" s="3">
        <v>91</v>
      </c>
      <c r="E4636" s="4">
        <v>65</v>
      </c>
      <c r="F4636" s="4">
        <v>44</v>
      </c>
      <c r="G4636" s="5">
        <v>1.1053850255453038E-4</v>
      </c>
      <c r="H4636" s="4">
        <v>26</v>
      </c>
      <c r="I4636" s="6">
        <v>1.1599999999999999</v>
      </c>
      <c r="J4636" s="7">
        <v>138</v>
      </c>
      <c r="K4636" s="7">
        <v>144</v>
      </c>
      <c r="L4636" s="7">
        <v>53</v>
      </c>
      <c r="M4636" t="s">
        <v>15</v>
      </c>
    </row>
    <row r="4637" spans="1:13" x14ac:dyDescent="0.25">
      <c r="A4637" s="1" t="s">
        <v>13154</v>
      </c>
      <c r="B4637" s="2" t="s">
        <v>13155</v>
      </c>
      <c r="C4637" t="s">
        <v>13156</v>
      </c>
      <c r="D4637" s="3">
        <v>417</v>
      </c>
      <c r="E4637" s="4">
        <v>257</v>
      </c>
      <c r="F4637" s="4">
        <v>105</v>
      </c>
      <c r="G4637" s="5">
        <v>6.0506719451290658E-4</v>
      </c>
      <c r="H4637" s="4">
        <v>36</v>
      </c>
      <c r="I4637" s="6">
        <v>2.2599999999999998</v>
      </c>
      <c r="J4637" s="7">
        <v>160</v>
      </c>
      <c r="K4637" s="7">
        <v>235</v>
      </c>
      <c r="L4637" s="7">
        <v>58</v>
      </c>
      <c r="M4637" t="s">
        <v>42</v>
      </c>
    </row>
    <row r="4638" spans="1:13" x14ac:dyDescent="0.25">
      <c r="A4638" s="1" t="s">
        <v>13157</v>
      </c>
      <c r="B4638" s="2" t="s">
        <v>13158</v>
      </c>
      <c r="C4638" t="s">
        <v>13156</v>
      </c>
      <c r="D4638" s="3">
        <v>13</v>
      </c>
      <c r="E4638" s="4">
        <v>11</v>
      </c>
      <c r="F4638" s="4">
        <v>8</v>
      </c>
      <c r="G4638" s="5">
        <v>1.5716157385341769E-5</v>
      </c>
      <c r="H4638" s="4">
        <v>9</v>
      </c>
      <c r="I4638" s="6">
        <v>2.13</v>
      </c>
      <c r="J4638" s="7">
        <v>65</v>
      </c>
      <c r="K4638" s="7">
        <v>285</v>
      </c>
      <c r="L4638" s="7">
        <v>190</v>
      </c>
      <c r="M4638" t="s">
        <v>23</v>
      </c>
    </row>
    <row r="4639" spans="1:13" x14ac:dyDescent="0.25">
      <c r="A4639" s="1" t="s">
        <v>13159</v>
      </c>
      <c r="B4639" s="2" t="s">
        <v>13160</v>
      </c>
      <c r="C4639" t="s">
        <v>13161</v>
      </c>
      <c r="D4639" s="3">
        <v>110</v>
      </c>
      <c r="E4639" s="4">
        <v>104</v>
      </c>
      <c r="F4639" s="4">
        <v>55</v>
      </c>
      <c r="G4639" s="5">
        <v>1.0243023297750802E-4</v>
      </c>
      <c r="H4639" s="4">
        <v>30</v>
      </c>
      <c r="I4639" s="6">
        <v>0.8</v>
      </c>
      <c r="J4639" s="7">
        <v>123</v>
      </c>
      <c r="K4639" s="7">
        <v>127</v>
      </c>
      <c r="L4639" s="7">
        <v>49</v>
      </c>
      <c r="M4639" t="s">
        <v>48</v>
      </c>
    </row>
    <row r="4640" spans="1:13" x14ac:dyDescent="0.25">
      <c r="A4640" s="1" t="s">
        <v>13162</v>
      </c>
      <c r="B4640" s="2" t="s">
        <v>13163</v>
      </c>
      <c r="C4640" t="s">
        <v>13164</v>
      </c>
      <c r="D4640" s="3">
        <v>451</v>
      </c>
      <c r="E4640" s="4">
        <v>317</v>
      </c>
      <c r="F4640" s="4">
        <v>156</v>
      </c>
      <c r="G4640" s="5">
        <v>5.0746147575530848E-4</v>
      </c>
      <c r="H4640" s="4">
        <v>36</v>
      </c>
      <c r="I4640" s="6">
        <v>1.84</v>
      </c>
      <c r="J4640" s="7">
        <v>135</v>
      </c>
      <c r="K4640" s="7">
        <v>225</v>
      </c>
      <c r="L4640" s="7">
        <v>51</v>
      </c>
      <c r="M4640" t="s">
        <v>42</v>
      </c>
    </row>
    <row r="4641" spans="1:13" x14ac:dyDescent="0.25">
      <c r="A4641" s="1" t="s">
        <v>13165</v>
      </c>
      <c r="B4641" s="2" t="s">
        <v>13166</v>
      </c>
      <c r="C4641" t="s">
        <v>13164</v>
      </c>
      <c r="D4641" s="3">
        <v>23</v>
      </c>
      <c r="E4641" s="4">
        <v>12</v>
      </c>
      <c r="F4641" s="4">
        <v>9</v>
      </c>
      <c r="G4641" s="5">
        <v>2.1145994550446357E-5</v>
      </c>
      <c r="H4641" s="4">
        <v>6</v>
      </c>
      <c r="I4641" s="6">
        <v>1.7</v>
      </c>
      <c r="J4641" s="7">
        <v>80</v>
      </c>
      <c r="K4641" s="7">
        <v>240</v>
      </c>
      <c r="L4641" s="7">
        <v>195</v>
      </c>
      <c r="M4641" t="s">
        <v>23</v>
      </c>
    </row>
    <row r="4642" spans="1:13" x14ac:dyDescent="0.25">
      <c r="A4642" s="1" t="s">
        <v>13167</v>
      </c>
      <c r="B4642" s="2" t="s">
        <v>13168</v>
      </c>
      <c r="C4642" t="s">
        <v>13169</v>
      </c>
      <c r="D4642" s="3">
        <v>7</v>
      </c>
      <c r="E4642" s="4">
        <v>10</v>
      </c>
      <c r="F4642" s="4">
        <v>7</v>
      </c>
      <c r="G4642" s="5">
        <v>7.0115995339485742E-6</v>
      </c>
      <c r="H4642" s="4">
        <v>6</v>
      </c>
      <c r="I4642" s="6">
        <v>7.1999999999999995E-2</v>
      </c>
      <c r="J4642" s="7">
        <v>125</v>
      </c>
      <c r="K4642" s="7">
        <v>132</v>
      </c>
      <c r="L4642" s="7">
        <v>46</v>
      </c>
      <c r="M4642" t="s">
        <v>30</v>
      </c>
    </row>
    <row r="4643" spans="1:13" x14ac:dyDescent="0.25">
      <c r="A4643" s="1" t="s">
        <v>13170</v>
      </c>
      <c r="B4643" s="2" t="s">
        <v>13171</v>
      </c>
      <c r="C4643" t="s">
        <v>13172</v>
      </c>
      <c r="D4643" s="3">
        <v>23</v>
      </c>
      <c r="E4643" s="4">
        <v>16</v>
      </c>
      <c r="F4643" s="4">
        <v>11</v>
      </c>
      <c r="G4643" s="5">
        <v>2.3221536428545017E-5</v>
      </c>
      <c r="H4643" s="4">
        <v>12</v>
      </c>
      <c r="I4643" s="6">
        <v>0.95</v>
      </c>
      <c r="J4643" s="7">
        <v>136</v>
      </c>
      <c r="K4643" s="7">
        <v>143</v>
      </c>
      <c r="L4643" s="7">
        <v>53</v>
      </c>
      <c r="M4643" t="s">
        <v>23</v>
      </c>
    </row>
    <row r="4644" spans="1:13" x14ac:dyDescent="0.25">
      <c r="A4644" s="1" t="s">
        <v>13173</v>
      </c>
      <c r="B4644" s="2" t="s">
        <v>13174</v>
      </c>
      <c r="C4644" t="s">
        <v>13175</v>
      </c>
      <c r="D4644" s="3">
        <v>33</v>
      </c>
      <c r="E4644" s="4">
        <v>28</v>
      </c>
      <c r="F4644" s="4">
        <v>20</v>
      </c>
      <c r="G4644" s="5">
        <v>5.7230817308048198E-5</v>
      </c>
      <c r="H4644" s="4">
        <v>20</v>
      </c>
      <c r="I4644" s="6">
        <v>9.8000000000000004E-2</v>
      </c>
      <c r="J4644" s="7">
        <v>138</v>
      </c>
      <c r="K4644" s="7">
        <v>144</v>
      </c>
      <c r="L4644" s="7">
        <v>53</v>
      </c>
      <c r="M4644" t="s">
        <v>23</v>
      </c>
    </row>
    <row r="4645" spans="1:13" x14ac:dyDescent="0.25">
      <c r="A4645" s="1" t="s">
        <v>13176</v>
      </c>
      <c r="B4645" s="2" t="s">
        <v>13177</v>
      </c>
      <c r="C4645" t="s">
        <v>13178</v>
      </c>
      <c r="D4645" s="3">
        <v>4</v>
      </c>
      <c r="E4645" s="4">
        <v>3</v>
      </c>
      <c r="F4645" s="4">
        <v>3</v>
      </c>
      <c r="G4645" s="5">
        <v>7.2704776017844216E-6</v>
      </c>
      <c r="H4645" s="4">
        <v>3</v>
      </c>
      <c r="I4645" s="6">
        <v>1</v>
      </c>
      <c r="J4645" s="7">
        <v>1</v>
      </c>
      <c r="K4645" s="7">
        <v>1</v>
      </c>
      <c r="L4645" s="7">
        <v>1</v>
      </c>
      <c r="M4645" t="s">
        <v>19</v>
      </c>
    </row>
    <row r="4646" spans="1:13" x14ac:dyDescent="0.25">
      <c r="A4646" s="1" t="s">
        <v>13179</v>
      </c>
      <c r="B4646" s="2" t="s">
        <v>13180</v>
      </c>
      <c r="C4646" t="s">
        <v>13181</v>
      </c>
      <c r="D4646" s="3">
        <v>59</v>
      </c>
      <c r="E4646" s="4">
        <v>62</v>
      </c>
      <c r="F4646" s="4">
        <v>35</v>
      </c>
      <c r="G4646" s="5">
        <v>1.0306613480856789E-4</v>
      </c>
      <c r="H4646" s="4">
        <v>25</v>
      </c>
      <c r="I4646" s="6">
        <v>1</v>
      </c>
      <c r="J4646" s="7">
        <v>80</v>
      </c>
      <c r="K4646" s="7">
        <v>200</v>
      </c>
      <c r="L4646" s="7">
        <v>180</v>
      </c>
      <c r="M4646" t="s">
        <v>15</v>
      </c>
    </row>
    <row r="4647" spans="1:13" x14ac:dyDescent="0.25">
      <c r="A4647" s="1" t="s">
        <v>13182</v>
      </c>
      <c r="B4647" s="2" t="s">
        <v>13183</v>
      </c>
      <c r="C4647" t="s">
        <v>13184</v>
      </c>
      <c r="D4647" s="3">
        <v>9</v>
      </c>
      <c r="E4647" s="4">
        <v>11</v>
      </c>
      <c r="F4647" s="4">
        <v>7</v>
      </c>
      <c r="G4647" s="5">
        <v>1.6189435141573206E-5</v>
      </c>
      <c r="H4647" s="4">
        <v>9</v>
      </c>
      <c r="I4647" s="6">
        <v>0.71499999999999997</v>
      </c>
      <c r="J4647" s="7">
        <v>1</v>
      </c>
      <c r="K4647" s="7">
        <v>1</v>
      </c>
      <c r="L4647" s="7">
        <v>1</v>
      </c>
      <c r="M4647" t="s">
        <v>30</v>
      </c>
    </row>
    <row r="4648" spans="1:13" x14ac:dyDescent="0.25">
      <c r="A4648" s="1" t="s">
        <v>13185</v>
      </c>
      <c r="B4648" s="2" t="s">
        <v>13186</v>
      </c>
      <c r="C4648" t="s">
        <v>13187</v>
      </c>
      <c r="D4648" s="3">
        <v>35</v>
      </c>
      <c r="E4648" s="4">
        <v>33</v>
      </c>
      <c r="F4648" s="4">
        <v>23</v>
      </c>
      <c r="G4648" s="5">
        <v>1.422512396080911E-4</v>
      </c>
      <c r="H4648" s="4">
        <v>22</v>
      </c>
      <c r="I4648" s="6">
        <v>1.28</v>
      </c>
      <c r="J4648" s="7">
        <v>190</v>
      </c>
      <c r="K4648" s="7">
        <v>290</v>
      </c>
      <c r="L4648" s="7">
        <v>65</v>
      </c>
      <c r="M4648" t="s">
        <v>15</v>
      </c>
    </row>
    <row r="4649" spans="1:13" x14ac:dyDescent="0.25">
      <c r="A4649" s="1" t="s">
        <v>13188</v>
      </c>
      <c r="B4649" s="2" t="s">
        <v>13189</v>
      </c>
      <c r="C4649" t="s">
        <v>13190</v>
      </c>
      <c r="D4649" s="3">
        <v>187</v>
      </c>
      <c r="E4649" s="4">
        <v>157</v>
      </c>
      <c r="F4649" s="4">
        <v>81</v>
      </c>
      <c r="G4649" s="5">
        <v>4.5392410137749827E-4</v>
      </c>
      <c r="H4649" s="4">
        <v>33</v>
      </c>
      <c r="I4649" s="6">
        <v>1.3</v>
      </c>
      <c r="J4649" s="7">
        <v>125</v>
      </c>
      <c r="K4649" s="7">
        <v>200</v>
      </c>
      <c r="L4649" s="7">
        <v>47</v>
      </c>
      <c r="M4649" t="s">
        <v>42</v>
      </c>
    </row>
    <row r="4650" spans="1:13" x14ac:dyDescent="0.25">
      <c r="A4650" s="1" t="s">
        <v>13191</v>
      </c>
      <c r="B4650" s="2" t="s">
        <v>13192</v>
      </c>
      <c r="C4650" t="s">
        <v>13193</v>
      </c>
      <c r="D4650" s="3">
        <v>125</v>
      </c>
      <c r="E4650" s="4">
        <v>112</v>
      </c>
      <c r="F4650" s="4">
        <v>56</v>
      </c>
      <c r="G4650" s="5">
        <v>2.7865739468052218E-4</v>
      </c>
      <c r="H4650" s="4">
        <v>34</v>
      </c>
      <c r="I4650" s="6">
        <v>0.76</v>
      </c>
      <c r="J4650" s="7">
        <v>125</v>
      </c>
      <c r="K4650" s="7">
        <v>121</v>
      </c>
      <c r="L4650" s="7">
        <v>60</v>
      </c>
      <c r="M4650" t="s">
        <v>42</v>
      </c>
    </row>
    <row r="4651" spans="1:13" x14ac:dyDescent="0.25">
      <c r="A4651" s="1" t="s">
        <v>13194</v>
      </c>
      <c r="B4651" s="2" t="s">
        <v>13195</v>
      </c>
      <c r="C4651" t="s">
        <v>13196</v>
      </c>
      <c r="D4651" s="3">
        <v>60</v>
      </c>
      <c r="E4651" s="4">
        <v>55</v>
      </c>
      <c r="F4651" s="4">
        <v>32</v>
      </c>
      <c r="G4651" s="5">
        <v>1.3758170474154332E-4</v>
      </c>
      <c r="H4651" s="4">
        <v>30</v>
      </c>
      <c r="I4651" s="6">
        <v>1.42</v>
      </c>
      <c r="J4651" s="7">
        <v>1</v>
      </c>
      <c r="K4651" s="7">
        <v>1</v>
      </c>
      <c r="L4651" s="7">
        <v>1</v>
      </c>
      <c r="M4651" t="s">
        <v>48</v>
      </c>
    </row>
    <row r="4652" spans="1:13" x14ac:dyDescent="0.25">
      <c r="A4652" s="1" t="s">
        <v>13197</v>
      </c>
      <c r="B4652" s="2" t="s">
        <v>13198</v>
      </c>
      <c r="C4652" t="s">
        <v>13199</v>
      </c>
      <c r="D4652" s="3">
        <v>16</v>
      </c>
      <c r="E4652" s="4">
        <v>12</v>
      </c>
      <c r="F4652" s="4">
        <v>8</v>
      </c>
      <c r="G4652" s="5">
        <v>2.8175315938703158E-5</v>
      </c>
      <c r="H4652" s="4">
        <v>9</v>
      </c>
      <c r="I4652" s="6">
        <v>0.88</v>
      </c>
      <c r="J4652" s="7">
        <v>1</v>
      </c>
      <c r="K4652" s="7">
        <v>1</v>
      </c>
      <c r="L4652" s="7">
        <v>1</v>
      </c>
      <c r="M4652" t="s">
        <v>23</v>
      </c>
    </row>
    <row r="4653" spans="1:13" x14ac:dyDescent="0.25">
      <c r="A4653" s="1" t="s">
        <v>13200</v>
      </c>
      <c r="B4653" s="2" t="s">
        <v>13201</v>
      </c>
      <c r="C4653" t="s">
        <v>13202</v>
      </c>
      <c r="D4653" s="3">
        <v>17</v>
      </c>
      <c r="E4653" s="4">
        <v>18</v>
      </c>
      <c r="F4653" s="4">
        <v>12</v>
      </c>
      <c r="G4653" s="5">
        <v>3.8374416836756717E-5</v>
      </c>
      <c r="H4653" s="4">
        <v>10</v>
      </c>
      <c r="I4653" s="6">
        <v>1.1599999999999999</v>
      </c>
      <c r="J4653" s="7">
        <v>1</v>
      </c>
      <c r="K4653" s="7">
        <v>1</v>
      </c>
      <c r="L4653" s="7">
        <v>1</v>
      </c>
      <c r="M4653" t="s">
        <v>30</v>
      </c>
    </row>
    <row r="4654" spans="1:13" x14ac:dyDescent="0.25">
      <c r="A4654" s="1" t="s">
        <v>13203</v>
      </c>
      <c r="B4654" s="2" t="s">
        <v>13204</v>
      </c>
      <c r="C4654" t="s">
        <v>13205</v>
      </c>
      <c r="D4654" s="3">
        <v>34</v>
      </c>
      <c r="E4654" s="4">
        <v>35</v>
      </c>
      <c r="F4654" s="4">
        <v>23</v>
      </c>
      <c r="G4654" s="5">
        <v>5.9652804063505696E-5</v>
      </c>
      <c r="H4654" s="4">
        <v>19</v>
      </c>
      <c r="I4654" s="6">
        <v>1.26</v>
      </c>
      <c r="J4654" s="7">
        <v>146</v>
      </c>
      <c r="K4654" s="7">
        <v>151</v>
      </c>
      <c r="L4654" s="7">
        <v>61</v>
      </c>
      <c r="M4654" t="s">
        <v>15</v>
      </c>
    </row>
    <row r="4655" spans="1:13" x14ac:dyDescent="0.25">
      <c r="A4655" s="1" t="s">
        <v>13206</v>
      </c>
      <c r="B4655" s="2" t="s">
        <v>13207</v>
      </c>
      <c r="C4655" t="s">
        <v>13208</v>
      </c>
      <c r="D4655" s="3">
        <v>148</v>
      </c>
      <c r="E4655" s="4">
        <v>123</v>
      </c>
      <c r="F4655" s="4">
        <v>65</v>
      </c>
      <c r="G4655" s="5">
        <v>1.1067784497762055E-4</v>
      </c>
      <c r="H4655" s="4">
        <v>31</v>
      </c>
      <c r="I4655" s="6">
        <v>0.7</v>
      </c>
      <c r="J4655" s="7">
        <v>116</v>
      </c>
      <c r="K4655" s="7">
        <v>122</v>
      </c>
      <c r="L4655" s="7">
        <v>45</v>
      </c>
      <c r="M4655" t="s">
        <v>48</v>
      </c>
    </row>
    <row r="4656" spans="1:13" x14ac:dyDescent="0.25">
      <c r="A4656" s="1" t="s">
        <v>13209</v>
      </c>
      <c r="B4656" s="2" t="s">
        <v>13210</v>
      </c>
      <c r="C4656" t="s">
        <v>13211</v>
      </c>
      <c r="D4656" s="3">
        <v>291</v>
      </c>
      <c r="E4656" s="4">
        <v>197</v>
      </c>
      <c r="F4656" s="4">
        <v>94</v>
      </c>
      <c r="G4656" s="5">
        <v>2.7555224781584953E-4</v>
      </c>
      <c r="H4656" s="4">
        <v>36</v>
      </c>
      <c r="I4656" s="6">
        <v>1.24</v>
      </c>
      <c r="J4656" s="7">
        <v>125</v>
      </c>
      <c r="K4656" s="7">
        <v>197</v>
      </c>
      <c r="L4656" s="7">
        <v>47</v>
      </c>
      <c r="M4656" t="s">
        <v>42</v>
      </c>
    </row>
    <row r="4657" spans="1:13" x14ac:dyDescent="0.25">
      <c r="A4657" s="1" t="s">
        <v>13212</v>
      </c>
      <c r="B4657" s="2" t="s">
        <v>13213</v>
      </c>
      <c r="C4657" t="s">
        <v>13211</v>
      </c>
      <c r="D4657" s="3">
        <v>18</v>
      </c>
      <c r="E4657" s="4">
        <v>18</v>
      </c>
      <c r="F4657" s="4">
        <v>14</v>
      </c>
      <c r="G4657" s="5">
        <v>1.7384444101690614E-5</v>
      </c>
      <c r="H4657" s="4">
        <v>8</v>
      </c>
      <c r="I4657" s="6">
        <v>1.1100000000000001</v>
      </c>
      <c r="J4657" s="7">
        <v>47</v>
      </c>
      <c r="K4657" s="7">
        <v>197</v>
      </c>
      <c r="L4657" s="7">
        <v>197</v>
      </c>
      <c r="M4657" t="s">
        <v>23</v>
      </c>
    </row>
    <row r="4658" spans="1:13" x14ac:dyDescent="0.25">
      <c r="A4658" s="1" t="s">
        <v>13214</v>
      </c>
      <c r="B4658" s="2" t="s">
        <v>13215</v>
      </c>
      <c r="C4658" t="s">
        <v>13216</v>
      </c>
      <c r="D4658" s="3">
        <v>130</v>
      </c>
      <c r="E4658" s="4">
        <v>80</v>
      </c>
      <c r="F4658" s="4">
        <v>43</v>
      </c>
      <c r="G4658" s="5">
        <v>2.5175388240393867E-4</v>
      </c>
      <c r="H4658" s="4">
        <v>31</v>
      </c>
      <c r="I4658" s="6">
        <v>2.44</v>
      </c>
      <c r="J4658" s="7">
        <v>157</v>
      </c>
      <c r="K4658" s="7">
        <v>235</v>
      </c>
      <c r="L4658" s="7">
        <v>52</v>
      </c>
      <c r="M4658" t="s">
        <v>48</v>
      </c>
    </row>
    <row r="4659" spans="1:13" x14ac:dyDescent="0.25">
      <c r="A4659" s="1" t="s">
        <v>13217</v>
      </c>
      <c r="B4659" s="2" t="s">
        <v>13218</v>
      </c>
      <c r="C4659" t="s">
        <v>13219</v>
      </c>
      <c r="D4659" s="3">
        <v>68</v>
      </c>
      <c r="E4659" s="4">
        <v>59</v>
      </c>
      <c r="F4659" s="4">
        <v>33</v>
      </c>
      <c r="G4659" s="5">
        <v>2.6073365022811839E-4</v>
      </c>
      <c r="H4659" s="4">
        <v>25</v>
      </c>
      <c r="I4659" s="6">
        <v>0.18099999999999999</v>
      </c>
      <c r="J4659" s="7">
        <v>185</v>
      </c>
      <c r="K4659" s="7">
        <v>255</v>
      </c>
      <c r="L4659" s="7">
        <v>64</v>
      </c>
      <c r="M4659" t="s">
        <v>455</v>
      </c>
    </row>
    <row r="4660" spans="1:13" x14ac:dyDescent="0.25">
      <c r="A4660" s="1" t="s">
        <v>13220</v>
      </c>
      <c r="B4660" s="2" t="s">
        <v>13221</v>
      </c>
      <c r="C4660" t="s">
        <v>13222</v>
      </c>
      <c r="D4660" s="3">
        <v>36</v>
      </c>
      <c r="E4660" s="4">
        <v>32</v>
      </c>
      <c r="F4660" s="4">
        <v>19</v>
      </c>
      <c r="G4660" s="5">
        <v>1.2066602106067226E-4</v>
      </c>
      <c r="H4660" s="4">
        <v>23</v>
      </c>
      <c r="I4660" s="6">
        <v>0.11</v>
      </c>
      <c r="J4660" s="7">
        <v>180</v>
      </c>
      <c r="K4660" s="7">
        <v>240</v>
      </c>
      <c r="L4660" s="7">
        <v>60</v>
      </c>
      <c r="M4660" t="s">
        <v>15</v>
      </c>
    </row>
    <row r="4661" spans="1:13" x14ac:dyDescent="0.25">
      <c r="A4661" s="1" t="s">
        <v>13223</v>
      </c>
      <c r="B4661" s="2" t="s">
        <v>13224</v>
      </c>
      <c r="C4661" t="s">
        <v>13225</v>
      </c>
      <c r="D4661" s="3">
        <v>14</v>
      </c>
      <c r="E4661" s="4">
        <v>13</v>
      </c>
      <c r="F4661" s="4">
        <v>11</v>
      </c>
      <c r="G4661" s="5">
        <v>2.6360042077797848E-5</v>
      </c>
      <c r="H4661" s="4">
        <v>9</v>
      </c>
      <c r="I4661" s="6">
        <v>0.7</v>
      </c>
      <c r="J4661" s="7">
        <v>114</v>
      </c>
      <c r="K4661" s="7">
        <v>119</v>
      </c>
      <c r="L4661" s="7">
        <v>45</v>
      </c>
      <c r="M4661" t="s">
        <v>30</v>
      </c>
    </row>
    <row r="4662" spans="1:13" x14ac:dyDescent="0.25">
      <c r="A4662" s="1" t="s">
        <v>13226</v>
      </c>
      <c r="B4662" s="2" t="s">
        <v>13227</v>
      </c>
      <c r="C4662" t="s">
        <v>13228</v>
      </c>
      <c r="D4662" s="3">
        <v>52</v>
      </c>
      <c r="E4662" s="4">
        <v>53</v>
      </c>
      <c r="F4662" s="4">
        <v>31</v>
      </c>
      <c r="G4662" s="5">
        <v>1.1406098171379473E-4</v>
      </c>
      <c r="H4662" s="4">
        <v>28</v>
      </c>
      <c r="I4662" s="6">
        <v>1.08</v>
      </c>
      <c r="J4662" s="7">
        <v>180</v>
      </c>
      <c r="K4662" s="7">
        <v>200</v>
      </c>
      <c r="L4662" s="7">
        <v>80</v>
      </c>
      <c r="M4662" t="s">
        <v>15</v>
      </c>
    </row>
    <row r="4663" spans="1:13" x14ac:dyDescent="0.25">
      <c r="A4663" s="1" t="s">
        <v>13229</v>
      </c>
      <c r="B4663" s="2" t="s">
        <v>13230</v>
      </c>
      <c r="C4663" t="s">
        <v>13231</v>
      </c>
      <c r="D4663" s="3">
        <v>3</v>
      </c>
      <c r="E4663" s="4">
        <v>3</v>
      </c>
      <c r="F4663" s="4">
        <v>2</v>
      </c>
      <c r="G4663" s="5">
        <v>3.8949855870764984E-6</v>
      </c>
      <c r="H4663" s="4">
        <v>3</v>
      </c>
      <c r="I4663" s="6">
        <v>1.2</v>
      </c>
      <c r="J4663" s="7">
        <v>127</v>
      </c>
      <c r="K4663" s="7">
        <v>127</v>
      </c>
      <c r="L4663" s="7">
        <v>48</v>
      </c>
      <c r="M4663" t="s">
        <v>56</v>
      </c>
    </row>
    <row r="4664" spans="1:13" x14ac:dyDescent="0.25">
      <c r="A4664" s="1" t="s">
        <v>13232</v>
      </c>
      <c r="B4664" s="2" t="s">
        <v>13233</v>
      </c>
      <c r="C4664" t="s">
        <v>13234</v>
      </c>
      <c r="D4664" s="3">
        <v>83</v>
      </c>
      <c r="E4664" s="4">
        <v>88</v>
      </c>
      <c r="F4664" s="4">
        <v>56</v>
      </c>
      <c r="G4664" s="5">
        <v>1.2439212780081152E-4</v>
      </c>
      <c r="H4664" s="4">
        <v>31</v>
      </c>
      <c r="I4664" s="6">
        <v>0.6</v>
      </c>
      <c r="J4664" s="7">
        <v>140</v>
      </c>
      <c r="K4664" s="7">
        <v>140</v>
      </c>
      <c r="L4664" s="7">
        <v>60</v>
      </c>
      <c r="M4664" t="s">
        <v>48</v>
      </c>
    </row>
    <row r="4665" spans="1:13" x14ac:dyDescent="0.25">
      <c r="A4665" s="1" t="s">
        <v>13235</v>
      </c>
      <c r="B4665" s="2" t="s">
        <v>13236</v>
      </c>
      <c r="C4665" t="s">
        <v>13237</v>
      </c>
      <c r="D4665" s="3">
        <v>37</v>
      </c>
      <c r="E4665" s="4">
        <v>42</v>
      </c>
      <c r="F4665" s="4">
        <v>24</v>
      </c>
      <c r="G4665" s="5">
        <v>6.4870673951590344E-5</v>
      </c>
      <c r="H4665" s="4">
        <v>25</v>
      </c>
      <c r="I4665" s="6">
        <v>0.48</v>
      </c>
      <c r="J4665" s="7">
        <v>1</v>
      </c>
      <c r="K4665" s="7">
        <v>1</v>
      </c>
      <c r="L4665" s="7">
        <v>1</v>
      </c>
      <c r="M4665" t="s">
        <v>15</v>
      </c>
    </row>
    <row r="4666" spans="1:13" x14ac:dyDescent="0.25">
      <c r="A4666" s="1" t="s">
        <v>13238</v>
      </c>
      <c r="B4666" s="2" t="s">
        <v>13239</v>
      </c>
      <c r="C4666" t="s">
        <v>13240</v>
      </c>
      <c r="D4666" s="3">
        <v>7</v>
      </c>
      <c r="E4666" s="4">
        <v>5</v>
      </c>
      <c r="F4666" s="4">
        <v>4</v>
      </c>
      <c r="G4666" s="5">
        <v>2.0522602263604064E-5</v>
      </c>
      <c r="H4666" s="4">
        <v>5</v>
      </c>
      <c r="I4666" s="6">
        <v>0.56000000000000005</v>
      </c>
      <c r="J4666" s="7">
        <v>135</v>
      </c>
      <c r="K4666" s="7">
        <v>140</v>
      </c>
      <c r="L4666" s="7">
        <v>65</v>
      </c>
      <c r="M4666" t="s">
        <v>19</v>
      </c>
    </row>
    <row r="4667" spans="1:13" x14ac:dyDescent="0.25">
      <c r="A4667" s="1" t="s">
        <v>13241</v>
      </c>
      <c r="B4667" s="2" t="s">
        <v>13242</v>
      </c>
      <c r="C4667" t="s">
        <v>13243</v>
      </c>
      <c r="D4667" s="3">
        <v>38</v>
      </c>
      <c r="E4667" s="4">
        <v>39</v>
      </c>
      <c r="F4667" s="4">
        <v>24</v>
      </c>
      <c r="G4667" s="5">
        <v>1.4960268175995034E-4</v>
      </c>
      <c r="H4667" s="4">
        <v>23</v>
      </c>
      <c r="I4667" s="6">
        <v>0.92</v>
      </c>
      <c r="J4667" s="7">
        <v>1</v>
      </c>
      <c r="K4667" s="7">
        <v>1</v>
      </c>
      <c r="L4667" s="7">
        <v>1</v>
      </c>
      <c r="M4667" t="s">
        <v>15</v>
      </c>
    </row>
    <row r="4668" spans="1:13" x14ac:dyDescent="0.25">
      <c r="A4668" s="1" t="s">
        <v>13244</v>
      </c>
      <c r="B4668" s="2" t="s">
        <v>13245</v>
      </c>
      <c r="C4668" t="s">
        <v>13246</v>
      </c>
      <c r="D4668" s="3">
        <v>45</v>
      </c>
      <c r="E4668" s="4">
        <v>37</v>
      </c>
      <c r="F4668" s="4">
        <v>21</v>
      </c>
      <c r="G4668" s="5">
        <v>1.1932367746865901E-4</v>
      </c>
      <c r="H4668" s="4">
        <v>23</v>
      </c>
      <c r="I4668" s="6">
        <v>0.156</v>
      </c>
      <c r="J4668" s="7">
        <v>174</v>
      </c>
      <c r="K4668" s="7">
        <v>174</v>
      </c>
      <c r="L4668" s="7">
        <v>75</v>
      </c>
      <c r="M4668" t="s">
        <v>15</v>
      </c>
    </row>
    <row r="4669" spans="1:13" x14ac:dyDescent="0.25">
      <c r="A4669" s="1" t="s">
        <v>13247</v>
      </c>
      <c r="B4669" s="2" t="s">
        <v>13248</v>
      </c>
      <c r="C4669" t="s">
        <v>13249</v>
      </c>
      <c r="D4669" s="3">
        <v>33</v>
      </c>
      <c r="E4669" s="4">
        <v>27</v>
      </c>
      <c r="F4669" s="4">
        <v>17</v>
      </c>
      <c r="G4669" s="5">
        <v>1.0472712429078985E-4</v>
      </c>
      <c r="H4669" s="4">
        <v>15</v>
      </c>
      <c r="I4669" s="6">
        <v>0.16700000000000001</v>
      </c>
      <c r="J4669" s="7">
        <v>171</v>
      </c>
      <c r="K4669" s="7">
        <v>171</v>
      </c>
      <c r="L4669" s="7">
        <v>58</v>
      </c>
      <c r="M4669" t="s">
        <v>15</v>
      </c>
    </row>
    <row r="4670" spans="1:13" x14ac:dyDescent="0.25">
      <c r="A4670" s="1" t="s">
        <v>13250</v>
      </c>
      <c r="B4670" s="2" t="s">
        <v>13251</v>
      </c>
      <c r="C4670" t="s">
        <v>13252</v>
      </c>
      <c r="D4670" s="3">
        <v>3</v>
      </c>
      <c r="E4670" s="4">
        <v>1</v>
      </c>
      <c r="F4670" s="4">
        <v>1</v>
      </c>
      <c r="G4670" s="5">
        <v>8.2569941582756492E-6</v>
      </c>
      <c r="H4670" s="4">
        <v>1</v>
      </c>
      <c r="I4670" s="6">
        <v>1.528</v>
      </c>
      <c r="J4670" s="7">
        <v>35</v>
      </c>
      <c r="K4670" s="7">
        <v>134</v>
      </c>
      <c r="L4670" s="7">
        <v>136</v>
      </c>
      <c r="M4670" t="s">
        <v>56</v>
      </c>
    </row>
    <row r="4671" spans="1:13" x14ac:dyDescent="0.25">
      <c r="A4671" s="1" t="s">
        <v>13253</v>
      </c>
      <c r="B4671" s="2" t="s">
        <v>13254</v>
      </c>
      <c r="C4671" t="s">
        <v>13255</v>
      </c>
      <c r="D4671" s="3">
        <v>202</v>
      </c>
      <c r="E4671" s="4">
        <v>113</v>
      </c>
      <c r="F4671" s="4">
        <v>41</v>
      </c>
      <c r="G4671" s="5">
        <v>1.8254031168481492E-4</v>
      </c>
      <c r="H4671" s="4">
        <v>32</v>
      </c>
      <c r="I4671" s="6">
        <v>0.54300000000000004</v>
      </c>
      <c r="J4671" s="7">
        <v>70</v>
      </c>
      <c r="K4671" s="7">
        <v>100</v>
      </c>
      <c r="L4671" s="7">
        <v>120</v>
      </c>
      <c r="M4671" t="s">
        <v>48</v>
      </c>
    </row>
    <row r="4672" spans="1:13" x14ac:dyDescent="0.25">
      <c r="A4672" s="1" t="s">
        <v>13256</v>
      </c>
      <c r="B4672" s="2" t="s">
        <v>13257</v>
      </c>
      <c r="C4672" t="s">
        <v>13258</v>
      </c>
      <c r="D4672" s="3">
        <v>170</v>
      </c>
      <c r="E4672" s="4">
        <v>85</v>
      </c>
      <c r="F4672" s="4">
        <v>32</v>
      </c>
      <c r="G4672" s="5">
        <v>7.5690734725110533E-5</v>
      </c>
      <c r="H4672" s="4">
        <v>31</v>
      </c>
      <c r="I4672" s="6">
        <v>0.221</v>
      </c>
      <c r="J4672" s="7">
        <v>44</v>
      </c>
      <c r="K4672" s="7">
        <v>115</v>
      </c>
      <c r="L4672" s="7">
        <v>120</v>
      </c>
      <c r="M4672" t="s">
        <v>48</v>
      </c>
    </row>
    <row r="4673" spans="1:13" x14ac:dyDescent="0.25">
      <c r="A4673" s="1" t="s">
        <v>13259</v>
      </c>
      <c r="B4673" s="2" t="s">
        <v>13260</v>
      </c>
      <c r="C4673" t="s">
        <v>13261</v>
      </c>
      <c r="D4673" s="3">
        <v>1401</v>
      </c>
      <c r="E4673" s="4">
        <v>590</v>
      </c>
      <c r="F4673" s="4">
        <v>143</v>
      </c>
      <c r="G4673" s="5">
        <v>9.9947366440191658E-4</v>
      </c>
      <c r="H4673" s="4">
        <v>36</v>
      </c>
      <c r="I4673" s="6">
        <v>0.34399999999999997</v>
      </c>
      <c r="J4673" s="7">
        <v>45</v>
      </c>
      <c r="K4673" s="7">
        <v>115</v>
      </c>
      <c r="L4673" s="7">
        <v>120</v>
      </c>
      <c r="M4673" t="s">
        <v>42</v>
      </c>
    </row>
    <row r="4674" spans="1:13" x14ac:dyDescent="0.25">
      <c r="A4674" s="1" t="s">
        <v>13262</v>
      </c>
      <c r="B4674" s="2" t="s">
        <v>13263</v>
      </c>
      <c r="C4674" t="s">
        <v>13264</v>
      </c>
      <c r="D4674" s="3">
        <v>8907</v>
      </c>
      <c r="E4674" s="4">
        <v>2267</v>
      </c>
      <c r="F4674" s="4">
        <v>308</v>
      </c>
      <c r="G4674" s="5">
        <v>3.8627206926406667E-3</v>
      </c>
      <c r="H4674" s="4">
        <v>36</v>
      </c>
      <c r="I4674" s="6">
        <v>0.28999999999999998</v>
      </c>
      <c r="J4674" s="7">
        <v>43</v>
      </c>
      <c r="K4674" s="7">
        <v>111</v>
      </c>
      <c r="L4674" s="7">
        <v>102</v>
      </c>
      <c r="M4674" t="s">
        <v>1894</v>
      </c>
    </row>
    <row r="4675" spans="1:13" x14ac:dyDescent="0.25">
      <c r="A4675" s="1" t="s">
        <v>13265</v>
      </c>
      <c r="B4675" s="2" t="s">
        <v>13266</v>
      </c>
      <c r="C4675" t="s">
        <v>13267</v>
      </c>
      <c r="D4675" s="3">
        <v>3400</v>
      </c>
      <c r="E4675" s="4">
        <v>936</v>
      </c>
      <c r="F4675" s="4">
        <v>181</v>
      </c>
      <c r="G4675" s="5">
        <v>1.5884139714943382E-3</v>
      </c>
      <c r="H4675" s="4">
        <v>36</v>
      </c>
      <c r="I4675" s="6">
        <v>0.28999999999999998</v>
      </c>
      <c r="J4675" s="7">
        <v>43</v>
      </c>
      <c r="K4675" s="7">
        <v>111</v>
      </c>
      <c r="L4675" s="7">
        <v>102</v>
      </c>
      <c r="M4675" t="s">
        <v>42</v>
      </c>
    </row>
    <row r="4676" spans="1:13" x14ac:dyDescent="0.25">
      <c r="A4676" s="1" t="s">
        <v>13268</v>
      </c>
      <c r="B4676" s="2" t="s">
        <v>13269</v>
      </c>
      <c r="C4676" t="s">
        <v>13270</v>
      </c>
      <c r="D4676" s="3">
        <v>7</v>
      </c>
      <c r="E4676" s="4">
        <v>4</v>
      </c>
      <c r="F4676" s="4">
        <v>4</v>
      </c>
      <c r="G4676" s="5">
        <v>4.3091904956138508E-6</v>
      </c>
      <c r="H4676" s="4">
        <v>3</v>
      </c>
      <c r="I4676" s="6">
        <v>0.61599999999999999</v>
      </c>
      <c r="J4676" s="7">
        <v>68</v>
      </c>
      <c r="K4676" s="7">
        <v>111</v>
      </c>
      <c r="L4676" s="7">
        <v>102</v>
      </c>
      <c r="M4676" t="s">
        <v>19</v>
      </c>
    </row>
    <row r="4677" spans="1:13" x14ac:dyDescent="0.25">
      <c r="A4677" s="1" t="s">
        <v>13271</v>
      </c>
      <c r="B4677" s="2" t="s">
        <v>13272</v>
      </c>
      <c r="C4677" t="s">
        <v>13273</v>
      </c>
      <c r="D4677" s="3">
        <v>208</v>
      </c>
      <c r="E4677" s="4">
        <v>112</v>
      </c>
      <c r="F4677" s="4">
        <v>54</v>
      </c>
      <c r="G4677" s="5">
        <v>1.4431809430270532E-4</v>
      </c>
      <c r="H4677" s="4">
        <v>25</v>
      </c>
      <c r="I4677" s="6">
        <v>0.68400000000000005</v>
      </c>
      <c r="J4677" s="7">
        <v>68</v>
      </c>
      <c r="K4677" s="7">
        <v>111</v>
      </c>
      <c r="L4677" s="7">
        <v>102</v>
      </c>
      <c r="M4677" t="s">
        <v>23</v>
      </c>
    </row>
    <row r="4678" spans="1:13" x14ac:dyDescent="0.25">
      <c r="A4678" s="1" t="s">
        <v>13274</v>
      </c>
      <c r="B4678" s="2" t="s">
        <v>13275</v>
      </c>
      <c r="C4678" t="s">
        <v>13276</v>
      </c>
      <c r="D4678" s="3">
        <v>10</v>
      </c>
      <c r="E4678" s="4">
        <v>1</v>
      </c>
      <c r="F4678" s="4">
        <v>1</v>
      </c>
      <c r="G4678" s="5">
        <v>2.7882036624268991E-5</v>
      </c>
      <c r="H4678" s="4">
        <v>1</v>
      </c>
      <c r="I4678" s="6">
        <v>0.93</v>
      </c>
      <c r="J4678" s="7">
        <v>105</v>
      </c>
      <c r="K4678" s="7">
        <v>170</v>
      </c>
      <c r="L4678" s="7">
        <v>95</v>
      </c>
      <c r="M4678" t="s">
        <v>56</v>
      </c>
    </row>
    <row r="4679" spans="1:13" x14ac:dyDescent="0.25">
      <c r="A4679" s="1" t="s">
        <v>13277</v>
      </c>
      <c r="B4679" s="2" t="s">
        <v>13278</v>
      </c>
      <c r="C4679" t="s">
        <v>13279</v>
      </c>
      <c r="D4679" s="3">
        <v>11</v>
      </c>
      <c r="E4679" s="4">
        <v>4</v>
      </c>
      <c r="F4679" s="4">
        <v>1</v>
      </c>
      <c r="G4679" s="5">
        <v>1.3790382550514578E-5</v>
      </c>
      <c r="H4679" s="4">
        <v>4</v>
      </c>
      <c r="I4679" s="6">
        <v>0.86799999999999999</v>
      </c>
      <c r="J4679" s="7">
        <v>200</v>
      </c>
      <c r="K4679" s="7">
        <v>210</v>
      </c>
      <c r="L4679" s="7">
        <v>80</v>
      </c>
      <c r="M4679" t="s">
        <v>56</v>
      </c>
    </row>
    <row r="4680" spans="1:13" x14ac:dyDescent="0.25">
      <c r="A4680" s="1" t="s">
        <v>13280</v>
      </c>
      <c r="B4680" s="2" t="s">
        <v>13281</v>
      </c>
      <c r="C4680" t="s">
        <v>13282</v>
      </c>
      <c r="D4680" s="3">
        <v>4</v>
      </c>
      <c r="E4680" s="4">
        <v>2</v>
      </c>
      <c r="F4680" s="4">
        <v>2</v>
      </c>
      <c r="G4680" s="5">
        <v>1.4455473318082107E-6</v>
      </c>
      <c r="H4680" s="4">
        <v>2</v>
      </c>
      <c r="I4680" s="6">
        <v>0.6048</v>
      </c>
      <c r="J4680" s="7">
        <v>69</v>
      </c>
      <c r="K4680" s="7">
        <v>69</v>
      </c>
      <c r="L4680" s="7">
        <v>43</v>
      </c>
      <c r="M4680" t="s">
        <v>19</v>
      </c>
    </row>
    <row r="4681" spans="1:13" x14ac:dyDescent="0.25">
      <c r="A4681" s="1" t="s">
        <v>13283</v>
      </c>
      <c r="B4681" s="2" t="s">
        <v>13284</v>
      </c>
      <c r="C4681" t="s">
        <v>13285</v>
      </c>
      <c r="D4681" s="3">
        <v>16</v>
      </c>
      <c r="E4681" s="4">
        <v>6</v>
      </c>
      <c r="F4681" s="4">
        <v>2</v>
      </c>
      <c r="G4681" s="5">
        <v>3.2243350220789392E-6</v>
      </c>
      <c r="H4681" s="4">
        <v>5</v>
      </c>
      <c r="I4681" s="6">
        <v>2.1000000000000001E-2</v>
      </c>
      <c r="J4681" s="7">
        <v>60</v>
      </c>
      <c r="K4681" s="7">
        <v>60</v>
      </c>
      <c r="L4681" s="7">
        <v>18</v>
      </c>
      <c r="M4681" t="s">
        <v>19</v>
      </c>
    </row>
    <row r="4682" spans="1:13" x14ac:dyDescent="0.25">
      <c r="A4682" s="1" t="s">
        <v>13286</v>
      </c>
      <c r="B4682" s="2" t="s">
        <v>13287</v>
      </c>
      <c r="C4682" t="s">
        <v>13288</v>
      </c>
      <c r="D4682" s="3">
        <v>4</v>
      </c>
      <c r="E4682" s="4">
        <v>2</v>
      </c>
      <c r="F4682" s="4">
        <v>1</v>
      </c>
      <c r="G4682" s="5">
        <v>2.9352255557172966E-6</v>
      </c>
      <c r="H4682" s="4">
        <v>2</v>
      </c>
      <c r="I4682" s="6">
        <v>0.13</v>
      </c>
      <c r="J4682" s="7">
        <v>20</v>
      </c>
      <c r="K4682" s="7">
        <v>20</v>
      </c>
      <c r="L4682" s="7">
        <v>62</v>
      </c>
      <c r="M4682" t="s">
        <v>71</v>
      </c>
    </row>
    <row r="4683" spans="1:13" x14ac:dyDescent="0.25">
      <c r="A4683" s="1" t="s">
        <v>13289</v>
      </c>
      <c r="B4683" s="2" t="s">
        <v>13290</v>
      </c>
      <c r="C4683" t="s">
        <v>13291</v>
      </c>
      <c r="D4683" s="3">
        <v>28</v>
      </c>
      <c r="E4683" s="4">
        <v>7</v>
      </c>
      <c r="F4683" s="4">
        <v>3</v>
      </c>
      <c r="G4683" s="5">
        <v>5.3095717969462202E-5</v>
      </c>
      <c r="H4683" s="4">
        <v>6</v>
      </c>
      <c r="I4683" s="6">
        <v>2</v>
      </c>
      <c r="J4683" s="7">
        <v>50</v>
      </c>
      <c r="K4683" s="7">
        <v>50</v>
      </c>
      <c r="L4683" s="7">
        <v>132</v>
      </c>
      <c r="M4683" t="s">
        <v>19</v>
      </c>
    </row>
    <row r="4684" spans="1:13" x14ac:dyDescent="0.25">
      <c r="A4684" s="1" t="s">
        <v>13292</v>
      </c>
      <c r="B4684" s="2" t="s">
        <v>13293</v>
      </c>
      <c r="C4684" t="s">
        <v>13294</v>
      </c>
      <c r="D4684" s="3">
        <v>20</v>
      </c>
      <c r="E4684" s="4">
        <v>7</v>
      </c>
      <c r="F4684" s="4">
        <v>3</v>
      </c>
      <c r="G4684" s="5">
        <v>2.2458106743933809E-5</v>
      </c>
      <c r="H4684" s="4">
        <v>6</v>
      </c>
      <c r="I4684" s="6">
        <v>0.87470000000000003</v>
      </c>
      <c r="J4684" s="7">
        <v>40</v>
      </c>
      <c r="K4684" s="7">
        <v>40</v>
      </c>
      <c r="L4684" s="7">
        <v>108</v>
      </c>
      <c r="M4684" t="s">
        <v>19</v>
      </c>
    </row>
    <row r="4685" spans="1:13" x14ac:dyDescent="0.25">
      <c r="A4685" s="1" t="s">
        <v>13295</v>
      </c>
      <c r="B4685" s="2" t="s">
        <v>13296</v>
      </c>
      <c r="C4685" t="s">
        <v>13297</v>
      </c>
      <c r="D4685" s="3">
        <v>32</v>
      </c>
      <c r="E4685" s="4">
        <v>4</v>
      </c>
      <c r="F4685" s="4">
        <v>2</v>
      </c>
      <c r="G4685" s="5">
        <v>2.6963627586295651E-5</v>
      </c>
      <c r="H4685" s="4">
        <v>4</v>
      </c>
      <c r="I4685" s="6">
        <v>0.5</v>
      </c>
      <c r="J4685" s="7">
        <v>32</v>
      </c>
      <c r="K4685" s="7">
        <v>32</v>
      </c>
      <c r="L4685" s="7">
        <v>86</v>
      </c>
      <c r="M4685" t="s">
        <v>56</v>
      </c>
    </row>
    <row r="4686" spans="1:13" x14ac:dyDescent="0.25">
      <c r="A4686" s="1" t="s">
        <v>13298</v>
      </c>
      <c r="B4686" s="2" t="s">
        <v>13299</v>
      </c>
      <c r="C4686" t="s">
        <v>13300</v>
      </c>
      <c r="D4686" s="3">
        <v>1</v>
      </c>
      <c r="E4686" s="4">
        <v>1</v>
      </c>
      <c r="F4686" s="4">
        <v>1</v>
      </c>
      <c r="G4686" s="5">
        <v>1.8573198289699246E-6</v>
      </c>
      <c r="H4686" s="4">
        <v>1</v>
      </c>
      <c r="I4686" s="6">
        <v>3.3111999999999999</v>
      </c>
      <c r="J4686" s="7">
        <v>170</v>
      </c>
      <c r="K4686" s="7">
        <v>170</v>
      </c>
      <c r="L4686" s="7">
        <v>80</v>
      </c>
      <c r="M4686" t="s">
        <v>56</v>
      </c>
    </row>
    <row r="4687" spans="1:13" x14ac:dyDescent="0.25">
      <c r="A4687" s="1" t="s">
        <v>13301</v>
      </c>
      <c r="B4687" s="2" t="s">
        <v>13302</v>
      </c>
      <c r="C4687" t="s">
        <v>13303</v>
      </c>
      <c r="D4687" s="3">
        <v>5</v>
      </c>
      <c r="E4687" s="4">
        <v>1</v>
      </c>
      <c r="F4687" s="4">
        <v>1</v>
      </c>
      <c r="G4687" s="5">
        <v>3.9356416057836047E-6</v>
      </c>
      <c r="H4687" s="4">
        <v>1</v>
      </c>
      <c r="I4687" s="6">
        <v>0.25</v>
      </c>
      <c r="J4687" s="7">
        <v>25</v>
      </c>
      <c r="K4687" s="7">
        <v>25</v>
      </c>
      <c r="L4687" s="7">
        <v>74</v>
      </c>
      <c r="M4687" t="s">
        <v>71</v>
      </c>
    </row>
    <row r="4688" spans="1:13" x14ac:dyDescent="0.25">
      <c r="A4688" s="1" t="s">
        <v>13304</v>
      </c>
      <c r="B4688" s="2" t="s">
        <v>13305</v>
      </c>
      <c r="C4688" t="s">
        <v>13306</v>
      </c>
      <c r="D4688" s="3">
        <v>2</v>
      </c>
      <c r="E4688" s="4">
        <v>1</v>
      </c>
      <c r="F4688" s="4">
        <v>1</v>
      </c>
      <c r="G4688" s="5">
        <v>2.1684252439141288E-5</v>
      </c>
      <c r="H4688" s="4">
        <v>1</v>
      </c>
      <c r="I4688" s="6">
        <v>21</v>
      </c>
      <c r="J4688" s="7">
        <v>200</v>
      </c>
      <c r="K4688" s="7">
        <v>200</v>
      </c>
      <c r="L4688" s="7">
        <v>150</v>
      </c>
      <c r="M4688" t="s">
        <v>56</v>
      </c>
    </row>
    <row r="4689" spans="1:13" x14ac:dyDescent="0.25">
      <c r="A4689" s="1" t="s">
        <v>13307</v>
      </c>
      <c r="B4689" s="2" t="s">
        <v>13308</v>
      </c>
      <c r="C4689" t="s">
        <v>13309</v>
      </c>
      <c r="D4689" s="3">
        <v>5</v>
      </c>
      <c r="E4689" s="4">
        <v>5</v>
      </c>
      <c r="F4689" s="4">
        <v>1</v>
      </c>
      <c r="G4689" s="5">
        <v>8.8826451128238898E-5</v>
      </c>
      <c r="H4689" s="4">
        <v>4</v>
      </c>
      <c r="I4689" s="6">
        <v>9.8758999999999997</v>
      </c>
      <c r="J4689" s="7">
        <v>290</v>
      </c>
      <c r="K4689" s="7">
        <v>290</v>
      </c>
      <c r="L4689" s="7">
        <v>120</v>
      </c>
      <c r="M4689" t="s">
        <v>501</v>
      </c>
    </row>
    <row r="4690" spans="1:13" x14ac:dyDescent="0.25">
      <c r="A4690" s="1" t="s">
        <v>13310</v>
      </c>
      <c r="B4690" s="2" t="s">
        <v>13311</v>
      </c>
      <c r="C4690" t="s">
        <v>13312</v>
      </c>
      <c r="D4690" s="3">
        <v>1</v>
      </c>
      <c r="E4690" s="4">
        <v>1</v>
      </c>
      <c r="F4690" s="4">
        <v>1</v>
      </c>
      <c r="G4690" s="5">
        <v>5.0590681739893599E-6</v>
      </c>
      <c r="H4690" s="4">
        <v>1</v>
      </c>
      <c r="I4690" s="6">
        <v>2.2080000000000002</v>
      </c>
      <c r="J4690" s="7">
        <v>110</v>
      </c>
      <c r="K4690" s="7">
        <v>170</v>
      </c>
      <c r="L4690" s="7">
        <v>95</v>
      </c>
      <c r="M4690" t="s">
        <v>56</v>
      </c>
    </row>
    <row r="4691" spans="1:13" x14ac:dyDescent="0.25">
      <c r="A4691" s="1" t="s">
        <v>13313</v>
      </c>
      <c r="B4691" s="2" t="s">
        <v>13314</v>
      </c>
      <c r="C4691" t="s">
        <v>13315</v>
      </c>
      <c r="D4691" s="3">
        <v>1</v>
      </c>
      <c r="E4691" s="4">
        <v>1</v>
      </c>
      <c r="F4691" s="4">
        <v>1</v>
      </c>
      <c r="G4691" s="5">
        <v>2.1370471371683883E-7</v>
      </c>
      <c r="H4691" s="4">
        <v>1</v>
      </c>
      <c r="I4691" s="6">
        <v>0.12</v>
      </c>
      <c r="J4691" s="7">
        <v>35</v>
      </c>
      <c r="K4691" s="7">
        <v>35</v>
      </c>
      <c r="L4691" s="7">
        <v>33</v>
      </c>
      <c r="M4691" t="s">
        <v>56</v>
      </c>
    </row>
    <row r="4692" spans="1:13" x14ac:dyDescent="0.25">
      <c r="A4692" s="1" t="s">
        <v>13316</v>
      </c>
      <c r="B4692" s="2" t="s">
        <v>13317</v>
      </c>
      <c r="C4692" t="s">
        <v>13318</v>
      </c>
      <c r="D4692" s="3">
        <v>26</v>
      </c>
      <c r="E4692" s="4">
        <v>9</v>
      </c>
      <c r="F4692" s="4">
        <v>4</v>
      </c>
      <c r="G4692" s="5">
        <v>1.5094850022535737E-5</v>
      </c>
      <c r="H4692" s="4">
        <v>7</v>
      </c>
      <c r="I4692" s="6">
        <v>0.84460000000000002</v>
      </c>
      <c r="J4692" s="7">
        <v>65</v>
      </c>
      <c r="K4692" s="7">
        <v>65</v>
      </c>
      <c r="L4692" s="7">
        <v>55</v>
      </c>
      <c r="M4692" t="s">
        <v>30</v>
      </c>
    </row>
    <row r="4693" spans="1:13" x14ac:dyDescent="0.25">
      <c r="A4693" s="1" t="s">
        <v>13319</v>
      </c>
      <c r="B4693" s="2" t="s">
        <v>13320</v>
      </c>
      <c r="C4693" t="s">
        <v>13321</v>
      </c>
      <c r="D4693" s="3">
        <v>6</v>
      </c>
      <c r="E4693" s="4">
        <v>1</v>
      </c>
      <c r="F4693" s="4">
        <v>1</v>
      </c>
      <c r="G4693" s="5">
        <v>1.2367074408426496E-6</v>
      </c>
      <c r="H4693" s="4">
        <v>1</v>
      </c>
      <c r="I4693" s="6">
        <v>0.03</v>
      </c>
      <c r="J4693" s="7">
        <v>65</v>
      </c>
      <c r="K4693" s="7">
        <v>65</v>
      </c>
      <c r="L4693" s="7">
        <v>18</v>
      </c>
      <c r="M4693" t="s">
        <v>56</v>
      </c>
    </row>
    <row r="4694" spans="1:13" x14ac:dyDescent="0.25">
      <c r="A4694" s="1" t="s">
        <v>13322</v>
      </c>
      <c r="B4694" s="2" t="s">
        <v>13323</v>
      </c>
      <c r="C4694" t="s">
        <v>13324</v>
      </c>
      <c r="D4694" s="3">
        <v>7</v>
      </c>
      <c r="E4694" s="4">
        <v>4</v>
      </c>
      <c r="F4694" s="4">
        <v>1</v>
      </c>
      <c r="G4694" s="5">
        <v>9.9329255960907946E-6</v>
      </c>
      <c r="H4694" s="4">
        <v>4</v>
      </c>
      <c r="I4694" s="6">
        <v>2.5499000000000001</v>
      </c>
      <c r="J4694" s="7">
        <v>96</v>
      </c>
      <c r="K4694" s="7">
        <v>96</v>
      </c>
      <c r="L4694" s="7">
        <v>70</v>
      </c>
      <c r="M4694" t="s">
        <v>19</v>
      </c>
    </row>
    <row r="4695" spans="1:13" x14ac:dyDescent="0.25">
      <c r="A4695" s="1" t="s">
        <v>13325</v>
      </c>
      <c r="B4695" s="2" t="s">
        <v>13326</v>
      </c>
      <c r="C4695" t="s">
        <v>13327</v>
      </c>
      <c r="D4695" s="3">
        <v>1</v>
      </c>
      <c r="E4695" s="4">
        <v>1</v>
      </c>
      <c r="F4695" s="4">
        <v>1</v>
      </c>
      <c r="G4695" s="5">
        <v>7.738543047925204E-7</v>
      </c>
      <c r="H4695" s="4">
        <v>1</v>
      </c>
      <c r="I4695" s="6">
        <v>0.28000000000000003</v>
      </c>
      <c r="J4695" s="7">
        <v>110</v>
      </c>
      <c r="K4695" s="7">
        <v>110</v>
      </c>
      <c r="L4695" s="7">
        <v>40</v>
      </c>
      <c r="M4695" t="s">
        <v>71</v>
      </c>
    </row>
    <row r="4696" spans="1:13" x14ac:dyDescent="0.25">
      <c r="A4696" s="1" t="s">
        <v>13328</v>
      </c>
      <c r="B4696" s="2" t="s">
        <v>13329</v>
      </c>
      <c r="C4696" t="s">
        <v>13330</v>
      </c>
      <c r="D4696" s="3">
        <v>4</v>
      </c>
      <c r="E4696" s="4">
        <v>4</v>
      </c>
      <c r="F4696" s="4">
        <v>2</v>
      </c>
      <c r="G4696" s="5">
        <v>2.6482010133919167E-6</v>
      </c>
      <c r="H4696" s="4">
        <v>2</v>
      </c>
      <c r="I4696" s="6">
        <v>0.12</v>
      </c>
      <c r="J4696" s="7">
        <v>80</v>
      </c>
      <c r="K4696" s="7">
        <v>80</v>
      </c>
      <c r="L4696" s="7">
        <v>30</v>
      </c>
      <c r="M4696" t="s">
        <v>71</v>
      </c>
    </row>
    <row r="4697" spans="1:13" x14ac:dyDescent="0.25">
      <c r="A4697" s="1" t="s">
        <v>13331</v>
      </c>
      <c r="B4697" s="2" t="s">
        <v>13332</v>
      </c>
      <c r="C4697" t="s">
        <v>13333</v>
      </c>
      <c r="D4697" s="3">
        <v>13</v>
      </c>
      <c r="E4697" s="4">
        <v>8</v>
      </c>
      <c r="F4697" s="4">
        <v>1</v>
      </c>
      <c r="G4697" s="5">
        <v>1.8966901445213354E-5</v>
      </c>
      <c r="H4697" s="4">
        <v>5</v>
      </c>
      <c r="I4697" s="6">
        <v>0.1</v>
      </c>
      <c r="J4697" s="7">
        <v>85</v>
      </c>
      <c r="K4697" s="7">
        <v>85</v>
      </c>
      <c r="L4697" s="7">
        <v>53</v>
      </c>
      <c r="M4697" t="s">
        <v>19</v>
      </c>
    </row>
    <row r="4698" spans="1:13" x14ac:dyDescent="0.25">
      <c r="A4698" s="1" t="s">
        <v>13334</v>
      </c>
      <c r="B4698" s="2" t="s">
        <v>13335</v>
      </c>
      <c r="C4698" t="s">
        <v>13336</v>
      </c>
      <c r="D4698" s="3">
        <v>26</v>
      </c>
      <c r="E4698" s="4">
        <v>8</v>
      </c>
      <c r="F4698" s="4">
        <v>1</v>
      </c>
      <c r="G4698" s="5">
        <v>3.7647473322780086E-5</v>
      </c>
      <c r="H4698" s="4">
        <v>5</v>
      </c>
      <c r="I4698" s="6">
        <v>1.17</v>
      </c>
      <c r="J4698" s="7">
        <v>87</v>
      </c>
      <c r="K4698" s="7">
        <v>87</v>
      </c>
      <c r="L4698" s="7">
        <v>57</v>
      </c>
      <c r="M4698" t="s">
        <v>501</v>
      </c>
    </row>
    <row r="4699" spans="1:13" x14ac:dyDescent="0.25">
      <c r="A4699" s="1" t="s">
        <v>13337</v>
      </c>
      <c r="B4699" s="2" t="s">
        <v>13338</v>
      </c>
      <c r="C4699" t="s">
        <v>13339</v>
      </c>
      <c r="D4699" s="3">
        <v>30</v>
      </c>
      <c r="E4699" s="4">
        <v>1</v>
      </c>
      <c r="F4699" s="4">
        <v>1</v>
      </c>
      <c r="G4699" s="5">
        <v>5.2581436707184287E-5</v>
      </c>
      <c r="H4699" s="4">
        <v>1</v>
      </c>
      <c r="I4699" s="6">
        <v>0.3</v>
      </c>
      <c r="J4699" s="7">
        <v>80</v>
      </c>
      <c r="K4699" s="7">
        <v>124</v>
      </c>
      <c r="L4699" s="7">
        <v>66</v>
      </c>
      <c r="M4699" t="s">
        <v>393</v>
      </c>
    </row>
    <row r="4700" spans="1:13" x14ac:dyDescent="0.25">
      <c r="A4700" s="1" t="s">
        <v>13340</v>
      </c>
      <c r="B4700" s="2" t="s">
        <v>13341</v>
      </c>
      <c r="C4700" t="s">
        <v>13342</v>
      </c>
      <c r="D4700" s="3">
        <v>20</v>
      </c>
      <c r="E4700" s="4">
        <v>1</v>
      </c>
      <c r="F4700" s="4">
        <v>1</v>
      </c>
      <c r="G4700" s="5">
        <v>5.6132757315616959E-5</v>
      </c>
      <c r="H4700" s="4">
        <v>1</v>
      </c>
      <c r="I4700" s="6">
        <v>4</v>
      </c>
      <c r="J4700" s="7">
        <v>133</v>
      </c>
      <c r="K4700" s="7">
        <v>133</v>
      </c>
      <c r="L4700" s="7">
        <v>77</v>
      </c>
      <c r="M4700" t="s">
        <v>393</v>
      </c>
    </row>
    <row r="4701" spans="1:13" x14ac:dyDescent="0.25">
      <c r="A4701" s="1" t="s">
        <v>13343</v>
      </c>
      <c r="B4701" s="2" t="s">
        <v>13344</v>
      </c>
      <c r="C4701" t="s">
        <v>13345</v>
      </c>
      <c r="D4701" s="3">
        <v>10</v>
      </c>
      <c r="E4701" s="4">
        <v>1</v>
      </c>
      <c r="F4701" s="4">
        <v>1</v>
      </c>
      <c r="G4701" s="5">
        <v>2.1738807951423475E-5</v>
      </c>
      <c r="H4701" s="4">
        <v>1</v>
      </c>
      <c r="I4701" s="6">
        <v>1.45</v>
      </c>
      <c r="J4701" s="7">
        <v>180</v>
      </c>
      <c r="K4701" s="7">
        <v>180</v>
      </c>
      <c r="L4701" s="7">
        <v>100</v>
      </c>
      <c r="M4701" t="s">
        <v>56</v>
      </c>
    </row>
    <row r="4702" spans="1:13" x14ac:dyDescent="0.25">
      <c r="A4702" s="1" t="s">
        <v>13346</v>
      </c>
      <c r="B4702" s="2" t="s">
        <v>13347</v>
      </c>
      <c r="C4702" t="s">
        <v>13348</v>
      </c>
      <c r="D4702" s="3">
        <v>8</v>
      </c>
      <c r="E4702" s="4">
        <v>2</v>
      </c>
      <c r="F4702" s="4">
        <v>2</v>
      </c>
      <c r="G4702" s="5">
        <v>2.3278176864863472E-6</v>
      </c>
      <c r="H4702" s="4">
        <v>2</v>
      </c>
      <c r="I4702" s="6">
        <v>0.2525</v>
      </c>
      <c r="J4702" s="7">
        <v>44</v>
      </c>
      <c r="K4702" s="7">
        <v>44</v>
      </c>
      <c r="L4702" s="7">
        <v>35</v>
      </c>
      <c r="M4702" t="s">
        <v>19</v>
      </c>
    </row>
    <row r="4703" spans="1:13" x14ac:dyDescent="0.25">
      <c r="A4703" s="1" t="s">
        <v>13349</v>
      </c>
      <c r="B4703" s="2" t="s">
        <v>13350</v>
      </c>
      <c r="C4703" t="s">
        <v>13351</v>
      </c>
      <c r="D4703" s="3">
        <v>9</v>
      </c>
      <c r="E4703" s="4">
        <v>3</v>
      </c>
      <c r="F4703" s="4">
        <v>3</v>
      </c>
      <c r="G4703" s="5">
        <v>9.8804202591109319E-5</v>
      </c>
      <c r="H4703" s="4">
        <v>3</v>
      </c>
      <c r="I4703" s="6">
        <v>2.2000000000000002</v>
      </c>
      <c r="J4703" s="7">
        <v>140</v>
      </c>
      <c r="K4703" s="7">
        <v>225</v>
      </c>
      <c r="L4703" s="7">
        <v>130</v>
      </c>
      <c r="M4703" t="s">
        <v>501</v>
      </c>
    </row>
    <row r="4704" spans="1:13" x14ac:dyDescent="0.25">
      <c r="A4704" s="1" t="s">
        <v>13352</v>
      </c>
      <c r="B4704" s="2" t="s">
        <v>13353</v>
      </c>
      <c r="C4704" t="s">
        <v>13354</v>
      </c>
      <c r="D4704" s="3">
        <v>9</v>
      </c>
      <c r="E4704" s="4">
        <v>3</v>
      </c>
      <c r="F4704" s="4">
        <v>3</v>
      </c>
      <c r="G4704" s="5">
        <v>7.8610323350555879E-5</v>
      </c>
      <c r="H4704" s="4">
        <v>3</v>
      </c>
      <c r="I4704" s="6">
        <v>5.4</v>
      </c>
      <c r="J4704" s="7">
        <v>270</v>
      </c>
      <c r="K4704" s="7">
        <v>270</v>
      </c>
      <c r="L4704" s="7">
        <v>175</v>
      </c>
      <c r="M4704" t="s">
        <v>501</v>
      </c>
    </row>
    <row r="4705" spans="1:13" x14ac:dyDescent="0.25">
      <c r="A4705" s="1" t="s">
        <v>13355</v>
      </c>
      <c r="B4705" s="2" t="s">
        <v>13356</v>
      </c>
      <c r="C4705" t="s">
        <v>13357</v>
      </c>
      <c r="D4705" s="3">
        <v>18</v>
      </c>
      <c r="E4705" s="4">
        <v>4</v>
      </c>
      <c r="F4705" s="4">
        <v>3</v>
      </c>
      <c r="G4705" s="5">
        <v>3.4218954740083241E-4</v>
      </c>
      <c r="H4705" s="4">
        <v>4</v>
      </c>
      <c r="I4705" s="6">
        <v>23.267700000000001</v>
      </c>
      <c r="J4705" s="7">
        <v>220</v>
      </c>
      <c r="K4705" s="7">
        <v>220</v>
      </c>
      <c r="L4705" s="7">
        <v>160</v>
      </c>
      <c r="M4705" t="s">
        <v>860</v>
      </c>
    </row>
    <row r="4706" spans="1:13" x14ac:dyDescent="0.25">
      <c r="A4706" s="1" t="s">
        <v>13358</v>
      </c>
      <c r="B4706" s="2" t="s">
        <v>13359</v>
      </c>
      <c r="C4706" t="s">
        <v>13360</v>
      </c>
      <c r="D4706" s="3">
        <v>8</v>
      </c>
      <c r="E4706" s="4">
        <v>4</v>
      </c>
      <c r="F4706" s="4">
        <v>3</v>
      </c>
      <c r="G4706" s="5">
        <v>6.5814102077998821E-7</v>
      </c>
      <c r="H4706" s="4">
        <v>4</v>
      </c>
      <c r="I4706" s="6">
        <v>0.01</v>
      </c>
      <c r="J4706" s="7">
        <v>48</v>
      </c>
      <c r="K4706" s="7">
        <v>48</v>
      </c>
      <c r="L4706" s="7">
        <v>18</v>
      </c>
      <c r="M4706" t="s">
        <v>19</v>
      </c>
    </row>
    <row r="4707" spans="1:13" x14ac:dyDescent="0.25">
      <c r="A4707" s="1" t="s">
        <v>13361</v>
      </c>
      <c r="B4707" s="2" t="s">
        <v>13362</v>
      </c>
      <c r="C4707" t="s">
        <v>13363</v>
      </c>
      <c r="D4707" s="3">
        <v>2</v>
      </c>
      <c r="E4707" s="4">
        <v>2</v>
      </c>
      <c r="F4707" s="4">
        <v>1</v>
      </c>
      <c r="G4707" s="5">
        <v>9.8419881593758384E-5</v>
      </c>
      <c r="H4707" s="4">
        <v>2</v>
      </c>
      <c r="I4707" s="8" t="s">
        <v>411</v>
      </c>
      <c r="J4707" s="8" t="s">
        <v>411</v>
      </c>
      <c r="K4707" s="8" t="s">
        <v>411</v>
      </c>
      <c r="L4707" s="8" t="s">
        <v>411</v>
      </c>
      <c r="M4707" t="s">
        <v>393</v>
      </c>
    </row>
    <row r="4708" spans="1:13" x14ac:dyDescent="0.25">
      <c r="A4708" s="1" t="s">
        <v>13364</v>
      </c>
      <c r="B4708" s="2" t="s">
        <v>13365</v>
      </c>
      <c r="C4708" t="s">
        <v>13366</v>
      </c>
      <c r="D4708" s="3">
        <v>13</v>
      </c>
      <c r="E4708" s="4">
        <v>8</v>
      </c>
      <c r="F4708" s="4">
        <v>1</v>
      </c>
      <c r="G4708" s="5">
        <v>1.7064755749463801E-5</v>
      </c>
      <c r="H4708" s="4">
        <v>5</v>
      </c>
      <c r="I4708" s="6">
        <v>0.57999999999999996</v>
      </c>
      <c r="J4708" s="7">
        <v>135</v>
      </c>
      <c r="K4708" s="7">
        <v>135</v>
      </c>
      <c r="L4708" s="7">
        <v>80</v>
      </c>
      <c r="M4708" t="s">
        <v>19</v>
      </c>
    </row>
    <row r="4709" spans="1:13" x14ac:dyDescent="0.25">
      <c r="A4709" s="1" t="s">
        <v>13367</v>
      </c>
      <c r="B4709" s="2" t="s">
        <v>13368</v>
      </c>
      <c r="C4709" t="s">
        <v>13369</v>
      </c>
      <c r="D4709" s="3">
        <v>2</v>
      </c>
      <c r="E4709" s="4">
        <v>1</v>
      </c>
      <c r="F4709" s="4">
        <v>1</v>
      </c>
      <c r="G4709" s="5">
        <v>7.3841059617606916E-6</v>
      </c>
      <c r="H4709" s="4">
        <v>1</v>
      </c>
      <c r="I4709" s="6">
        <v>13</v>
      </c>
      <c r="J4709" s="7">
        <v>168</v>
      </c>
      <c r="K4709" s="7">
        <v>168</v>
      </c>
      <c r="L4709" s="7">
        <v>92</v>
      </c>
      <c r="M4709" t="s">
        <v>56</v>
      </c>
    </row>
    <row r="4710" spans="1:13" x14ac:dyDescent="0.25">
      <c r="A4710" s="1" t="s">
        <v>13370</v>
      </c>
      <c r="B4710" s="2" t="s">
        <v>13371</v>
      </c>
      <c r="C4710" t="s">
        <v>13372</v>
      </c>
      <c r="D4710" s="3">
        <v>1</v>
      </c>
      <c r="E4710" s="4">
        <v>1</v>
      </c>
      <c r="F4710" s="4">
        <v>1</v>
      </c>
      <c r="G4710" s="5">
        <v>2.7055364243891174E-6</v>
      </c>
      <c r="H4710" s="4">
        <v>1</v>
      </c>
      <c r="I4710" s="6">
        <v>4.54</v>
      </c>
      <c r="J4710" s="7">
        <v>170</v>
      </c>
      <c r="K4710" s="7">
        <v>170</v>
      </c>
      <c r="L4710" s="7">
        <v>80</v>
      </c>
      <c r="M4710" t="s">
        <v>56</v>
      </c>
    </row>
    <row r="4711" spans="1:13" x14ac:dyDescent="0.25">
      <c r="A4711" s="1" t="s">
        <v>13373</v>
      </c>
      <c r="B4711" s="2" t="s">
        <v>13374</v>
      </c>
      <c r="C4711" t="s">
        <v>13375</v>
      </c>
      <c r="D4711" s="3">
        <v>8</v>
      </c>
      <c r="E4711" s="4">
        <v>4</v>
      </c>
      <c r="F4711" s="4">
        <v>1</v>
      </c>
      <c r="G4711" s="5">
        <v>1.8588487732631835E-5</v>
      </c>
      <c r="H4711" s="4">
        <v>3</v>
      </c>
      <c r="I4711" s="6">
        <v>4.5449999999999999</v>
      </c>
      <c r="J4711" s="7">
        <v>170</v>
      </c>
      <c r="K4711" s="7">
        <v>170</v>
      </c>
      <c r="L4711" s="7">
        <v>80</v>
      </c>
      <c r="M4711" t="s">
        <v>56</v>
      </c>
    </row>
    <row r="4712" spans="1:13" x14ac:dyDescent="0.25">
      <c r="A4712" s="1" t="s">
        <v>13376</v>
      </c>
      <c r="B4712" s="2" t="s">
        <v>13377</v>
      </c>
      <c r="C4712" t="s">
        <v>13378</v>
      </c>
      <c r="D4712" s="3">
        <v>14</v>
      </c>
      <c r="E4712" s="4">
        <v>5</v>
      </c>
      <c r="F4712" s="4">
        <v>1</v>
      </c>
      <c r="G4712" s="5">
        <v>3.7997740560872071E-6</v>
      </c>
      <c r="H4712" s="4">
        <v>4</v>
      </c>
      <c r="I4712" s="6">
        <v>0.18340000000000001</v>
      </c>
      <c r="J4712" s="7">
        <v>55</v>
      </c>
      <c r="K4712" s="7">
        <v>55</v>
      </c>
      <c r="L4712" s="7">
        <v>30</v>
      </c>
      <c r="M4712" t="s">
        <v>19</v>
      </c>
    </row>
    <row r="4713" spans="1:13" x14ac:dyDescent="0.25">
      <c r="A4713" s="1" t="s">
        <v>13379</v>
      </c>
      <c r="B4713" s="2" t="s">
        <v>13380</v>
      </c>
      <c r="C4713" t="s">
        <v>13381</v>
      </c>
      <c r="D4713" s="3">
        <v>12</v>
      </c>
      <c r="E4713" s="4">
        <v>4</v>
      </c>
      <c r="F4713" s="4">
        <v>1</v>
      </c>
      <c r="G4713" s="5">
        <v>2.9824838338725654E-6</v>
      </c>
      <c r="H4713" s="4">
        <v>4</v>
      </c>
      <c r="I4713" s="6">
        <v>0.154</v>
      </c>
      <c r="J4713" s="7">
        <v>55</v>
      </c>
      <c r="K4713" s="7">
        <v>55</v>
      </c>
      <c r="L4713" s="7">
        <v>30</v>
      </c>
      <c r="M4713" t="s">
        <v>56</v>
      </c>
    </row>
    <row r="4714" spans="1:13" x14ac:dyDescent="0.25">
      <c r="A4714" s="1" t="s">
        <v>13382</v>
      </c>
      <c r="B4714" s="2" t="s">
        <v>13383</v>
      </c>
      <c r="C4714" t="s">
        <v>13384</v>
      </c>
      <c r="D4714" s="3">
        <v>1</v>
      </c>
      <c r="E4714" s="4">
        <v>1</v>
      </c>
      <c r="F4714" s="4">
        <v>1</v>
      </c>
      <c r="G4714" s="5">
        <v>2.5401324508456777E-7</v>
      </c>
      <c r="H4714" s="4">
        <v>1</v>
      </c>
      <c r="I4714" s="6">
        <v>0.20899999999999999</v>
      </c>
      <c r="J4714" s="7">
        <v>55</v>
      </c>
      <c r="K4714" s="7">
        <v>55</v>
      </c>
      <c r="L4714" s="7">
        <v>30</v>
      </c>
      <c r="M4714" t="s">
        <v>56</v>
      </c>
    </row>
    <row r="4715" spans="1:13" x14ac:dyDescent="0.25">
      <c r="A4715" s="1" t="s">
        <v>13385</v>
      </c>
      <c r="B4715" s="2" t="s">
        <v>13386</v>
      </c>
      <c r="C4715" t="s">
        <v>13387</v>
      </c>
      <c r="D4715" s="3">
        <v>1</v>
      </c>
      <c r="E4715" s="4">
        <v>1</v>
      </c>
      <c r="F4715" s="4">
        <v>1</v>
      </c>
      <c r="G4715" s="5">
        <v>2.8389715627098749E-7</v>
      </c>
      <c r="H4715" s="4">
        <v>1</v>
      </c>
      <c r="I4715" s="6">
        <v>0.41</v>
      </c>
      <c r="J4715" s="7">
        <v>65</v>
      </c>
      <c r="K4715" s="7">
        <v>65</v>
      </c>
      <c r="L4715" s="7">
        <v>30</v>
      </c>
      <c r="M4715" t="s">
        <v>56</v>
      </c>
    </row>
    <row r="4716" spans="1:13" x14ac:dyDescent="0.25">
      <c r="A4716" s="1" t="s">
        <v>13388</v>
      </c>
      <c r="B4716" s="2" t="s">
        <v>13389</v>
      </c>
      <c r="C4716" t="s">
        <v>13390</v>
      </c>
      <c r="D4716" s="3">
        <v>1</v>
      </c>
      <c r="E4716" s="4">
        <v>1</v>
      </c>
      <c r="F4716" s="4">
        <v>1</v>
      </c>
      <c r="G4716" s="5">
        <v>2.832021815922336E-7</v>
      </c>
      <c r="H4716" s="4">
        <v>1</v>
      </c>
      <c r="I4716" s="6">
        <v>0.36</v>
      </c>
      <c r="J4716" s="7">
        <v>65</v>
      </c>
      <c r="K4716" s="7">
        <v>65</v>
      </c>
      <c r="L4716" s="7">
        <v>30</v>
      </c>
      <c r="M4716" t="s">
        <v>56</v>
      </c>
    </row>
    <row r="4717" spans="1:13" x14ac:dyDescent="0.25">
      <c r="A4717" s="1" t="s">
        <v>13391</v>
      </c>
      <c r="B4717" s="2" t="s">
        <v>13392</v>
      </c>
      <c r="C4717" t="s">
        <v>13393</v>
      </c>
      <c r="D4717" s="3">
        <v>11</v>
      </c>
      <c r="E4717" s="4">
        <v>7</v>
      </c>
      <c r="F4717" s="4">
        <v>2</v>
      </c>
      <c r="G4717" s="5">
        <v>3.372017141314153E-6</v>
      </c>
      <c r="H4717" s="4">
        <v>6</v>
      </c>
      <c r="I4717" s="6">
        <v>0.33510000000000001</v>
      </c>
      <c r="J4717" s="7">
        <v>65</v>
      </c>
      <c r="K4717" s="7">
        <v>65</v>
      </c>
      <c r="L4717" s="7">
        <v>30</v>
      </c>
      <c r="M4717" t="s">
        <v>30</v>
      </c>
    </row>
    <row r="4718" spans="1:13" x14ac:dyDescent="0.25">
      <c r="A4718" s="1" t="s">
        <v>13394</v>
      </c>
      <c r="B4718" s="2" t="s">
        <v>13395</v>
      </c>
      <c r="C4718" t="s">
        <v>13396</v>
      </c>
      <c r="D4718" s="3">
        <v>37</v>
      </c>
      <c r="E4718" s="4">
        <v>21</v>
      </c>
      <c r="F4718" s="4">
        <v>4</v>
      </c>
      <c r="G4718" s="5">
        <v>1.1655767824721828E-5</v>
      </c>
      <c r="H4718" s="4">
        <v>16</v>
      </c>
      <c r="I4718" s="6">
        <v>0.32</v>
      </c>
      <c r="J4718" s="7">
        <v>65</v>
      </c>
      <c r="K4718" s="7">
        <v>65</v>
      </c>
      <c r="L4718" s="7">
        <v>30</v>
      </c>
      <c r="M4718" t="s">
        <v>23</v>
      </c>
    </row>
    <row r="4719" spans="1:13" x14ac:dyDescent="0.25">
      <c r="A4719" s="1" t="s">
        <v>13397</v>
      </c>
      <c r="B4719" s="2" t="s">
        <v>13398</v>
      </c>
      <c r="C4719" t="s">
        <v>13399</v>
      </c>
      <c r="D4719" s="3">
        <v>1</v>
      </c>
      <c r="E4719" s="4">
        <v>1</v>
      </c>
      <c r="F4719" s="4">
        <v>1</v>
      </c>
      <c r="G4719" s="5">
        <v>2.832021815922336E-7</v>
      </c>
      <c r="H4719" s="4">
        <v>1</v>
      </c>
      <c r="I4719" s="6">
        <v>0.20330000000000001</v>
      </c>
      <c r="J4719" s="7">
        <v>65</v>
      </c>
      <c r="K4719" s="7">
        <v>65</v>
      </c>
      <c r="L4719" s="7">
        <v>30</v>
      </c>
      <c r="M4719" t="s">
        <v>56</v>
      </c>
    </row>
    <row r="4720" spans="1:13" x14ac:dyDescent="0.25">
      <c r="A4720" s="1" t="s">
        <v>13400</v>
      </c>
      <c r="B4720" s="2" t="s">
        <v>13401</v>
      </c>
      <c r="C4720" t="s">
        <v>13402</v>
      </c>
      <c r="D4720" s="3">
        <v>31</v>
      </c>
      <c r="E4720" s="4">
        <v>20</v>
      </c>
      <c r="F4720" s="4">
        <v>5</v>
      </c>
      <c r="G4720" s="5">
        <v>9.2396883540337303E-6</v>
      </c>
      <c r="H4720" s="4">
        <v>17</v>
      </c>
      <c r="I4720" s="6">
        <v>0.30620000000000003</v>
      </c>
      <c r="J4720" s="7">
        <v>68</v>
      </c>
      <c r="K4720" s="7">
        <v>68</v>
      </c>
      <c r="L4720" s="7">
        <v>37</v>
      </c>
      <c r="M4720" t="s">
        <v>23</v>
      </c>
    </row>
    <row r="4721" spans="1:13" x14ac:dyDescent="0.25">
      <c r="A4721" s="1" t="s">
        <v>13403</v>
      </c>
      <c r="B4721" s="2" t="s">
        <v>13404</v>
      </c>
      <c r="C4721" t="s">
        <v>13405</v>
      </c>
      <c r="D4721" s="3">
        <v>16</v>
      </c>
      <c r="E4721" s="4">
        <v>9</v>
      </c>
      <c r="F4721" s="4">
        <v>5</v>
      </c>
      <c r="G4721" s="5">
        <v>5.6014959107568157E-6</v>
      </c>
      <c r="H4721" s="4">
        <v>9</v>
      </c>
      <c r="I4721" s="6">
        <v>0.22600000000000001</v>
      </c>
      <c r="J4721" s="7">
        <v>62</v>
      </c>
      <c r="K4721" s="7">
        <v>62</v>
      </c>
      <c r="L4721" s="7">
        <v>43</v>
      </c>
      <c r="M4721" t="s">
        <v>19</v>
      </c>
    </row>
    <row r="4722" spans="1:13" x14ac:dyDescent="0.25">
      <c r="A4722" s="1" t="s">
        <v>13406</v>
      </c>
      <c r="B4722" s="2" t="s">
        <v>13407</v>
      </c>
      <c r="C4722" t="s">
        <v>13408</v>
      </c>
      <c r="D4722" s="3">
        <v>6</v>
      </c>
      <c r="E4722" s="4">
        <v>2</v>
      </c>
      <c r="F4722" s="4">
        <v>2</v>
      </c>
      <c r="G4722" s="5">
        <v>2.6030276592729097E-6</v>
      </c>
      <c r="H4722" s="4">
        <v>2</v>
      </c>
      <c r="I4722" s="6">
        <v>0.32</v>
      </c>
      <c r="J4722" s="7">
        <v>65</v>
      </c>
      <c r="K4722" s="7">
        <v>65</v>
      </c>
      <c r="L4722" s="7">
        <v>45</v>
      </c>
      <c r="M4722" t="s">
        <v>56</v>
      </c>
    </row>
    <row r="4723" spans="1:13" x14ac:dyDescent="0.25">
      <c r="A4723" s="1" t="s">
        <v>13409</v>
      </c>
      <c r="B4723" s="2" t="s">
        <v>13410</v>
      </c>
      <c r="C4723" t="s">
        <v>13411</v>
      </c>
      <c r="D4723" s="3">
        <v>4</v>
      </c>
      <c r="E4723" s="4">
        <v>1</v>
      </c>
      <c r="F4723" s="4">
        <v>1</v>
      </c>
      <c r="G4723" s="5">
        <v>1.1904916247055119E-6</v>
      </c>
      <c r="H4723" s="4">
        <v>1</v>
      </c>
      <c r="I4723" s="6">
        <v>0.27</v>
      </c>
      <c r="J4723" s="7">
        <v>65</v>
      </c>
      <c r="K4723" s="7">
        <v>65</v>
      </c>
      <c r="L4723" s="7">
        <v>45</v>
      </c>
      <c r="M4723" t="s">
        <v>56</v>
      </c>
    </row>
    <row r="4724" spans="1:13" x14ac:dyDescent="0.25">
      <c r="A4724" s="1" t="s">
        <v>13412</v>
      </c>
      <c r="B4724" s="2" t="s">
        <v>13413</v>
      </c>
      <c r="C4724" t="s">
        <v>13414</v>
      </c>
      <c r="D4724" s="3">
        <v>18</v>
      </c>
      <c r="E4724" s="4">
        <v>15</v>
      </c>
      <c r="F4724" s="4">
        <v>5</v>
      </c>
      <c r="G4724" s="5">
        <v>6.9045734334204667E-6</v>
      </c>
      <c r="H4724" s="4">
        <v>12</v>
      </c>
      <c r="I4724" s="6">
        <v>0.68</v>
      </c>
      <c r="J4724" s="7">
        <v>80</v>
      </c>
      <c r="K4724" s="7">
        <v>80</v>
      </c>
      <c r="L4724" s="7">
        <v>40</v>
      </c>
      <c r="M4724" t="s">
        <v>30</v>
      </c>
    </row>
    <row r="4725" spans="1:13" x14ac:dyDescent="0.25">
      <c r="A4725" s="1" t="s">
        <v>13415</v>
      </c>
      <c r="B4725" s="2" t="s">
        <v>13416</v>
      </c>
      <c r="C4725" t="s">
        <v>13417</v>
      </c>
      <c r="D4725" s="3">
        <v>3</v>
      </c>
      <c r="E4725" s="4">
        <v>3</v>
      </c>
      <c r="F4725" s="4">
        <v>3</v>
      </c>
      <c r="G4725" s="5">
        <v>1.0122306196051244E-6</v>
      </c>
      <c r="H4725" s="4">
        <v>3</v>
      </c>
      <c r="I4725" s="6">
        <v>0.254</v>
      </c>
      <c r="J4725" s="7">
        <v>75</v>
      </c>
      <c r="K4725" s="7">
        <v>75</v>
      </c>
      <c r="L4725" s="7">
        <v>42</v>
      </c>
      <c r="M4725" t="s">
        <v>56</v>
      </c>
    </row>
    <row r="4726" spans="1:13" x14ac:dyDescent="0.25">
      <c r="A4726" s="1" t="s">
        <v>13418</v>
      </c>
      <c r="B4726" s="2" t="s">
        <v>13419</v>
      </c>
      <c r="C4726" t="s">
        <v>13420</v>
      </c>
      <c r="D4726" s="3">
        <v>15</v>
      </c>
      <c r="E4726" s="4">
        <v>12</v>
      </c>
      <c r="F4726" s="4">
        <v>4</v>
      </c>
      <c r="G4726" s="5">
        <v>5.4684082597754354E-6</v>
      </c>
      <c r="H4726" s="4">
        <v>8</v>
      </c>
      <c r="I4726" s="6">
        <v>0.64780000000000004</v>
      </c>
      <c r="J4726" s="7">
        <v>82</v>
      </c>
      <c r="K4726" s="7">
        <v>82</v>
      </c>
      <c r="L4726" s="7">
        <v>66</v>
      </c>
      <c r="M4726" t="s">
        <v>23</v>
      </c>
    </row>
    <row r="4727" spans="1:13" x14ac:dyDescent="0.25">
      <c r="A4727" s="1" t="s">
        <v>13421</v>
      </c>
      <c r="B4727" s="2" t="s">
        <v>13422</v>
      </c>
      <c r="C4727" t="s">
        <v>13423</v>
      </c>
      <c r="D4727" s="3">
        <v>25</v>
      </c>
      <c r="E4727" s="4">
        <v>12</v>
      </c>
      <c r="F4727" s="4">
        <v>5</v>
      </c>
      <c r="G4727" s="5">
        <v>9.7195683697133305E-6</v>
      </c>
      <c r="H4727" s="4">
        <v>9</v>
      </c>
      <c r="I4727" s="6">
        <v>0.58399999999999996</v>
      </c>
      <c r="J4727" s="7">
        <v>82</v>
      </c>
      <c r="K4727" s="7">
        <v>82</v>
      </c>
      <c r="L4727" s="7">
        <v>66</v>
      </c>
      <c r="M4727" t="s">
        <v>30</v>
      </c>
    </row>
    <row r="4728" spans="1:13" x14ac:dyDescent="0.25">
      <c r="A4728" s="1" t="s">
        <v>13424</v>
      </c>
      <c r="B4728" s="2" t="s">
        <v>13425</v>
      </c>
      <c r="C4728" t="s">
        <v>13426</v>
      </c>
      <c r="D4728" s="3">
        <v>4</v>
      </c>
      <c r="E4728" s="4">
        <v>1</v>
      </c>
      <c r="F4728" s="4">
        <v>1</v>
      </c>
      <c r="G4728" s="5">
        <v>1.2404603041079209E-5</v>
      </c>
      <c r="H4728" s="4">
        <v>1</v>
      </c>
      <c r="I4728" s="6">
        <v>6.8</v>
      </c>
      <c r="J4728" s="7">
        <v>160</v>
      </c>
      <c r="K4728" s="7">
        <v>180</v>
      </c>
      <c r="L4728" s="7">
        <v>110</v>
      </c>
      <c r="M4728" t="s">
        <v>56</v>
      </c>
    </row>
    <row r="4729" spans="1:13" x14ac:dyDescent="0.25">
      <c r="A4729" s="1" t="s">
        <v>13427</v>
      </c>
      <c r="B4729" s="2" t="s">
        <v>13428</v>
      </c>
      <c r="C4729" t="s">
        <v>13429</v>
      </c>
      <c r="D4729" s="3">
        <v>5</v>
      </c>
      <c r="E4729" s="4">
        <v>4</v>
      </c>
      <c r="F4729" s="4">
        <v>3</v>
      </c>
      <c r="G4729" s="5">
        <v>9.9006092735287355E-6</v>
      </c>
      <c r="H4729" s="4">
        <v>4</v>
      </c>
      <c r="I4729" s="6">
        <v>4</v>
      </c>
      <c r="J4729" s="7">
        <v>140</v>
      </c>
      <c r="K4729" s="7">
        <v>150</v>
      </c>
      <c r="L4729" s="7">
        <v>100</v>
      </c>
      <c r="M4729" t="s">
        <v>19</v>
      </c>
    </row>
    <row r="4730" spans="1:13" x14ac:dyDescent="0.25">
      <c r="A4730" s="1" t="s">
        <v>13430</v>
      </c>
      <c r="B4730" s="2" t="s">
        <v>13431</v>
      </c>
      <c r="C4730" t="s">
        <v>13432</v>
      </c>
      <c r="D4730" s="3">
        <v>11</v>
      </c>
      <c r="E4730" s="4">
        <v>8</v>
      </c>
      <c r="F4730" s="4">
        <v>5</v>
      </c>
      <c r="G4730" s="5">
        <v>4.4374133238439542E-6</v>
      </c>
      <c r="H4730" s="4">
        <v>6</v>
      </c>
      <c r="I4730" s="6">
        <v>0.55200000000000005</v>
      </c>
      <c r="J4730" s="7">
        <v>80</v>
      </c>
      <c r="K4730" s="7">
        <v>80</v>
      </c>
      <c r="L4730" s="7">
        <v>40</v>
      </c>
      <c r="M4730" t="s">
        <v>30</v>
      </c>
    </row>
    <row r="4731" spans="1:13" x14ac:dyDescent="0.25">
      <c r="A4731" s="1" t="s">
        <v>13433</v>
      </c>
      <c r="B4731" s="2" t="s">
        <v>13434</v>
      </c>
      <c r="C4731" t="s">
        <v>13435</v>
      </c>
      <c r="D4731" s="3">
        <v>22</v>
      </c>
      <c r="E4731" s="4">
        <v>17</v>
      </c>
      <c r="F4731" s="4">
        <v>6</v>
      </c>
      <c r="G4731" s="5">
        <v>6.9758083379927474E-6</v>
      </c>
      <c r="H4731" s="4">
        <v>14</v>
      </c>
      <c r="I4731" s="6">
        <v>0.34860000000000002</v>
      </c>
      <c r="J4731" s="7">
        <v>65</v>
      </c>
      <c r="K4731" s="7">
        <v>65</v>
      </c>
      <c r="L4731" s="7">
        <v>30</v>
      </c>
      <c r="M4731" t="s">
        <v>23</v>
      </c>
    </row>
    <row r="4732" spans="1:13" x14ac:dyDescent="0.25">
      <c r="A4732" s="1" t="s">
        <v>13436</v>
      </c>
      <c r="B4732" s="2" t="s">
        <v>13437</v>
      </c>
      <c r="C4732" t="s">
        <v>13438</v>
      </c>
      <c r="D4732" s="3">
        <v>6</v>
      </c>
      <c r="E4732" s="4">
        <v>3</v>
      </c>
      <c r="F4732" s="4">
        <v>2</v>
      </c>
      <c r="G4732" s="5">
        <v>2.1922976241293271E-6</v>
      </c>
      <c r="H4732" s="4">
        <v>3</v>
      </c>
      <c r="I4732" s="6">
        <v>0.36049999999999999</v>
      </c>
      <c r="J4732" s="7">
        <v>80</v>
      </c>
      <c r="K4732" s="7">
        <v>80</v>
      </c>
      <c r="L4732" s="7">
        <v>40</v>
      </c>
      <c r="M4732" t="s">
        <v>19</v>
      </c>
    </row>
    <row r="4733" spans="1:13" x14ac:dyDescent="0.25">
      <c r="A4733" s="1" t="s">
        <v>13439</v>
      </c>
      <c r="B4733" s="2" t="s">
        <v>13440</v>
      </c>
      <c r="C4733" t="s">
        <v>13441</v>
      </c>
      <c r="D4733" s="3">
        <v>11</v>
      </c>
      <c r="E4733" s="4">
        <v>8</v>
      </c>
      <c r="F4733" s="4">
        <v>2</v>
      </c>
      <c r="G4733" s="5">
        <v>3.3841791981923475E-6</v>
      </c>
      <c r="H4733" s="4">
        <v>8</v>
      </c>
      <c r="I4733" s="6">
        <v>0.36</v>
      </c>
      <c r="J4733" s="7">
        <v>65</v>
      </c>
      <c r="K4733" s="7">
        <v>65</v>
      </c>
      <c r="L4733" s="7">
        <v>30</v>
      </c>
      <c r="M4733" t="s">
        <v>19</v>
      </c>
    </row>
    <row r="4734" spans="1:13" x14ac:dyDescent="0.25">
      <c r="A4734" s="1" t="s">
        <v>13442</v>
      </c>
      <c r="B4734" s="2" t="s">
        <v>13443</v>
      </c>
      <c r="C4734" t="s">
        <v>13444</v>
      </c>
      <c r="D4734" s="3">
        <v>3</v>
      </c>
      <c r="E4734" s="4">
        <v>3</v>
      </c>
      <c r="F4734" s="4">
        <v>3</v>
      </c>
      <c r="G4734" s="5">
        <v>7.1825633049220457E-6</v>
      </c>
      <c r="H4734" s="4">
        <v>3</v>
      </c>
      <c r="I4734" s="6">
        <v>5.7859999999999996</v>
      </c>
      <c r="J4734" s="7">
        <v>140</v>
      </c>
      <c r="K4734" s="7">
        <v>150</v>
      </c>
      <c r="L4734" s="7">
        <v>100</v>
      </c>
      <c r="M4734" t="s">
        <v>19</v>
      </c>
    </row>
    <row r="4735" spans="1:13" x14ac:dyDescent="0.25">
      <c r="A4735" s="1" t="s">
        <v>13445</v>
      </c>
      <c r="B4735" s="2" t="s">
        <v>13446</v>
      </c>
      <c r="C4735" t="s">
        <v>13447</v>
      </c>
      <c r="D4735" s="3">
        <v>1</v>
      </c>
      <c r="E4735" s="4">
        <v>1</v>
      </c>
      <c r="F4735" s="4">
        <v>1</v>
      </c>
      <c r="G4735" s="5">
        <v>4.4276836783413986E-6</v>
      </c>
      <c r="H4735" s="4">
        <v>1</v>
      </c>
      <c r="I4735" s="6">
        <v>10.9</v>
      </c>
      <c r="J4735" s="7">
        <v>190</v>
      </c>
      <c r="K4735" s="7">
        <v>200</v>
      </c>
      <c r="L4735" s="7">
        <v>140</v>
      </c>
      <c r="M4735" t="s">
        <v>56</v>
      </c>
    </row>
    <row r="4736" spans="1:13" x14ac:dyDescent="0.25">
      <c r="A4736" s="1" t="s">
        <v>13448</v>
      </c>
      <c r="B4736" s="2" t="s">
        <v>13449</v>
      </c>
      <c r="C4736" t="s">
        <v>13450</v>
      </c>
      <c r="D4736" s="3">
        <v>30</v>
      </c>
      <c r="E4736" s="4">
        <v>19</v>
      </c>
      <c r="F4736" s="4">
        <v>6</v>
      </c>
      <c r="G4736" s="5">
        <v>1.5961135959602536E-5</v>
      </c>
      <c r="H4736" s="4">
        <v>15</v>
      </c>
      <c r="I4736" s="6">
        <v>1.1399999999999999</v>
      </c>
      <c r="J4736" s="7">
        <v>100</v>
      </c>
      <c r="K4736" s="7">
        <v>110</v>
      </c>
      <c r="L4736" s="7">
        <v>60</v>
      </c>
      <c r="M4736" t="s">
        <v>23</v>
      </c>
    </row>
    <row r="4737" spans="1:13" x14ac:dyDescent="0.25">
      <c r="A4737" s="1" t="s">
        <v>13451</v>
      </c>
      <c r="B4737" s="2" t="s">
        <v>13452</v>
      </c>
      <c r="C4737" t="s">
        <v>13453</v>
      </c>
      <c r="D4737" s="3">
        <v>1</v>
      </c>
      <c r="E4737" s="4">
        <v>1</v>
      </c>
      <c r="F4737" s="4">
        <v>1</v>
      </c>
      <c r="G4737" s="5">
        <v>1.9358519676691203E-6</v>
      </c>
      <c r="H4737" s="4">
        <v>1</v>
      </c>
      <c r="I4737" s="6">
        <v>6.6155999999999997</v>
      </c>
      <c r="J4737" s="7">
        <v>140</v>
      </c>
      <c r="K4737" s="7">
        <v>150</v>
      </c>
      <c r="L4737" s="7">
        <v>100</v>
      </c>
      <c r="M4737" t="s">
        <v>56</v>
      </c>
    </row>
    <row r="4738" spans="1:13" x14ac:dyDescent="0.25">
      <c r="A4738" s="1" t="s">
        <v>13454</v>
      </c>
      <c r="B4738" s="2" t="s">
        <v>13455</v>
      </c>
      <c r="C4738" t="s">
        <v>13456</v>
      </c>
      <c r="D4738" s="3">
        <v>3</v>
      </c>
      <c r="E4738" s="4">
        <v>5</v>
      </c>
      <c r="F4738" s="4">
        <v>4</v>
      </c>
      <c r="G4738" s="5">
        <v>3.0564986371598609E-6</v>
      </c>
      <c r="H4738" s="4">
        <v>4</v>
      </c>
      <c r="I4738" s="6">
        <v>1.8628</v>
      </c>
      <c r="J4738" s="7">
        <v>115</v>
      </c>
      <c r="K4738" s="7">
        <v>135</v>
      </c>
      <c r="L4738" s="7">
        <v>60</v>
      </c>
      <c r="M4738" t="s">
        <v>71</v>
      </c>
    </row>
    <row r="4739" spans="1:13" x14ac:dyDescent="0.25">
      <c r="A4739" s="1" t="s">
        <v>13457</v>
      </c>
      <c r="B4739" s="2" t="s">
        <v>13458</v>
      </c>
      <c r="C4739" t="s">
        <v>13459</v>
      </c>
      <c r="D4739" s="3">
        <v>1</v>
      </c>
      <c r="E4739" s="4">
        <v>1</v>
      </c>
      <c r="F4739" s="4">
        <v>1</v>
      </c>
      <c r="G4739" s="5">
        <v>4.6528554742576783E-7</v>
      </c>
      <c r="H4739" s="4">
        <v>1</v>
      </c>
      <c r="I4739" s="6">
        <v>0.73</v>
      </c>
      <c r="J4739" s="7">
        <v>80</v>
      </c>
      <c r="K4739" s="7">
        <v>80</v>
      </c>
      <c r="L4739" s="7">
        <v>40</v>
      </c>
      <c r="M4739" t="s">
        <v>71</v>
      </c>
    </row>
    <row r="4740" spans="1:13" x14ac:dyDescent="0.25">
      <c r="A4740" s="1" t="s">
        <v>13460</v>
      </c>
      <c r="B4740" s="2" t="s">
        <v>13461</v>
      </c>
      <c r="C4740" t="s">
        <v>13462</v>
      </c>
      <c r="D4740" s="3">
        <v>5</v>
      </c>
      <c r="E4740" s="4">
        <v>2</v>
      </c>
      <c r="F4740" s="4">
        <v>2</v>
      </c>
      <c r="G4740" s="5">
        <v>1.024774912556633E-5</v>
      </c>
      <c r="H4740" s="4">
        <v>2</v>
      </c>
      <c r="I4740" s="6">
        <v>4.5</v>
      </c>
      <c r="J4740" s="7">
        <v>140</v>
      </c>
      <c r="K4740" s="7">
        <v>150</v>
      </c>
      <c r="L4740" s="7">
        <v>100</v>
      </c>
      <c r="M4740" t="s">
        <v>19</v>
      </c>
    </row>
    <row r="4741" spans="1:13" x14ac:dyDescent="0.25">
      <c r="A4741" s="1" t="s">
        <v>13463</v>
      </c>
      <c r="B4741" s="2" t="s">
        <v>13464</v>
      </c>
      <c r="C4741" t="s">
        <v>13465</v>
      </c>
      <c r="D4741" s="3">
        <v>3</v>
      </c>
      <c r="E4741" s="4">
        <v>2</v>
      </c>
      <c r="F4741" s="4">
        <v>2</v>
      </c>
      <c r="G4741" s="5">
        <v>1.0480218155609529E-6</v>
      </c>
      <c r="H4741" s="4">
        <v>2</v>
      </c>
      <c r="I4741" s="6">
        <v>0.45</v>
      </c>
      <c r="J4741" s="7">
        <v>80</v>
      </c>
      <c r="K4741" s="7">
        <v>80</v>
      </c>
      <c r="L4741" s="7">
        <v>40</v>
      </c>
      <c r="M4741" t="s">
        <v>19</v>
      </c>
    </row>
    <row r="4742" spans="1:13" x14ac:dyDescent="0.25">
      <c r="A4742" s="1" t="s">
        <v>13466</v>
      </c>
      <c r="B4742" s="2" t="s">
        <v>13467</v>
      </c>
      <c r="C4742" t="s">
        <v>13468</v>
      </c>
      <c r="D4742" s="3">
        <v>21</v>
      </c>
      <c r="E4742" s="4">
        <v>15</v>
      </c>
      <c r="F4742" s="4">
        <v>8</v>
      </c>
      <c r="G4742" s="5">
        <v>1.939709077136205E-5</v>
      </c>
      <c r="H4742" s="4">
        <v>11</v>
      </c>
      <c r="I4742" s="6">
        <v>2.1966999999999999</v>
      </c>
      <c r="J4742" s="7">
        <v>115</v>
      </c>
      <c r="K4742" s="7">
        <v>135</v>
      </c>
      <c r="L4742" s="7">
        <v>60</v>
      </c>
      <c r="M4742" t="s">
        <v>23</v>
      </c>
    </row>
    <row r="4743" spans="1:13" x14ac:dyDescent="0.25">
      <c r="A4743" s="1" t="s">
        <v>13469</v>
      </c>
      <c r="B4743" s="2" t="s">
        <v>13470</v>
      </c>
      <c r="C4743" t="s">
        <v>13471</v>
      </c>
      <c r="D4743" s="3">
        <v>16</v>
      </c>
      <c r="E4743" s="4">
        <v>12</v>
      </c>
      <c r="F4743" s="4">
        <v>9</v>
      </c>
      <c r="G4743" s="5">
        <v>1.5597664202614218E-5</v>
      </c>
      <c r="H4743" s="4">
        <v>10</v>
      </c>
      <c r="I4743" s="6">
        <v>2.0499999999999998</v>
      </c>
      <c r="J4743" s="7">
        <v>115</v>
      </c>
      <c r="K4743" s="7">
        <v>135</v>
      </c>
      <c r="L4743" s="7">
        <v>60</v>
      </c>
      <c r="M4743" t="s">
        <v>19</v>
      </c>
    </row>
    <row r="4744" spans="1:13" x14ac:dyDescent="0.25">
      <c r="A4744" s="1" t="s">
        <v>13472</v>
      </c>
      <c r="B4744" s="2" t="s">
        <v>13473</v>
      </c>
      <c r="C4744" t="s">
        <v>13474</v>
      </c>
      <c r="D4744" s="3">
        <v>1</v>
      </c>
      <c r="E4744" s="4">
        <v>1</v>
      </c>
      <c r="F4744" s="4">
        <v>1</v>
      </c>
      <c r="G4744" s="5">
        <v>1.1752021817729251E-6</v>
      </c>
      <c r="H4744" s="4">
        <v>1</v>
      </c>
      <c r="I4744" s="6">
        <v>1.77</v>
      </c>
      <c r="J4744" s="7">
        <v>115</v>
      </c>
      <c r="K4744" s="7">
        <v>135</v>
      </c>
      <c r="L4744" s="7">
        <v>60</v>
      </c>
      <c r="M4744" t="s">
        <v>71</v>
      </c>
    </row>
    <row r="4745" spans="1:13" x14ac:dyDescent="0.25">
      <c r="A4745" s="1" t="s">
        <v>13475</v>
      </c>
      <c r="B4745" s="2" t="s">
        <v>13476</v>
      </c>
      <c r="C4745" t="s">
        <v>13477</v>
      </c>
      <c r="D4745" s="3">
        <v>3</v>
      </c>
      <c r="E4745" s="4">
        <v>3</v>
      </c>
      <c r="F4745" s="4">
        <v>2</v>
      </c>
      <c r="G4745" s="5">
        <v>2.4205968060999988E-6</v>
      </c>
      <c r="H4745" s="4">
        <v>3</v>
      </c>
      <c r="I4745" s="6">
        <v>1.4493</v>
      </c>
      <c r="J4745" s="7">
        <v>123</v>
      </c>
      <c r="K4745" s="7">
        <v>123</v>
      </c>
      <c r="L4745" s="7">
        <v>70</v>
      </c>
      <c r="M4745" t="s">
        <v>19</v>
      </c>
    </row>
    <row r="4746" spans="1:13" x14ac:dyDescent="0.25">
      <c r="A4746" s="1" t="s">
        <v>13478</v>
      </c>
      <c r="B4746" s="2" t="s">
        <v>13479</v>
      </c>
      <c r="C4746" t="s">
        <v>13480</v>
      </c>
      <c r="D4746" s="3">
        <v>3</v>
      </c>
      <c r="E4746" s="4">
        <v>5</v>
      </c>
      <c r="F4746" s="4">
        <v>3</v>
      </c>
      <c r="G4746" s="5">
        <v>7.1346100520880235E-6</v>
      </c>
      <c r="H4746" s="4">
        <v>4</v>
      </c>
      <c r="I4746" s="6">
        <v>5.4414999999999996</v>
      </c>
      <c r="J4746" s="7">
        <v>140</v>
      </c>
      <c r="K4746" s="7">
        <v>150</v>
      </c>
      <c r="L4746" s="7">
        <v>100</v>
      </c>
      <c r="M4746" t="s">
        <v>19</v>
      </c>
    </row>
    <row r="4747" spans="1:13" x14ac:dyDescent="0.25">
      <c r="A4747" s="1" t="s">
        <v>13481</v>
      </c>
      <c r="B4747" s="2" t="s">
        <v>13482</v>
      </c>
      <c r="C4747" t="s">
        <v>13483</v>
      </c>
      <c r="D4747" s="3">
        <v>1</v>
      </c>
      <c r="E4747" s="4">
        <v>1</v>
      </c>
      <c r="F4747" s="4">
        <v>1</v>
      </c>
      <c r="G4747" s="5">
        <v>1.9997896381144835E-6</v>
      </c>
      <c r="H4747" s="4">
        <v>1</v>
      </c>
      <c r="I4747" s="6">
        <v>5.1981000000000002</v>
      </c>
      <c r="J4747" s="7">
        <v>140</v>
      </c>
      <c r="K4747" s="7">
        <v>150</v>
      </c>
      <c r="L4747" s="7">
        <v>100</v>
      </c>
      <c r="M4747" t="s">
        <v>56</v>
      </c>
    </row>
    <row r="4748" spans="1:13" x14ac:dyDescent="0.25">
      <c r="A4748" s="1" t="s">
        <v>13484</v>
      </c>
      <c r="B4748" s="2" t="s">
        <v>13485</v>
      </c>
      <c r="C4748" t="s">
        <v>13486</v>
      </c>
      <c r="D4748" s="3">
        <v>1</v>
      </c>
      <c r="E4748" s="4">
        <v>1</v>
      </c>
      <c r="F4748" s="4">
        <v>1</v>
      </c>
      <c r="G4748" s="5">
        <v>1.6526497860768871E-6</v>
      </c>
      <c r="H4748" s="4">
        <v>1</v>
      </c>
      <c r="I4748" s="6">
        <v>8.1999999999999993</v>
      </c>
      <c r="J4748" s="7">
        <v>160</v>
      </c>
      <c r="K4748" s="7">
        <v>180</v>
      </c>
      <c r="L4748" s="7">
        <v>110</v>
      </c>
      <c r="M4748" t="s">
        <v>56</v>
      </c>
    </row>
    <row r="4749" spans="1:13" x14ac:dyDescent="0.25">
      <c r="A4749" s="1" t="s">
        <v>13487</v>
      </c>
      <c r="B4749" s="2" t="s">
        <v>13488</v>
      </c>
      <c r="C4749" t="s">
        <v>13489</v>
      </c>
      <c r="D4749" s="3">
        <v>1</v>
      </c>
      <c r="E4749" s="4">
        <v>1</v>
      </c>
      <c r="F4749" s="4">
        <v>1</v>
      </c>
      <c r="G4749" s="5">
        <v>4.3043256728625739E-6</v>
      </c>
      <c r="H4749" s="4">
        <v>1</v>
      </c>
      <c r="I4749" s="6">
        <v>6.8</v>
      </c>
      <c r="J4749" s="7">
        <v>160</v>
      </c>
      <c r="K4749" s="7">
        <v>180</v>
      </c>
      <c r="L4749" s="7">
        <v>110</v>
      </c>
      <c r="M4749" t="s">
        <v>71</v>
      </c>
    </row>
    <row r="4750" spans="1:13" x14ac:dyDescent="0.25">
      <c r="A4750" s="1" t="s">
        <v>13490</v>
      </c>
      <c r="B4750" s="2" t="s">
        <v>13491</v>
      </c>
      <c r="C4750" t="s">
        <v>13492</v>
      </c>
      <c r="D4750" s="3">
        <v>1</v>
      </c>
      <c r="E4750" s="4">
        <v>1</v>
      </c>
      <c r="F4750" s="4">
        <v>1</v>
      </c>
      <c r="G4750" s="5">
        <v>1.0240451891439414E-6</v>
      </c>
      <c r="H4750" s="4">
        <v>1</v>
      </c>
      <c r="I4750" s="6">
        <v>2.95</v>
      </c>
      <c r="J4750" s="7">
        <v>115</v>
      </c>
      <c r="K4750" s="7">
        <v>135</v>
      </c>
      <c r="L4750" s="7">
        <v>60</v>
      </c>
      <c r="M4750" t="s">
        <v>71</v>
      </c>
    </row>
    <row r="4751" spans="1:13" x14ac:dyDescent="0.25">
      <c r="A4751" s="1" t="s">
        <v>13493</v>
      </c>
      <c r="B4751" s="2" t="s">
        <v>13494</v>
      </c>
      <c r="C4751" t="s">
        <v>13495</v>
      </c>
      <c r="D4751" s="3">
        <v>4</v>
      </c>
      <c r="E4751" s="4">
        <v>4</v>
      </c>
      <c r="F4751" s="4">
        <v>2</v>
      </c>
      <c r="G4751" s="5">
        <v>1.3501273084152937E-5</v>
      </c>
      <c r="H4751" s="4">
        <v>4</v>
      </c>
      <c r="I4751" s="6">
        <v>7.2336</v>
      </c>
      <c r="J4751" s="7">
        <v>172</v>
      </c>
      <c r="K4751" s="7">
        <v>172</v>
      </c>
      <c r="L4751" s="7">
        <v>116</v>
      </c>
      <c r="M4751" t="s">
        <v>19</v>
      </c>
    </row>
    <row r="4752" spans="1:13" x14ac:dyDescent="0.25">
      <c r="A4752" s="1" t="s">
        <v>13496</v>
      </c>
      <c r="B4752" s="2" t="s">
        <v>13497</v>
      </c>
      <c r="C4752" t="s">
        <v>13498</v>
      </c>
      <c r="D4752" s="3">
        <v>4</v>
      </c>
      <c r="E4752" s="4">
        <v>4</v>
      </c>
      <c r="F4752" s="4">
        <v>1</v>
      </c>
      <c r="G4752" s="5">
        <v>3.8206232964498254E-6</v>
      </c>
      <c r="H4752" s="4">
        <v>4</v>
      </c>
      <c r="I4752" s="6">
        <v>2.6179999999999999</v>
      </c>
      <c r="J4752" s="7">
        <v>123</v>
      </c>
      <c r="K4752" s="7">
        <v>123</v>
      </c>
      <c r="L4752" s="7">
        <v>70</v>
      </c>
      <c r="M4752" t="s">
        <v>56</v>
      </c>
    </row>
    <row r="4753" spans="1:13" x14ac:dyDescent="0.25">
      <c r="A4753" s="1" t="s">
        <v>13499</v>
      </c>
      <c r="B4753" s="2" t="s">
        <v>13500</v>
      </c>
      <c r="C4753" t="s">
        <v>13501</v>
      </c>
      <c r="D4753" s="3">
        <v>7</v>
      </c>
      <c r="E4753" s="4">
        <v>6</v>
      </c>
      <c r="F4753" s="4">
        <v>2</v>
      </c>
      <c r="G4753" s="5">
        <v>2.8052652907903086E-6</v>
      </c>
      <c r="H4753" s="4">
        <v>6</v>
      </c>
      <c r="I4753" s="6">
        <v>0.45</v>
      </c>
      <c r="J4753" s="7">
        <v>80</v>
      </c>
      <c r="K4753" s="7">
        <v>80</v>
      </c>
      <c r="L4753" s="7">
        <v>40</v>
      </c>
      <c r="M4753" t="s">
        <v>19</v>
      </c>
    </row>
    <row r="4754" spans="1:13" x14ac:dyDescent="0.25">
      <c r="A4754" s="1" t="s">
        <v>13502</v>
      </c>
      <c r="B4754" s="2" t="s">
        <v>13503</v>
      </c>
      <c r="C4754" t="s">
        <v>13504</v>
      </c>
      <c r="D4754" s="3">
        <v>1</v>
      </c>
      <c r="E4754" s="4">
        <v>1</v>
      </c>
      <c r="F4754" s="4">
        <v>1</v>
      </c>
      <c r="G4754" s="5">
        <v>3.351862875630288E-6</v>
      </c>
      <c r="H4754" s="4">
        <v>1</v>
      </c>
      <c r="I4754" s="6">
        <v>5.1962000000000002</v>
      </c>
      <c r="J4754" s="7">
        <v>172</v>
      </c>
      <c r="K4754" s="7">
        <v>172</v>
      </c>
      <c r="L4754" s="7">
        <v>116</v>
      </c>
      <c r="M4754" t="s">
        <v>56</v>
      </c>
    </row>
    <row r="4755" spans="1:13" x14ac:dyDescent="0.25">
      <c r="A4755" s="1" t="s">
        <v>13505</v>
      </c>
      <c r="B4755" s="2" t="s">
        <v>13506</v>
      </c>
      <c r="C4755" t="s">
        <v>13507</v>
      </c>
      <c r="D4755" s="3">
        <v>8</v>
      </c>
      <c r="E4755" s="4">
        <v>6</v>
      </c>
      <c r="F4755" s="4">
        <v>4</v>
      </c>
      <c r="G4755" s="5">
        <v>4.4825866779629612E-6</v>
      </c>
      <c r="H4755" s="4">
        <v>6</v>
      </c>
      <c r="I4755" s="6">
        <v>1.3163</v>
      </c>
      <c r="J4755" s="7">
        <v>100</v>
      </c>
      <c r="K4755" s="7">
        <v>110</v>
      </c>
      <c r="L4755" s="7">
        <v>60</v>
      </c>
      <c r="M4755" t="s">
        <v>19</v>
      </c>
    </row>
    <row r="4756" spans="1:13" x14ac:dyDescent="0.25">
      <c r="A4756" s="1" t="s">
        <v>13508</v>
      </c>
      <c r="B4756" s="2" t="s">
        <v>13509</v>
      </c>
      <c r="C4756" t="s">
        <v>13510</v>
      </c>
      <c r="D4756" s="3">
        <v>39</v>
      </c>
      <c r="E4756" s="4">
        <v>23</v>
      </c>
      <c r="F4756" s="4">
        <v>4</v>
      </c>
      <c r="G4756" s="5">
        <v>2.1078929493946601E-5</v>
      </c>
      <c r="H4756" s="4">
        <v>17</v>
      </c>
      <c r="I4756" s="6">
        <v>1.2662</v>
      </c>
      <c r="J4756" s="7">
        <v>108</v>
      </c>
      <c r="K4756" s="7">
        <v>108</v>
      </c>
      <c r="L4756" s="7">
        <v>63</v>
      </c>
      <c r="M4756" t="s">
        <v>23</v>
      </c>
    </row>
    <row r="4757" spans="1:13" x14ac:dyDescent="0.25">
      <c r="A4757" s="1" t="s">
        <v>13511</v>
      </c>
      <c r="B4757" s="2" t="s">
        <v>13512</v>
      </c>
      <c r="C4757" t="s">
        <v>13513</v>
      </c>
      <c r="D4757" s="3">
        <v>4</v>
      </c>
      <c r="E4757" s="4">
        <v>4</v>
      </c>
      <c r="F4757" s="4">
        <v>4</v>
      </c>
      <c r="G4757" s="5">
        <v>8.6190759659064558E-6</v>
      </c>
      <c r="H4757" s="4">
        <v>4</v>
      </c>
      <c r="I4757" s="6">
        <v>5.9</v>
      </c>
      <c r="J4757" s="7">
        <v>140</v>
      </c>
      <c r="K4757" s="7">
        <v>150</v>
      </c>
      <c r="L4757" s="7">
        <v>100</v>
      </c>
      <c r="M4757" t="s">
        <v>19</v>
      </c>
    </row>
    <row r="4758" spans="1:13" x14ac:dyDescent="0.25">
      <c r="A4758" s="1" t="s">
        <v>13514</v>
      </c>
      <c r="B4758" s="2" t="s">
        <v>13515</v>
      </c>
      <c r="C4758" t="s">
        <v>13516</v>
      </c>
      <c r="D4758" s="3">
        <v>21</v>
      </c>
      <c r="E4758" s="4">
        <v>13</v>
      </c>
      <c r="F4758" s="4">
        <v>8</v>
      </c>
      <c r="G4758" s="5">
        <v>1.237228671851715E-5</v>
      </c>
      <c r="H4758" s="4">
        <v>12</v>
      </c>
      <c r="I4758" s="6">
        <v>0.95599999999999996</v>
      </c>
      <c r="J4758" s="7">
        <v>100</v>
      </c>
      <c r="K4758" s="7">
        <v>110</v>
      </c>
      <c r="L4758" s="7">
        <v>60</v>
      </c>
      <c r="M4758" t="s">
        <v>23</v>
      </c>
    </row>
    <row r="4759" spans="1:13" x14ac:dyDescent="0.25">
      <c r="A4759" s="1" t="s">
        <v>13517</v>
      </c>
      <c r="B4759" s="2" t="s">
        <v>13518</v>
      </c>
      <c r="C4759" t="s">
        <v>13519</v>
      </c>
      <c r="D4759" s="3">
        <v>4</v>
      </c>
      <c r="E4759" s="4">
        <v>3</v>
      </c>
      <c r="F4759" s="4">
        <v>2</v>
      </c>
      <c r="G4759" s="5">
        <v>1.5980942737947021E-6</v>
      </c>
      <c r="H4759" s="4">
        <v>3</v>
      </c>
      <c r="I4759" s="6">
        <v>0.68</v>
      </c>
      <c r="J4759" s="7">
        <v>80</v>
      </c>
      <c r="K4759" s="7">
        <v>80</v>
      </c>
      <c r="L4759" s="7">
        <v>40</v>
      </c>
      <c r="M4759" t="s">
        <v>19</v>
      </c>
    </row>
    <row r="4760" spans="1:13" x14ac:dyDescent="0.25">
      <c r="A4760" s="1" t="s">
        <v>13520</v>
      </c>
      <c r="B4760" s="2" t="s">
        <v>13521</v>
      </c>
      <c r="C4760" t="s">
        <v>13522</v>
      </c>
      <c r="D4760" s="3">
        <v>11</v>
      </c>
      <c r="E4760" s="4">
        <v>10</v>
      </c>
      <c r="F4760" s="4">
        <v>6</v>
      </c>
      <c r="G4760" s="5">
        <v>1.0660564084746177E-5</v>
      </c>
      <c r="H4760" s="4">
        <v>9</v>
      </c>
      <c r="I4760" s="6">
        <v>2.444</v>
      </c>
      <c r="J4760" s="7">
        <v>115</v>
      </c>
      <c r="K4760" s="7">
        <v>135</v>
      </c>
      <c r="L4760" s="7">
        <v>60</v>
      </c>
      <c r="M4760" t="s">
        <v>30</v>
      </c>
    </row>
    <row r="4761" spans="1:13" x14ac:dyDescent="0.25">
      <c r="A4761" s="1" t="s">
        <v>13523</v>
      </c>
      <c r="B4761" s="2" t="s">
        <v>13524</v>
      </c>
      <c r="C4761" t="s">
        <v>13525</v>
      </c>
      <c r="D4761" s="3">
        <v>1</v>
      </c>
      <c r="E4761" s="4">
        <v>1</v>
      </c>
      <c r="F4761" s="4">
        <v>1</v>
      </c>
      <c r="G4761" s="5">
        <v>9.0520451907701648E-7</v>
      </c>
      <c r="H4761" s="4">
        <v>1</v>
      </c>
      <c r="I4761" s="6">
        <v>2.86</v>
      </c>
      <c r="J4761" s="7">
        <v>115</v>
      </c>
      <c r="K4761" s="7">
        <v>135</v>
      </c>
      <c r="L4761" s="7">
        <v>60</v>
      </c>
      <c r="M4761" t="s">
        <v>56</v>
      </c>
    </row>
    <row r="4762" spans="1:13" x14ac:dyDescent="0.25">
      <c r="A4762" s="1" t="s">
        <v>13526</v>
      </c>
      <c r="B4762" s="2" t="s">
        <v>13527</v>
      </c>
      <c r="C4762" t="s">
        <v>13528</v>
      </c>
      <c r="D4762" s="3">
        <v>4</v>
      </c>
      <c r="E4762" s="4">
        <v>3</v>
      </c>
      <c r="F4762" s="4">
        <v>2</v>
      </c>
      <c r="G4762" s="5">
        <v>2.2534553958596743E-6</v>
      </c>
      <c r="H4762" s="4">
        <v>3</v>
      </c>
      <c r="I4762" s="6">
        <v>1.5</v>
      </c>
      <c r="J4762" s="7">
        <v>100</v>
      </c>
      <c r="K4762" s="7">
        <v>110</v>
      </c>
      <c r="L4762" s="7">
        <v>60</v>
      </c>
      <c r="M4762" t="s">
        <v>71</v>
      </c>
    </row>
    <row r="4763" spans="1:13" x14ac:dyDescent="0.25">
      <c r="A4763" s="1" t="s">
        <v>13529</v>
      </c>
      <c r="B4763" s="2" t="s">
        <v>13530</v>
      </c>
      <c r="C4763" t="s">
        <v>13531</v>
      </c>
      <c r="D4763" s="3">
        <v>6</v>
      </c>
      <c r="E4763" s="4">
        <v>5</v>
      </c>
      <c r="F4763" s="4">
        <v>2</v>
      </c>
      <c r="G4763" s="5">
        <v>3.307384496190036E-6</v>
      </c>
      <c r="H4763" s="4">
        <v>4</v>
      </c>
      <c r="I4763" s="6">
        <v>1.5</v>
      </c>
      <c r="J4763" s="7">
        <v>100</v>
      </c>
      <c r="K4763" s="7">
        <v>110</v>
      </c>
      <c r="L4763" s="7">
        <v>60</v>
      </c>
      <c r="M4763" t="s">
        <v>19</v>
      </c>
    </row>
    <row r="4764" spans="1:13" x14ac:dyDescent="0.25">
      <c r="A4764" s="1" t="s">
        <v>13532</v>
      </c>
      <c r="B4764" s="2" t="s">
        <v>13533</v>
      </c>
      <c r="C4764" t="s">
        <v>13534</v>
      </c>
      <c r="D4764" s="3">
        <v>16</v>
      </c>
      <c r="E4764" s="4">
        <v>12</v>
      </c>
      <c r="F4764" s="4">
        <v>3</v>
      </c>
      <c r="G4764" s="5">
        <v>8.4995403211607784E-6</v>
      </c>
      <c r="H4764" s="4">
        <v>11</v>
      </c>
      <c r="I4764" s="6">
        <v>1.3953</v>
      </c>
      <c r="J4764" s="7">
        <v>108</v>
      </c>
      <c r="K4764" s="7">
        <v>108</v>
      </c>
      <c r="L4764" s="7">
        <v>63</v>
      </c>
      <c r="M4764" t="s">
        <v>30</v>
      </c>
    </row>
    <row r="4765" spans="1:13" x14ac:dyDescent="0.25">
      <c r="A4765" s="1" t="s">
        <v>13535</v>
      </c>
      <c r="B4765" s="2" t="s">
        <v>13536</v>
      </c>
      <c r="C4765" t="s">
        <v>13537</v>
      </c>
      <c r="D4765" s="3">
        <v>5</v>
      </c>
      <c r="E4765" s="4">
        <v>5</v>
      </c>
      <c r="F4765" s="4">
        <v>4</v>
      </c>
      <c r="G4765" s="5">
        <v>4.073594079516262E-6</v>
      </c>
      <c r="H4765" s="4">
        <v>4</v>
      </c>
      <c r="I4765" s="6">
        <v>0.81</v>
      </c>
      <c r="J4765" s="7">
        <v>108</v>
      </c>
      <c r="K4765" s="7">
        <v>108</v>
      </c>
      <c r="L4765" s="7">
        <v>63</v>
      </c>
      <c r="M4765" t="s">
        <v>19</v>
      </c>
    </row>
    <row r="4766" spans="1:13" x14ac:dyDescent="0.25">
      <c r="A4766" s="1" t="s">
        <v>13538</v>
      </c>
      <c r="B4766" s="2" t="s">
        <v>13539</v>
      </c>
      <c r="C4766" t="s">
        <v>13540</v>
      </c>
      <c r="D4766" s="3">
        <v>1</v>
      </c>
      <c r="E4766" s="4">
        <v>1</v>
      </c>
      <c r="F4766" s="4">
        <v>1</v>
      </c>
      <c r="G4766" s="5">
        <v>1.6807962605664218E-6</v>
      </c>
      <c r="H4766" s="4">
        <v>1</v>
      </c>
      <c r="I4766" s="8" t="s">
        <v>411</v>
      </c>
      <c r="J4766" s="8" t="s">
        <v>411</v>
      </c>
      <c r="K4766" s="8" t="s">
        <v>411</v>
      </c>
      <c r="L4766" s="8" t="s">
        <v>411</v>
      </c>
      <c r="M4766" t="s">
        <v>56</v>
      </c>
    </row>
    <row r="4767" spans="1:13" x14ac:dyDescent="0.25">
      <c r="A4767" s="1" t="s">
        <v>13541</v>
      </c>
      <c r="B4767" s="2" t="s">
        <v>13542</v>
      </c>
      <c r="C4767" t="s">
        <v>13543</v>
      </c>
      <c r="D4767" s="3">
        <v>17</v>
      </c>
      <c r="E4767" s="4">
        <v>10</v>
      </c>
      <c r="F4767" s="4">
        <v>4</v>
      </c>
      <c r="G4767" s="5">
        <v>5.7109544226605638E-6</v>
      </c>
      <c r="H4767" s="4">
        <v>9</v>
      </c>
      <c r="I4767" s="6">
        <v>0.36</v>
      </c>
      <c r="J4767" s="7">
        <v>65</v>
      </c>
      <c r="K4767" s="7">
        <v>65</v>
      </c>
      <c r="L4767" s="7">
        <v>30</v>
      </c>
      <c r="M4767" t="s">
        <v>30</v>
      </c>
    </row>
    <row r="4768" spans="1:13" x14ac:dyDescent="0.25">
      <c r="A4768" s="1" t="s">
        <v>13544</v>
      </c>
      <c r="B4768" s="2" t="s">
        <v>13545</v>
      </c>
      <c r="C4768" t="s">
        <v>13546</v>
      </c>
      <c r="D4768" s="3">
        <v>1</v>
      </c>
      <c r="E4768" s="4">
        <v>1</v>
      </c>
      <c r="F4768" s="4">
        <v>1</v>
      </c>
      <c r="G4768" s="5">
        <v>8.888726141262987E-7</v>
      </c>
      <c r="H4768" s="4">
        <v>1</v>
      </c>
      <c r="I4768" s="6">
        <v>1.55</v>
      </c>
      <c r="J4768" s="7">
        <v>100</v>
      </c>
      <c r="K4768" s="7">
        <v>110</v>
      </c>
      <c r="L4768" s="7">
        <v>60</v>
      </c>
      <c r="M4768" t="s">
        <v>56</v>
      </c>
    </row>
    <row r="4769" spans="1:13" x14ac:dyDescent="0.25">
      <c r="A4769" s="1" t="s">
        <v>13547</v>
      </c>
      <c r="B4769" s="2" t="s">
        <v>13548</v>
      </c>
      <c r="C4769" t="s">
        <v>13549</v>
      </c>
      <c r="D4769" s="3">
        <v>19</v>
      </c>
      <c r="E4769" s="4">
        <v>14</v>
      </c>
      <c r="F4769" s="4">
        <v>7</v>
      </c>
      <c r="G4769" s="5">
        <v>1.118631242922354E-5</v>
      </c>
      <c r="H4769" s="4">
        <v>13</v>
      </c>
      <c r="I4769" s="6">
        <v>1.0900000000000001</v>
      </c>
      <c r="J4769" s="7">
        <v>100</v>
      </c>
      <c r="K4769" s="7">
        <v>110</v>
      </c>
      <c r="L4769" s="7">
        <v>60</v>
      </c>
      <c r="M4769" t="s">
        <v>23</v>
      </c>
    </row>
    <row r="4770" spans="1:13" x14ac:dyDescent="0.25">
      <c r="A4770" s="1" t="s">
        <v>13550</v>
      </c>
      <c r="B4770" s="2" t="s">
        <v>13551</v>
      </c>
      <c r="C4770" t="s">
        <v>13552</v>
      </c>
      <c r="D4770" s="3">
        <v>3</v>
      </c>
      <c r="E4770" s="4">
        <v>2</v>
      </c>
      <c r="F4770" s="4">
        <v>2</v>
      </c>
      <c r="G4770" s="5">
        <v>1.7037304249653022E-6</v>
      </c>
      <c r="H4770" s="4">
        <v>2</v>
      </c>
      <c r="I4770" s="6">
        <v>1.5</v>
      </c>
      <c r="J4770" s="7">
        <v>100</v>
      </c>
      <c r="K4770" s="7">
        <v>110</v>
      </c>
      <c r="L4770" s="7">
        <v>60</v>
      </c>
      <c r="M4770" t="s">
        <v>56</v>
      </c>
    </row>
    <row r="4771" spans="1:13" x14ac:dyDescent="0.25">
      <c r="A4771" s="1" t="s">
        <v>13553</v>
      </c>
      <c r="B4771" s="2" t="s">
        <v>13554</v>
      </c>
      <c r="C4771" t="s">
        <v>13555</v>
      </c>
      <c r="D4771" s="3">
        <v>15</v>
      </c>
      <c r="E4771" s="4">
        <v>14</v>
      </c>
      <c r="F4771" s="4">
        <v>8</v>
      </c>
      <c r="G4771" s="5">
        <v>8.6079563710463918E-6</v>
      </c>
      <c r="H4771" s="4">
        <v>11</v>
      </c>
      <c r="I4771" s="6">
        <v>1.36</v>
      </c>
      <c r="J4771" s="7">
        <v>100</v>
      </c>
      <c r="K4771" s="7">
        <v>110</v>
      </c>
      <c r="L4771" s="7">
        <v>60</v>
      </c>
      <c r="M4771" t="s">
        <v>23</v>
      </c>
    </row>
    <row r="4772" spans="1:13" x14ac:dyDescent="0.25">
      <c r="A4772" s="1" t="s">
        <v>13556</v>
      </c>
      <c r="B4772" s="2" t="s">
        <v>13557</v>
      </c>
      <c r="C4772" t="s">
        <v>13558</v>
      </c>
      <c r="D4772" s="3">
        <v>8</v>
      </c>
      <c r="E4772" s="4">
        <v>5</v>
      </c>
      <c r="F4772" s="4">
        <v>3</v>
      </c>
      <c r="G4772" s="5">
        <v>2.8514811069274464E-6</v>
      </c>
      <c r="H4772" s="4">
        <v>5</v>
      </c>
      <c r="I4772" s="6">
        <v>0.23</v>
      </c>
      <c r="J4772" s="7">
        <v>65</v>
      </c>
      <c r="K4772" s="7">
        <v>65</v>
      </c>
      <c r="L4772" s="7">
        <v>30</v>
      </c>
      <c r="M4772" t="s">
        <v>56</v>
      </c>
    </row>
    <row r="4773" spans="1:13" x14ac:dyDescent="0.25">
      <c r="A4773" s="1" t="s">
        <v>13559</v>
      </c>
      <c r="B4773" s="2" t="s">
        <v>13560</v>
      </c>
      <c r="C4773" t="s">
        <v>13561</v>
      </c>
      <c r="D4773" s="3">
        <v>1</v>
      </c>
      <c r="E4773" s="4">
        <v>1</v>
      </c>
      <c r="F4773" s="4">
        <v>1</v>
      </c>
      <c r="G4773" s="5">
        <v>1.8288258671410127E-6</v>
      </c>
      <c r="H4773" s="4">
        <v>1</v>
      </c>
      <c r="I4773" s="6">
        <v>3.2915000000000001</v>
      </c>
      <c r="J4773" s="7">
        <v>140</v>
      </c>
      <c r="K4773" s="7">
        <v>140</v>
      </c>
      <c r="L4773" s="7">
        <v>110</v>
      </c>
      <c r="M4773" t="s">
        <v>56</v>
      </c>
    </row>
    <row r="4774" spans="1:13" x14ac:dyDescent="0.25">
      <c r="A4774" s="1" t="s">
        <v>13562</v>
      </c>
      <c r="B4774" s="2" t="s">
        <v>13563</v>
      </c>
      <c r="C4774" t="s">
        <v>13564</v>
      </c>
      <c r="D4774" s="3">
        <v>4</v>
      </c>
      <c r="E4774" s="4">
        <v>5</v>
      </c>
      <c r="F4774" s="4">
        <v>2</v>
      </c>
      <c r="G4774" s="5">
        <v>3.5805095449403372E-6</v>
      </c>
      <c r="H4774" s="4">
        <v>3</v>
      </c>
      <c r="I4774" s="6">
        <v>2.95</v>
      </c>
      <c r="J4774" s="7">
        <v>115</v>
      </c>
      <c r="K4774" s="7">
        <v>135</v>
      </c>
      <c r="L4774" s="7">
        <v>60</v>
      </c>
      <c r="M4774" t="s">
        <v>56</v>
      </c>
    </row>
    <row r="4775" spans="1:13" x14ac:dyDescent="0.25">
      <c r="A4775" s="1" t="s">
        <v>13565</v>
      </c>
      <c r="B4775" s="2" t="s">
        <v>13566</v>
      </c>
      <c r="C4775" t="s">
        <v>13567</v>
      </c>
      <c r="D4775" s="3">
        <v>2</v>
      </c>
      <c r="E4775" s="4">
        <v>1</v>
      </c>
      <c r="F4775" s="4">
        <v>1</v>
      </c>
      <c r="G4775" s="5">
        <v>8.3918192459539144E-7</v>
      </c>
      <c r="H4775" s="4">
        <v>1</v>
      </c>
      <c r="I4775" s="6">
        <v>0.73</v>
      </c>
      <c r="J4775" s="7">
        <v>80</v>
      </c>
      <c r="K4775" s="7">
        <v>80</v>
      </c>
      <c r="L4775" s="7">
        <v>40</v>
      </c>
      <c r="M4775" t="s">
        <v>71</v>
      </c>
    </row>
    <row r="4776" spans="1:13" x14ac:dyDescent="0.25">
      <c r="A4776" s="1" t="s">
        <v>13568</v>
      </c>
      <c r="B4776" s="2" t="s">
        <v>13569</v>
      </c>
      <c r="C4776" t="s">
        <v>13570</v>
      </c>
      <c r="D4776" s="3">
        <v>4</v>
      </c>
      <c r="E4776" s="4">
        <v>4</v>
      </c>
      <c r="F4776" s="4">
        <v>2</v>
      </c>
      <c r="G4776" s="5">
        <v>1.5932294510434245E-6</v>
      </c>
      <c r="H4776" s="4">
        <v>3</v>
      </c>
      <c r="I4776" s="6">
        <v>0.68</v>
      </c>
      <c r="J4776" s="7">
        <v>80</v>
      </c>
      <c r="K4776" s="7">
        <v>80</v>
      </c>
      <c r="L4776" s="7">
        <v>40</v>
      </c>
      <c r="M4776" t="s">
        <v>56</v>
      </c>
    </row>
    <row r="4777" spans="1:13" x14ac:dyDescent="0.25">
      <c r="A4777" s="1" t="s">
        <v>13571</v>
      </c>
      <c r="B4777" s="2" t="s">
        <v>13572</v>
      </c>
      <c r="C4777" t="s">
        <v>13573</v>
      </c>
      <c r="D4777" s="3">
        <v>3</v>
      </c>
      <c r="E4777" s="4">
        <v>4</v>
      </c>
      <c r="F4777" s="4">
        <v>3</v>
      </c>
      <c r="G4777" s="5">
        <v>1.9358519676691203E-6</v>
      </c>
      <c r="H4777" s="4">
        <v>3</v>
      </c>
      <c r="I4777" s="6">
        <v>1.55</v>
      </c>
      <c r="J4777" s="7">
        <v>100</v>
      </c>
      <c r="K4777" s="7">
        <v>110</v>
      </c>
      <c r="L4777" s="7">
        <v>60</v>
      </c>
      <c r="M4777" t="s">
        <v>56</v>
      </c>
    </row>
    <row r="4778" spans="1:13" x14ac:dyDescent="0.25">
      <c r="A4778" s="1" t="s">
        <v>13574</v>
      </c>
      <c r="B4778" s="2" t="s">
        <v>13575</v>
      </c>
      <c r="C4778" t="s">
        <v>13576</v>
      </c>
      <c r="D4778" s="3">
        <v>3</v>
      </c>
      <c r="E4778" s="4">
        <v>3</v>
      </c>
      <c r="F4778" s="4">
        <v>3</v>
      </c>
      <c r="G4778" s="5">
        <v>2.8511336195880693E-6</v>
      </c>
      <c r="H4778" s="4">
        <v>2</v>
      </c>
      <c r="I4778" s="6">
        <v>2.44</v>
      </c>
      <c r="J4778" s="7">
        <v>115</v>
      </c>
      <c r="K4778" s="7">
        <v>135</v>
      </c>
      <c r="L4778" s="7">
        <v>60</v>
      </c>
      <c r="M4778" t="s">
        <v>19</v>
      </c>
    </row>
    <row r="4779" spans="1:13" x14ac:dyDescent="0.25">
      <c r="A4779" s="1" t="s">
        <v>13577</v>
      </c>
      <c r="B4779" s="2" t="s">
        <v>13578</v>
      </c>
      <c r="C4779" t="s">
        <v>13579</v>
      </c>
      <c r="D4779" s="3">
        <v>3</v>
      </c>
      <c r="E4779" s="4">
        <v>2</v>
      </c>
      <c r="F4779" s="4">
        <v>1</v>
      </c>
      <c r="G4779" s="5">
        <v>1.4709139075827296E-6</v>
      </c>
      <c r="H4779" s="4">
        <v>2</v>
      </c>
      <c r="I4779" s="6">
        <v>1</v>
      </c>
      <c r="J4779" s="7">
        <v>68</v>
      </c>
      <c r="K4779" s="7">
        <v>68</v>
      </c>
      <c r="L4779" s="7">
        <v>33</v>
      </c>
      <c r="M4779" t="s">
        <v>56</v>
      </c>
    </row>
    <row r="4780" spans="1:13" x14ac:dyDescent="0.25">
      <c r="A4780" s="1" t="s">
        <v>13580</v>
      </c>
      <c r="B4780" s="2" t="s">
        <v>13581</v>
      </c>
      <c r="C4780" t="s">
        <v>13582</v>
      </c>
      <c r="D4780" s="3">
        <v>4</v>
      </c>
      <c r="E4780" s="4">
        <v>2</v>
      </c>
      <c r="F4780" s="4">
        <v>1</v>
      </c>
      <c r="G4780" s="5">
        <v>2.3719485785872229E-6</v>
      </c>
      <c r="H4780" s="4">
        <v>2</v>
      </c>
      <c r="I4780" s="6">
        <v>8.7999999999999995E-2</v>
      </c>
      <c r="J4780" s="7">
        <v>45</v>
      </c>
      <c r="K4780" s="7">
        <v>45</v>
      </c>
      <c r="L4780" s="7">
        <v>30</v>
      </c>
      <c r="M4780" t="s">
        <v>56</v>
      </c>
    </row>
    <row r="4781" spans="1:13" x14ac:dyDescent="0.25">
      <c r="A4781" s="1" t="s">
        <v>13583</v>
      </c>
      <c r="B4781" s="2" t="s">
        <v>13584</v>
      </c>
      <c r="C4781" t="s">
        <v>13585</v>
      </c>
      <c r="D4781" s="3">
        <v>4</v>
      </c>
      <c r="E4781" s="4">
        <v>4</v>
      </c>
      <c r="F4781" s="4">
        <v>1</v>
      </c>
      <c r="G4781" s="5">
        <v>8.951273862350843E-7</v>
      </c>
      <c r="H4781" s="4">
        <v>3</v>
      </c>
      <c r="I4781" s="6">
        <v>9.9000000000000005E-2</v>
      </c>
      <c r="J4781" s="7">
        <v>45</v>
      </c>
      <c r="K4781" s="7">
        <v>45</v>
      </c>
      <c r="L4781" s="7">
        <v>30</v>
      </c>
      <c r="M4781" t="s">
        <v>71</v>
      </c>
    </row>
    <row r="4782" spans="1:13" x14ac:dyDescent="0.25">
      <c r="A4782" s="1" t="s">
        <v>13586</v>
      </c>
      <c r="B4782" s="2" t="s">
        <v>13587</v>
      </c>
      <c r="C4782" t="s">
        <v>13588</v>
      </c>
      <c r="D4782" s="3">
        <v>3</v>
      </c>
      <c r="E4782" s="4">
        <v>1</v>
      </c>
      <c r="F4782" s="4">
        <v>1</v>
      </c>
      <c r="G4782" s="5">
        <v>5.8169380611705398E-7</v>
      </c>
      <c r="H4782" s="4">
        <v>1</v>
      </c>
      <c r="I4782" s="6">
        <v>0.121</v>
      </c>
      <c r="J4782" s="7">
        <v>45</v>
      </c>
      <c r="K4782" s="7">
        <v>45</v>
      </c>
      <c r="L4782" s="7">
        <v>25</v>
      </c>
      <c r="M4782" t="s">
        <v>56</v>
      </c>
    </row>
    <row r="4783" spans="1:13" x14ac:dyDescent="0.25">
      <c r="A4783" s="1" t="s">
        <v>13589</v>
      </c>
      <c r="B4783" s="2" t="s">
        <v>13590</v>
      </c>
      <c r="C4783" t="s">
        <v>13591</v>
      </c>
      <c r="D4783" s="3">
        <v>1</v>
      </c>
      <c r="E4783" s="4">
        <v>1</v>
      </c>
      <c r="F4783" s="4">
        <v>1</v>
      </c>
      <c r="G4783" s="5">
        <v>1.98415270784252E-7</v>
      </c>
      <c r="H4783" s="4">
        <v>1</v>
      </c>
      <c r="I4783" s="6">
        <v>9.9000000000000005E-2</v>
      </c>
      <c r="J4783" s="7">
        <v>45</v>
      </c>
      <c r="K4783" s="7">
        <v>45</v>
      </c>
      <c r="L4783" s="7">
        <v>25</v>
      </c>
      <c r="M4783" t="s">
        <v>56</v>
      </c>
    </row>
    <row r="4784" spans="1:13" x14ac:dyDescent="0.25">
      <c r="A4784" s="1" t="s">
        <v>13592</v>
      </c>
      <c r="B4784" s="2" t="s">
        <v>13593</v>
      </c>
      <c r="C4784" t="s">
        <v>13594</v>
      </c>
      <c r="D4784" s="3">
        <v>1</v>
      </c>
      <c r="E4784" s="4">
        <v>1</v>
      </c>
      <c r="F4784" s="4">
        <v>1</v>
      </c>
      <c r="G4784" s="5">
        <v>2.2030697316500133E-7</v>
      </c>
      <c r="H4784" s="4">
        <v>1</v>
      </c>
      <c r="I4784" s="6">
        <v>7.8200000000000006E-2</v>
      </c>
      <c r="J4784" s="7">
        <v>45</v>
      </c>
      <c r="K4784" s="7">
        <v>45</v>
      </c>
      <c r="L4784" s="7">
        <v>30</v>
      </c>
      <c r="M4784" t="s">
        <v>56</v>
      </c>
    </row>
    <row r="4785" spans="1:13" x14ac:dyDescent="0.25">
      <c r="A4785" s="1" t="s">
        <v>13595</v>
      </c>
      <c r="B4785" s="2" t="s">
        <v>13596</v>
      </c>
      <c r="C4785" t="s">
        <v>13597</v>
      </c>
      <c r="D4785" s="3">
        <v>4</v>
      </c>
      <c r="E4785" s="4">
        <v>1</v>
      </c>
      <c r="F4785" s="4">
        <v>1</v>
      </c>
      <c r="G4785" s="5">
        <v>8.2993876136796393E-6</v>
      </c>
      <c r="H4785" s="4">
        <v>1</v>
      </c>
      <c r="I4785" s="6">
        <v>2</v>
      </c>
      <c r="J4785" s="7">
        <v>200</v>
      </c>
      <c r="K4785" s="7">
        <v>200</v>
      </c>
      <c r="L4785" s="7">
        <v>38</v>
      </c>
      <c r="M4785" t="s">
        <v>56</v>
      </c>
    </row>
    <row r="4786" spans="1:13" x14ac:dyDescent="0.25">
      <c r="A4786" s="1" t="s">
        <v>13598</v>
      </c>
      <c r="B4786" s="2" t="s">
        <v>13599</v>
      </c>
      <c r="C4786" t="s">
        <v>13600</v>
      </c>
      <c r="D4786" s="3">
        <v>24</v>
      </c>
      <c r="E4786" s="4">
        <v>6</v>
      </c>
      <c r="F4786" s="4">
        <v>2</v>
      </c>
      <c r="G4786" s="5">
        <v>8.5488835233523073E-6</v>
      </c>
      <c r="H4786" s="4">
        <v>5</v>
      </c>
      <c r="I4786" s="6">
        <v>0.432</v>
      </c>
      <c r="J4786" s="7">
        <v>62</v>
      </c>
      <c r="K4786" s="7">
        <v>62</v>
      </c>
      <c r="L4786" s="7">
        <v>43</v>
      </c>
      <c r="M4786" t="s">
        <v>19</v>
      </c>
    </row>
    <row r="4787" spans="1:13" x14ac:dyDescent="0.25">
      <c r="A4787" s="1" t="s">
        <v>13601</v>
      </c>
      <c r="B4787" s="2" t="s">
        <v>13602</v>
      </c>
      <c r="C4787" t="s">
        <v>13603</v>
      </c>
      <c r="D4787" s="3">
        <v>13</v>
      </c>
      <c r="E4787" s="4">
        <v>8</v>
      </c>
      <c r="F4787" s="4">
        <v>2</v>
      </c>
      <c r="G4787" s="5">
        <v>6.8117943138068147E-6</v>
      </c>
      <c r="H4787" s="4">
        <v>5</v>
      </c>
      <c r="I4787" s="6">
        <v>0.08</v>
      </c>
      <c r="J4787" s="7">
        <v>70</v>
      </c>
      <c r="K4787" s="7">
        <v>70</v>
      </c>
      <c r="L4787" s="7">
        <v>30</v>
      </c>
      <c r="M4787" t="s">
        <v>19</v>
      </c>
    </row>
    <row r="4788" spans="1:13" x14ac:dyDescent="0.25">
      <c r="A4788" s="1" t="s">
        <v>13604</v>
      </c>
      <c r="B4788" s="2" t="s">
        <v>13605</v>
      </c>
      <c r="C4788" t="s">
        <v>13606</v>
      </c>
      <c r="D4788" s="3">
        <v>8</v>
      </c>
      <c r="E4788" s="4">
        <v>2</v>
      </c>
      <c r="F4788" s="4">
        <v>1</v>
      </c>
      <c r="G4788" s="5">
        <v>1.0403770940946593E-6</v>
      </c>
      <c r="H4788" s="4">
        <v>2</v>
      </c>
      <c r="I4788" s="6">
        <v>0.02</v>
      </c>
      <c r="J4788" s="7">
        <v>60</v>
      </c>
      <c r="K4788" s="7">
        <v>60</v>
      </c>
      <c r="L4788" s="7">
        <v>18</v>
      </c>
      <c r="M4788" t="s">
        <v>56</v>
      </c>
    </row>
    <row r="4789" spans="1:13" x14ac:dyDescent="0.25">
      <c r="A4789" s="1" t="s">
        <v>13607</v>
      </c>
      <c r="B4789" s="2" t="s">
        <v>13608</v>
      </c>
      <c r="C4789" t="s">
        <v>13609</v>
      </c>
      <c r="D4789" s="3">
        <v>2</v>
      </c>
      <c r="E4789" s="4">
        <v>1</v>
      </c>
      <c r="F4789" s="4">
        <v>1</v>
      </c>
      <c r="G4789" s="5">
        <v>1.0551453060181806E-5</v>
      </c>
      <c r="H4789" s="4">
        <v>1</v>
      </c>
      <c r="I4789" s="8" t="s">
        <v>411</v>
      </c>
      <c r="J4789" s="8" t="s">
        <v>411</v>
      </c>
      <c r="K4789" s="8" t="s">
        <v>411</v>
      </c>
      <c r="L4789" s="8" t="s">
        <v>411</v>
      </c>
      <c r="M4789" t="s">
        <v>71</v>
      </c>
    </row>
    <row r="4790" spans="1:13" x14ac:dyDescent="0.25">
      <c r="A4790" s="1" t="s">
        <v>13610</v>
      </c>
      <c r="B4790" s="2" t="s">
        <v>13611</v>
      </c>
      <c r="C4790" t="s">
        <v>13612</v>
      </c>
      <c r="D4790" s="3">
        <v>2</v>
      </c>
      <c r="E4790" s="4">
        <v>1</v>
      </c>
      <c r="F4790" s="4">
        <v>1</v>
      </c>
      <c r="G4790" s="5">
        <v>7.2346864058285925E-7</v>
      </c>
      <c r="H4790" s="4">
        <v>1</v>
      </c>
      <c r="I4790" s="6">
        <v>0.36</v>
      </c>
      <c r="J4790" s="7">
        <v>65</v>
      </c>
      <c r="K4790" s="7">
        <v>65</v>
      </c>
      <c r="L4790" s="7">
        <v>30</v>
      </c>
      <c r="M4790" t="s">
        <v>56</v>
      </c>
    </row>
    <row r="4791" spans="1:13" x14ac:dyDescent="0.25">
      <c r="A4791" s="1" t="s">
        <v>13613</v>
      </c>
      <c r="B4791" s="2" t="s">
        <v>13614</v>
      </c>
      <c r="C4791" t="s">
        <v>13615</v>
      </c>
      <c r="D4791" s="3">
        <v>1</v>
      </c>
      <c r="E4791" s="4">
        <v>1</v>
      </c>
      <c r="F4791" s="4">
        <v>1</v>
      </c>
      <c r="G4791" s="5">
        <v>3.5686949754015198E-7</v>
      </c>
      <c r="H4791" s="4">
        <v>1</v>
      </c>
      <c r="I4791" s="6">
        <v>0.28599999999999998</v>
      </c>
      <c r="J4791" s="7">
        <v>65</v>
      </c>
      <c r="K4791" s="7">
        <v>65</v>
      </c>
      <c r="L4791" s="7">
        <v>30</v>
      </c>
      <c r="M4791" t="s">
        <v>71</v>
      </c>
    </row>
    <row r="4792" spans="1:13" x14ac:dyDescent="0.25">
      <c r="A4792" s="1" t="s">
        <v>13616</v>
      </c>
      <c r="B4792" s="2" t="s">
        <v>13617</v>
      </c>
      <c r="C4792" t="s">
        <v>13618</v>
      </c>
      <c r="D4792" s="3">
        <v>3</v>
      </c>
      <c r="E4792" s="4">
        <v>2</v>
      </c>
      <c r="F4792" s="4">
        <v>2</v>
      </c>
      <c r="G4792" s="5">
        <v>2.989433580660105E-6</v>
      </c>
      <c r="H4792" s="4">
        <v>2</v>
      </c>
      <c r="I4792" s="6">
        <v>2.5074000000000001</v>
      </c>
      <c r="J4792" s="7">
        <v>123</v>
      </c>
      <c r="K4792" s="7">
        <v>123</v>
      </c>
      <c r="L4792" s="7">
        <v>70</v>
      </c>
      <c r="M4792" t="s">
        <v>56</v>
      </c>
    </row>
    <row r="4793" spans="1:13" x14ac:dyDescent="0.25">
      <c r="A4793" s="1" t="s">
        <v>13619</v>
      </c>
      <c r="B4793" s="2" t="s">
        <v>13620</v>
      </c>
      <c r="C4793" t="s">
        <v>13621</v>
      </c>
      <c r="D4793" s="3">
        <v>1</v>
      </c>
      <c r="E4793" s="4">
        <v>1</v>
      </c>
      <c r="F4793" s="4">
        <v>1</v>
      </c>
      <c r="G4793" s="5">
        <v>2.2134943518313226E-6</v>
      </c>
      <c r="H4793" s="4">
        <v>1</v>
      </c>
      <c r="I4793" s="6">
        <v>6.4</v>
      </c>
      <c r="J4793" s="7">
        <v>140</v>
      </c>
      <c r="K4793" s="7">
        <v>150</v>
      </c>
      <c r="L4793" s="7">
        <v>100</v>
      </c>
      <c r="M4793" t="s">
        <v>56</v>
      </c>
    </row>
    <row r="4794" spans="1:13" x14ac:dyDescent="0.25">
      <c r="A4794" s="1" t="s">
        <v>13622</v>
      </c>
      <c r="B4794" s="2" t="s">
        <v>13623</v>
      </c>
      <c r="C4794" t="s">
        <v>13624</v>
      </c>
      <c r="D4794" s="3">
        <v>1</v>
      </c>
      <c r="E4794" s="4">
        <v>1</v>
      </c>
      <c r="F4794" s="4">
        <v>1</v>
      </c>
      <c r="G4794" s="5">
        <v>1.0636587458329165E-6</v>
      </c>
      <c r="H4794" s="4">
        <v>1</v>
      </c>
      <c r="I4794" s="6">
        <v>2.86</v>
      </c>
      <c r="J4794" s="7">
        <v>115</v>
      </c>
      <c r="K4794" s="7">
        <v>135</v>
      </c>
      <c r="L4794" s="7">
        <v>60</v>
      </c>
      <c r="M4794" t="s">
        <v>71</v>
      </c>
    </row>
    <row r="4795" spans="1:13" x14ac:dyDescent="0.25">
      <c r="A4795" s="1" t="s">
        <v>13625</v>
      </c>
      <c r="B4795" s="2" t="s">
        <v>13626</v>
      </c>
      <c r="C4795" t="s">
        <v>13627</v>
      </c>
      <c r="D4795" s="3">
        <v>2</v>
      </c>
      <c r="E4795" s="4">
        <v>1</v>
      </c>
      <c r="F4795" s="4">
        <v>1</v>
      </c>
      <c r="G4795" s="5">
        <v>1.0551453060181806E-5</v>
      </c>
      <c r="H4795" s="4">
        <v>1</v>
      </c>
      <c r="I4795" s="6">
        <v>12.2</v>
      </c>
      <c r="J4795" s="7">
        <v>190</v>
      </c>
      <c r="K4795" s="7">
        <v>200</v>
      </c>
      <c r="L4795" s="7">
        <v>140</v>
      </c>
      <c r="M4795" t="s">
        <v>71</v>
      </c>
    </row>
    <row r="4796" spans="1:13" x14ac:dyDescent="0.25">
      <c r="A4796" s="1" t="s">
        <v>13628</v>
      </c>
      <c r="B4796" s="2" t="s">
        <v>13629</v>
      </c>
      <c r="C4796" t="s">
        <v>13630</v>
      </c>
      <c r="D4796" s="3">
        <v>1</v>
      </c>
      <c r="E4796" s="4">
        <v>1</v>
      </c>
      <c r="F4796" s="4">
        <v>1</v>
      </c>
      <c r="G4796" s="5">
        <v>2.3976626417011189E-7</v>
      </c>
      <c r="H4796" s="4">
        <v>1</v>
      </c>
      <c r="I4796" s="6">
        <v>0.27900000000000003</v>
      </c>
      <c r="J4796" s="7">
        <v>55</v>
      </c>
      <c r="K4796" s="7">
        <v>55</v>
      </c>
      <c r="L4796" s="7">
        <v>30</v>
      </c>
      <c r="M4796" t="s">
        <v>56</v>
      </c>
    </row>
    <row r="4797" spans="1:13" x14ac:dyDescent="0.25">
      <c r="A4797" s="1" t="s">
        <v>13631</v>
      </c>
      <c r="B4797" s="2" t="s">
        <v>13632</v>
      </c>
      <c r="C4797" t="s">
        <v>13633</v>
      </c>
      <c r="D4797" s="3">
        <v>3</v>
      </c>
      <c r="E4797" s="4">
        <v>1</v>
      </c>
      <c r="F4797" s="4">
        <v>1</v>
      </c>
      <c r="G4797" s="5">
        <v>5.8169380611705398E-7</v>
      </c>
      <c r="H4797" s="4">
        <v>1</v>
      </c>
      <c r="I4797" s="6">
        <v>0.128</v>
      </c>
      <c r="J4797" s="7">
        <v>45</v>
      </c>
      <c r="K4797" s="7">
        <v>45</v>
      </c>
      <c r="L4797" s="7">
        <v>25</v>
      </c>
      <c r="M4797" t="s">
        <v>56</v>
      </c>
    </row>
    <row r="4798" spans="1:13" x14ac:dyDescent="0.25">
      <c r="A4798" s="1" t="s">
        <v>13634</v>
      </c>
      <c r="B4798" s="2" t="s">
        <v>13635</v>
      </c>
      <c r="C4798" t="s">
        <v>13636</v>
      </c>
      <c r="D4798" s="3">
        <v>4</v>
      </c>
      <c r="E4798" s="4">
        <v>2</v>
      </c>
      <c r="F4798" s="4">
        <v>1</v>
      </c>
      <c r="G4798" s="5">
        <v>7.5057265305426323E-7</v>
      </c>
      <c r="H4798" s="4">
        <v>2</v>
      </c>
      <c r="I4798" s="6">
        <v>0.121</v>
      </c>
      <c r="J4798" s="7">
        <v>45</v>
      </c>
      <c r="K4798" s="7">
        <v>45</v>
      </c>
      <c r="L4798" s="7">
        <v>30</v>
      </c>
      <c r="M4798" t="s">
        <v>56</v>
      </c>
    </row>
    <row r="4799" spans="1:13" x14ac:dyDescent="0.25">
      <c r="A4799" s="1" t="s">
        <v>13637</v>
      </c>
      <c r="B4799" s="2" t="s">
        <v>13638</v>
      </c>
      <c r="C4799" t="s">
        <v>13639</v>
      </c>
      <c r="D4799" s="3">
        <v>1</v>
      </c>
      <c r="E4799" s="4">
        <v>1</v>
      </c>
      <c r="F4799" s="4">
        <v>1</v>
      </c>
      <c r="G4799" s="5">
        <v>2.4914842233329012E-7</v>
      </c>
      <c r="H4799" s="4">
        <v>1</v>
      </c>
      <c r="I4799" s="8" t="s">
        <v>411</v>
      </c>
      <c r="J4799" s="8" t="s">
        <v>411</v>
      </c>
      <c r="K4799" s="8" t="s">
        <v>411</v>
      </c>
      <c r="L4799" s="8" t="s">
        <v>411</v>
      </c>
      <c r="M4799" t="s">
        <v>56</v>
      </c>
    </row>
    <row r="4800" spans="1:13" x14ac:dyDescent="0.25">
      <c r="A4800" s="1" t="s">
        <v>13640</v>
      </c>
      <c r="B4800" s="2" t="s">
        <v>13641</v>
      </c>
      <c r="C4800" t="s">
        <v>13642</v>
      </c>
      <c r="D4800" s="3">
        <v>10</v>
      </c>
      <c r="E4800" s="4">
        <v>4</v>
      </c>
      <c r="F4800" s="4">
        <v>1</v>
      </c>
      <c r="G4800" s="5">
        <v>2.397315154361742E-6</v>
      </c>
      <c r="H4800" s="4">
        <v>4</v>
      </c>
      <c r="I4800" s="6">
        <v>0.20499999999999999</v>
      </c>
      <c r="J4800" s="7">
        <v>55</v>
      </c>
      <c r="K4800" s="7">
        <v>55</v>
      </c>
      <c r="L4800" s="7">
        <v>30</v>
      </c>
      <c r="M4800" t="s">
        <v>56</v>
      </c>
    </row>
    <row r="4801" spans="1:13" x14ac:dyDescent="0.25">
      <c r="A4801" s="1" t="s">
        <v>13643</v>
      </c>
      <c r="B4801" s="2" t="s">
        <v>13644</v>
      </c>
      <c r="C4801" t="s">
        <v>13645</v>
      </c>
      <c r="D4801" s="3">
        <v>2</v>
      </c>
      <c r="E4801" s="4">
        <v>2</v>
      </c>
      <c r="F4801" s="4">
        <v>1</v>
      </c>
      <c r="G4801" s="5">
        <v>1.9320296069359739E-6</v>
      </c>
      <c r="H4801" s="4">
        <v>1</v>
      </c>
      <c r="I4801" s="8" t="s">
        <v>411</v>
      </c>
      <c r="J4801" s="8" t="s">
        <v>411</v>
      </c>
      <c r="K4801" s="8" t="s">
        <v>411</v>
      </c>
      <c r="L4801" s="8" t="s">
        <v>411</v>
      </c>
      <c r="M4801" t="s">
        <v>56</v>
      </c>
    </row>
    <row r="4802" spans="1:13" x14ac:dyDescent="0.25">
      <c r="A4802" s="1" t="s">
        <v>13646</v>
      </c>
      <c r="B4802" s="2" t="s">
        <v>13647</v>
      </c>
      <c r="C4802" t="s">
        <v>13648</v>
      </c>
      <c r="D4802" s="3">
        <v>8</v>
      </c>
      <c r="E4802" s="4">
        <v>5</v>
      </c>
      <c r="F4802" s="4">
        <v>1</v>
      </c>
      <c r="G4802" s="5">
        <v>1.8406404366798296E-6</v>
      </c>
      <c r="H4802" s="4">
        <v>5</v>
      </c>
      <c r="I4802" s="6">
        <v>0.1</v>
      </c>
      <c r="J4802" s="7">
        <v>95</v>
      </c>
      <c r="K4802" s="7">
        <v>95</v>
      </c>
      <c r="L4802" s="7">
        <v>24</v>
      </c>
      <c r="M4802" t="s">
        <v>30</v>
      </c>
    </row>
    <row r="4803" spans="1:13" x14ac:dyDescent="0.25">
      <c r="A4803" s="1" t="s">
        <v>13649</v>
      </c>
      <c r="B4803" s="2" t="s">
        <v>13650</v>
      </c>
      <c r="C4803" t="s">
        <v>13651</v>
      </c>
      <c r="D4803" s="3">
        <v>1</v>
      </c>
      <c r="E4803" s="4">
        <v>1</v>
      </c>
      <c r="F4803" s="4">
        <v>1</v>
      </c>
      <c r="G4803" s="5">
        <v>4.2914686413056251E-7</v>
      </c>
      <c r="H4803" s="4">
        <v>1</v>
      </c>
      <c r="I4803" s="6">
        <v>1.5900000000000001E-2</v>
      </c>
      <c r="J4803" s="7">
        <v>23</v>
      </c>
      <c r="K4803" s="7">
        <v>45</v>
      </c>
      <c r="L4803" s="7">
        <v>47</v>
      </c>
      <c r="M4803" t="s">
        <v>71</v>
      </c>
    </row>
    <row r="4804" spans="1:13" x14ac:dyDescent="0.25">
      <c r="A4804" s="1" t="s">
        <v>13652</v>
      </c>
      <c r="B4804" s="2" t="s">
        <v>13653</v>
      </c>
      <c r="C4804" t="s">
        <v>13654</v>
      </c>
      <c r="D4804" s="3">
        <v>30</v>
      </c>
      <c r="E4804" s="4">
        <v>14</v>
      </c>
      <c r="F4804" s="4">
        <v>9</v>
      </c>
      <c r="G4804" s="5">
        <v>8.091937672071586E-6</v>
      </c>
      <c r="H4804" s="4">
        <v>9</v>
      </c>
      <c r="I4804" s="6">
        <v>2.1000000000000001E-2</v>
      </c>
      <c r="J4804" s="7">
        <v>23</v>
      </c>
      <c r="K4804" s="7">
        <v>45</v>
      </c>
      <c r="L4804" s="7">
        <v>47</v>
      </c>
      <c r="M4804" t="s">
        <v>23</v>
      </c>
    </row>
    <row r="4805" spans="1:13" x14ac:dyDescent="0.25">
      <c r="A4805" s="1" t="s">
        <v>13655</v>
      </c>
      <c r="B4805" s="2" t="s">
        <v>13656</v>
      </c>
      <c r="C4805" t="s">
        <v>13657</v>
      </c>
      <c r="D4805" s="3">
        <v>45</v>
      </c>
      <c r="E4805" s="4">
        <v>10</v>
      </c>
      <c r="F4805" s="4">
        <v>9</v>
      </c>
      <c r="G4805" s="5">
        <v>1.8666672383991648E-5</v>
      </c>
      <c r="H4805" s="4">
        <v>8</v>
      </c>
      <c r="I4805" s="6">
        <v>2.9000000000000001E-2</v>
      </c>
      <c r="J4805" s="7">
        <v>23</v>
      </c>
      <c r="K4805" s="7">
        <v>45</v>
      </c>
      <c r="L4805" s="7">
        <v>47</v>
      </c>
      <c r="M4805" t="s">
        <v>30</v>
      </c>
    </row>
    <row r="4806" spans="1:13" x14ac:dyDescent="0.25">
      <c r="A4806" s="1" t="s">
        <v>13658</v>
      </c>
      <c r="B4806" s="2" t="s">
        <v>13659</v>
      </c>
      <c r="C4806" t="s">
        <v>13660</v>
      </c>
      <c r="D4806" s="3">
        <v>4</v>
      </c>
      <c r="E4806" s="4">
        <v>1</v>
      </c>
      <c r="F4806" s="4">
        <v>1</v>
      </c>
      <c r="G4806" s="5">
        <v>7.9470354515513889E-7</v>
      </c>
      <c r="H4806" s="4">
        <v>1</v>
      </c>
      <c r="I4806" s="6">
        <v>4.7899999999999998E-2</v>
      </c>
      <c r="J4806" s="7">
        <v>23</v>
      </c>
      <c r="K4806" s="7">
        <v>45</v>
      </c>
      <c r="L4806" s="7">
        <v>47</v>
      </c>
      <c r="M4806" t="s">
        <v>56</v>
      </c>
    </row>
    <row r="4807" spans="1:13" x14ac:dyDescent="0.25">
      <c r="A4807" s="1" t="s">
        <v>13661</v>
      </c>
      <c r="B4807" s="2" t="s">
        <v>13662</v>
      </c>
      <c r="C4807" t="s">
        <v>13663</v>
      </c>
      <c r="D4807" s="3">
        <v>71</v>
      </c>
      <c r="E4807" s="4">
        <v>22</v>
      </c>
      <c r="F4807" s="4">
        <v>14</v>
      </c>
      <c r="G4807" s="5">
        <v>2.0654994939906696E-5</v>
      </c>
      <c r="H4807" s="4">
        <v>14</v>
      </c>
      <c r="I4807" s="6">
        <v>4.4900000000000002E-2</v>
      </c>
      <c r="J4807" s="7">
        <v>23</v>
      </c>
      <c r="K4807" s="7">
        <v>45</v>
      </c>
      <c r="L4807" s="7">
        <v>47</v>
      </c>
      <c r="M4807" t="s">
        <v>23</v>
      </c>
    </row>
    <row r="4808" spans="1:13" x14ac:dyDescent="0.25">
      <c r="A4808" s="1" t="s">
        <v>13664</v>
      </c>
      <c r="B4808" s="2" t="s">
        <v>13665</v>
      </c>
      <c r="C4808" t="s">
        <v>13666</v>
      </c>
      <c r="D4808" s="3">
        <v>55</v>
      </c>
      <c r="E4808" s="4">
        <v>18</v>
      </c>
      <c r="F4808" s="4">
        <v>16</v>
      </c>
      <c r="G4808" s="5">
        <v>2.8312573437757063E-5</v>
      </c>
      <c r="H4808" s="4">
        <v>15</v>
      </c>
      <c r="I4808" s="6">
        <v>4.2099999999999999E-2</v>
      </c>
      <c r="J4808" s="7">
        <v>23</v>
      </c>
      <c r="K4808" s="7">
        <v>45</v>
      </c>
      <c r="L4808" s="7">
        <v>47</v>
      </c>
      <c r="M4808" t="s">
        <v>23</v>
      </c>
    </row>
    <row r="4809" spans="1:13" x14ac:dyDescent="0.25">
      <c r="A4809" s="1" t="s">
        <v>13667</v>
      </c>
      <c r="B4809" s="2" t="s">
        <v>13668</v>
      </c>
      <c r="C4809" t="s">
        <v>13669</v>
      </c>
      <c r="D4809" s="3">
        <v>192</v>
      </c>
      <c r="E4809" s="4">
        <v>64</v>
      </c>
      <c r="F4809" s="4">
        <v>43</v>
      </c>
      <c r="G4809" s="5">
        <v>7.0516300754448039E-5</v>
      </c>
      <c r="H4809" s="4">
        <v>32</v>
      </c>
      <c r="I4809" s="6">
        <v>6.8199999999999997E-2</v>
      </c>
      <c r="J4809" s="7">
        <v>23</v>
      </c>
      <c r="K4809" s="7">
        <v>45</v>
      </c>
      <c r="L4809" s="7">
        <v>47</v>
      </c>
      <c r="M4809" t="s">
        <v>571</v>
      </c>
    </row>
    <row r="4810" spans="1:13" x14ac:dyDescent="0.25">
      <c r="A4810" s="1" t="s">
        <v>13670</v>
      </c>
      <c r="B4810" s="2" t="s">
        <v>13671</v>
      </c>
      <c r="C4810" t="s">
        <v>13672</v>
      </c>
      <c r="D4810" s="3">
        <v>109</v>
      </c>
      <c r="E4810" s="4">
        <v>33</v>
      </c>
      <c r="F4810" s="4">
        <v>18</v>
      </c>
      <c r="G4810" s="5">
        <v>4.4493668883185218E-5</v>
      </c>
      <c r="H4810" s="4">
        <v>21</v>
      </c>
      <c r="I4810" s="6">
        <v>6.3500000000000001E-2</v>
      </c>
      <c r="J4810" s="7">
        <v>23</v>
      </c>
      <c r="K4810" s="7">
        <v>45</v>
      </c>
      <c r="L4810" s="7">
        <v>47</v>
      </c>
      <c r="M4810" t="s">
        <v>23</v>
      </c>
    </row>
    <row r="4811" spans="1:13" x14ac:dyDescent="0.25">
      <c r="A4811" s="1" t="s">
        <v>13673</v>
      </c>
      <c r="B4811" s="2" t="s">
        <v>13674</v>
      </c>
      <c r="C4811" t="s">
        <v>13675</v>
      </c>
      <c r="D4811" s="3">
        <v>33</v>
      </c>
      <c r="E4811" s="4">
        <v>6</v>
      </c>
      <c r="F4811" s="4">
        <v>5</v>
      </c>
      <c r="G4811" s="5">
        <v>2.0617466307253982E-5</v>
      </c>
      <c r="H4811" s="4">
        <v>5</v>
      </c>
      <c r="I4811" s="6">
        <v>0.1517</v>
      </c>
      <c r="J4811" s="7">
        <v>38</v>
      </c>
      <c r="K4811" s="7">
        <v>55</v>
      </c>
      <c r="L4811" s="7">
        <v>57</v>
      </c>
      <c r="M4811" t="s">
        <v>30</v>
      </c>
    </row>
    <row r="4812" spans="1:13" x14ac:dyDescent="0.25">
      <c r="A4812" s="1" t="s">
        <v>13676</v>
      </c>
      <c r="B4812" s="2" t="s">
        <v>13677</v>
      </c>
      <c r="C4812" t="s">
        <v>13678</v>
      </c>
      <c r="D4812" s="3">
        <v>314</v>
      </c>
      <c r="E4812" s="4">
        <v>58</v>
      </c>
      <c r="F4812" s="4">
        <v>42</v>
      </c>
      <c r="G4812" s="5">
        <v>1.3726966111078279E-4</v>
      </c>
      <c r="H4812" s="4">
        <v>31</v>
      </c>
      <c r="I4812" s="6">
        <v>0.11799999999999999</v>
      </c>
      <c r="J4812" s="7">
        <v>26</v>
      </c>
      <c r="K4812" s="7">
        <v>55</v>
      </c>
      <c r="L4812" s="7">
        <v>57</v>
      </c>
      <c r="M4812" t="s">
        <v>15</v>
      </c>
    </row>
    <row r="4813" spans="1:13" x14ac:dyDescent="0.25">
      <c r="A4813" s="1" t="s">
        <v>13679</v>
      </c>
      <c r="B4813" s="2" t="s">
        <v>13680</v>
      </c>
      <c r="C4813" t="s">
        <v>13681</v>
      </c>
      <c r="D4813" s="3">
        <v>20</v>
      </c>
      <c r="E4813" s="4">
        <v>13</v>
      </c>
      <c r="F4813" s="4">
        <v>6</v>
      </c>
      <c r="G4813" s="5">
        <v>1.1628663812250425E-5</v>
      </c>
      <c r="H4813" s="4">
        <v>11</v>
      </c>
      <c r="I4813" s="6">
        <v>0.114</v>
      </c>
      <c r="J4813" s="7">
        <v>26</v>
      </c>
      <c r="K4813" s="7">
        <v>55</v>
      </c>
      <c r="L4813" s="7">
        <v>57</v>
      </c>
      <c r="M4813" t="s">
        <v>23</v>
      </c>
    </row>
    <row r="4814" spans="1:13" x14ac:dyDescent="0.25">
      <c r="A4814" s="1" t="s">
        <v>13682</v>
      </c>
      <c r="B4814" s="2" t="s">
        <v>13683</v>
      </c>
      <c r="C4814" t="s">
        <v>13684</v>
      </c>
      <c r="D4814" s="3">
        <v>10</v>
      </c>
      <c r="E4814" s="4">
        <v>8</v>
      </c>
      <c r="F4814" s="4">
        <v>3</v>
      </c>
      <c r="G4814" s="5">
        <v>8.9102703563043598E-6</v>
      </c>
      <c r="H4814" s="4">
        <v>5</v>
      </c>
      <c r="I4814" s="6">
        <v>0.19550000000000001</v>
      </c>
      <c r="J4814" s="7">
        <v>38</v>
      </c>
      <c r="K4814" s="7">
        <v>55</v>
      </c>
      <c r="L4814" s="7">
        <v>57</v>
      </c>
      <c r="M4814" t="s">
        <v>30</v>
      </c>
    </row>
    <row r="4815" spans="1:13" x14ac:dyDescent="0.25">
      <c r="A4815" s="1" t="s">
        <v>13685</v>
      </c>
      <c r="B4815" s="2" t="s">
        <v>13686</v>
      </c>
      <c r="C4815" t="s">
        <v>13687</v>
      </c>
      <c r="D4815" s="3">
        <v>92</v>
      </c>
      <c r="E4815" s="4">
        <v>28</v>
      </c>
      <c r="F4815" s="4">
        <v>18</v>
      </c>
      <c r="G4815" s="5">
        <v>3.5032283606628978E-5</v>
      </c>
      <c r="H4815" s="4">
        <v>18</v>
      </c>
      <c r="I4815" s="6">
        <v>0.1542</v>
      </c>
      <c r="J4815" s="7">
        <v>26</v>
      </c>
      <c r="K4815" s="7">
        <v>55</v>
      </c>
      <c r="L4815" s="7">
        <v>57</v>
      </c>
      <c r="M4815" t="s">
        <v>23</v>
      </c>
    </row>
    <row r="4816" spans="1:13" x14ac:dyDescent="0.25">
      <c r="A4816" s="1" t="s">
        <v>13688</v>
      </c>
      <c r="B4816" s="2" t="s">
        <v>13689</v>
      </c>
      <c r="C4816" t="s">
        <v>13690</v>
      </c>
      <c r="D4816" s="3">
        <v>23</v>
      </c>
      <c r="E4816" s="4">
        <v>12</v>
      </c>
      <c r="F4816" s="4">
        <v>10</v>
      </c>
      <c r="G4816" s="5">
        <v>1.7771197510417187E-5</v>
      </c>
      <c r="H4816" s="4">
        <v>11</v>
      </c>
      <c r="I4816" s="6">
        <v>0.14799999999999999</v>
      </c>
      <c r="J4816" s="7">
        <v>26</v>
      </c>
      <c r="K4816" s="7">
        <v>55</v>
      </c>
      <c r="L4816" s="7">
        <v>57</v>
      </c>
      <c r="M4816" t="s">
        <v>23</v>
      </c>
    </row>
    <row r="4817" spans="1:13" x14ac:dyDescent="0.25">
      <c r="A4817" s="1" t="s">
        <v>13691</v>
      </c>
      <c r="B4817" s="2" t="s">
        <v>13692</v>
      </c>
      <c r="C4817" t="s">
        <v>13693</v>
      </c>
      <c r="D4817" s="3">
        <v>35</v>
      </c>
      <c r="E4817" s="4">
        <v>9</v>
      </c>
      <c r="F4817" s="4">
        <v>6</v>
      </c>
      <c r="G4817" s="5">
        <v>2.2577294901340114E-5</v>
      </c>
      <c r="H4817" s="4">
        <v>8</v>
      </c>
      <c r="I4817" s="6">
        <v>0.22389999999999999</v>
      </c>
      <c r="J4817" s="7">
        <v>29</v>
      </c>
      <c r="K4817" s="7">
        <v>65</v>
      </c>
      <c r="L4817" s="7">
        <v>67</v>
      </c>
      <c r="M4817" t="s">
        <v>30</v>
      </c>
    </row>
    <row r="4818" spans="1:13" x14ac:dyDescent="0.25">
      <c r="A4818" s="1" t="s">
        <v>13694</v>
      </c>
      <c r="B4818" s="2" t="s">
        <v>13695</v>
      </c>
      <c r="C4818" t="s">
        <v>13696</v>
      </c>
      <c r="D4818" s="3">
        <v>36</v>
      </c>
      <c r="E4818" s="4">
        <v>15</v>
      </c>
      <c r="F4818" s="4">
        <v>9</v>
      </c>
      <c r="G4818" s="5">
        <v>4.9482197127281056E-5</v>
      </c>
      <c r="H4818" s="4">
        <v>13</v>
      </c>
      <c r="I4818" s="6">
        <v>0.21640000000000001</v>
      </c>
      <c r="J4818" s="7">
        <v>29</v>
      </c>
      <c r="K4818" s="7">
        <v>65</v>
      </c>
      <c r="L4818" s="7">
        <v>67</v>
      </c>
      <c r="M4818" t="s">
        <v>30</v>
      </c>
    </row>
    <row r="4819" spans="1:13" x14ac:dyDescent="0.25">
      <c r="A4819" s="1" t="s">
        <v>13697</v>
      </c>
      <c r="B4819" s="2" t="s">
        <v>13698</v>
      </c>
      <c r="C4819" t="s">
        <v>13699</v>
      </c>
      <c r="D4819" s="3">
        <v>10</v>
      </c>
      <c r="E4819" s="4">
        <v>6</v>
      </c>
      <c r="F4819" s="4">
        <v>4</v>
      </c>
      <c r="G4819" s="5">
        <v>2.0455537207104311E-5</v>
      </c>
      <c r="H4819" s="4">
        <v>5</v>
      </c>
      <c r="I4819" s="6">
        <v>0.39600000000000002</v>
      </c>
      <c r="J4819" s="7">
        <v>39</v>
      </c>
      <c r="K4819" s="7">
        <v>65</v>
      </c>
      <c r="L4819" s="7">
        <v>67</v>
      </c>
      <c r="M4819" t="s">
        <v>56</v>
      </c>
    </row>
    <row r="4820" spans="1:13" x14ac:dyDescent="0.25">
      <c r="A4820" s="1" t="s">
        <v>13700</v>
      </c>
      <c r="B4820" s="2" t="s">
        <v>13701</v>
      </c>
      <c r="C4820" t="s">
        <v>13702</v>
      </c>
      <c r="D4820" s="3">
        <v>156</v>
      </c>
      <c r="E4820" s="4">
        <v>26</v>
      </c>
      <c r="F4820" s="4">
        <v>22</v>
      </c>
      <c r="G4820" s="5">
        <v>1.0634085549485649E-4</v>
      </c>
      <c r="H4820" s="4">
        <v>15</v>
      </c>
      <c r="I4820" s="6">
        <v>0.32079999999999997</v>
      </c>
      <c r="J4820" s="7">
        <v>34</v>
      </c>
      <c r="K4820" s="7">
        <v>76</v>
      </c>
      <c r="L4820" s="7">
        <v>78</v>
      </c>
      <c r="M4820" t="s">
        <v>15</v>
      </c>
    </row>
    <row r="4821" spans="1:13" x14ac:dyDescent="0.25">
      <c r="A4821" s="1" t="s">
        <v>13703</v>
      </c>
      <c r="B4821" s="2" t="s">
        <v>13704</v>
      </c>
      <c r="C4821" t="s">
        <v>13705</v>
      </c>
      <c r="D4821" s="3">
        <v>526</v>
      </c>
      <c r="E4821" s="4">
        <v>29</v>
      </c>
      <c r="F4821" s="4">
        <v>13</v>
      </c>
      <c r="G4821" s="5">
        <v>2.9976030080088576E-4</v>
      </c>
      <c r="H4821" s="4">
        <v>19</v>
      </c>
      <c r="I4821" s="6">
        <v>0.3125</v>
      </c>
      <c r="J4821" s="7">
        <v>34</v>
      </c>
      <c r="K4821" s="7">
        <v>76</v>
      </c>
      <c r="L4821" s="7">
        <v>78</v>
      </c>
      <c r="M4821" t="s">
        <v>455</v>
      </c>
    </row>
    <row r="4822" spans="1:13" x14ac:dyDescent="0.25">
      <c r="A4822" s="1" t="s">
        <v>13706</v>
      </c>
      <c r="B4822" s="2" t="s">
        <v>13707</v>
      </c>
      <c r="C4822" t="s">
        <v>13708</v>
      </c>
      <c r="D4822" s="3">
        <v>1</v>
      </c>
      <c r="E4822" s="4">
        <v>1</v>
      </c>
      <c r="F4822" s="4">
        <v>1</v>
      </c>
      <c r="G4822" s="5">
        <v>7.4605531764236253E-7</v>
      </c>
      <c r="H4822" s="4">
        <v>1</v>
      </c>
      <c r="I4822" s="6">
        <v>0.5333</v>
      </c>
      <c r="J4822" s="7">
        <v>44</v>
      </c>
      <c r="K4822" s="7">
        <v>76</v>
      </c>
      <c r="L4822" s="7">
        <v>78</v>
      </c>
      <c r="M4822" t="s">
        <v>56</v>
      </c>
    </row>
    <row r="4823" spans="1:13" x14ac:dyDescent="0.25">
      <c r="A4823" s="1" t="s">
        <v>13709</v>
      </c>
      <c r="B4823" s="2" t="s">
        <v>13710</v>
      </c>
      <c r="C4823" t="s">
        <v>13711</v>
      </c>
      <c r="D4823" s="3">
        <v>284</v>
      </c>
      <c r="E4823" s="4">
        <v>38</v>
      </c>
      <c r="F4823" s="4">
        <v>26</v>
      </c>
      <c r="G4823" s="5">
        <v>1.8497480798449005E-4</v>
      </c>
      <c r="H4823" s="4">
        <v>21</v>
      </c>
      <c r="I4823" s="6">
        <v>0.42699999999999999</v>
      </c>
      <c r="J4823" s="7">
        <v>39</v>
      </c>
      <c r="K4823" s="7">
        <v>76</v>
      </c>
      <c r="L4823" s="7">
        <v>78</v>
      </c>
      <c r="M4823" t="s">
        <v>15</v>
      </c>
    </row>
    <row r="4824" spans="1:13" x14ac:dyDescent="0.25">
      <c r="A4824" s="1" t="s">
        <v>13712</v>
      </c>
      <c r="B4824" s="2" t="s">
        <v>13713</v>
      </c>
      <c r="C4824" t="s">
        <v>13714</v>
      </c>
      <c r="D4824" s="3">
        <v>34</v>
      </c>
      <c r="E4824" s="4">
        <v>21</v>
      </c>
      <c r="F4824" s="4">
        <v>10</v>
      </c>
      <c r="G4824" s="5">
        <v>3.2453580061112454E-5</v>
      </c>
      <c r="H4824" s="4">
        <v>12</v>
      </c>
      <c r="I4824" s="6">
        <v>0.41239999999999999</v>
      </c>
      <c r="J4824" s="7">
        <v>39</v>
      </c>
      <c r="K4824" s="7">
        <v>76</v>
      </c>
      <c r="L4824" s="7">
        <v>78</v>
      </c>
      <c r="M4824" t="s">
        <v>23</v>
      </c>
    </row>
    <row r="4825" spans="1:13" x14ac:dyDescent="0.25">
      <c r="A4825" s="1" t="s">
        <v>13715</v>
      </c>
      <c r="B4825" s="2" t="s">
        <v>13716</v>
      </c>
      <c r="C4825" t="s">
        <v>13717</v>
      </c>
      <c r="D4825" s="3">
        <v>9</v>
      </c>
      <c r="E4825" s="4">
        <v>4</v>
      </c>
      <c r="F4825" s="4">
        <v>3</v>
      </c>
      <c r="G4825" s="5">
        <v>1.0923264513315169E-5</v>
      </c>
      <c r="H4825" s="4">
        <v>4</v>
      </c>
      <c r="I4825" s="6">
        <v>0.70020000000000004</v>
      </c>
      <c r="J4825" s="7">
        <v>92</v>
      </c>
      <c r="K4825" s="7">
        <v>92</v>
      </c>
      <c r="L4825" s="7">
        <v>52</v>
      </c>
      <c r="M4825" t="s">
        <v>19</v>
      </c>
    </row>
    <row r="4826" spans="1:13" x14ac:dyDescent="0.25">
      <c r="A4826" s="1" t="s">
        <v>13718</v>
      </c>
      <c r="B4826" s="2" t="s">
        <v>13719</v>
      </c>
      <c r="C4826" t="s">
        <v>13720</v>
      </c>
      <c r="D4826" s="3">
        <v>25</v>
      </c>
      <c r="E4826" s="4">
        <v>17</v>
      </c>
      <c r="F4826" s="4">
        <v>10</v>
      </c>
      <c r="G4826" s="5">
        <v>4.3207618240151037E-5</v>
      </c>
      <c r="H4826" s="4">
        <v>13</v>
      </c>
      <c r="I4826" s="6">
        <v>0.56699999999999995</v>
      </c>
      <c r="J4826" s="7">
        <v>39</v>
      </c>
      <c r="K4826" s="7">
        <v>84</v>
      </c>
      <c r="L4826" s="7">
        <v>86</v>
      </c>
      <c r="M4826" t="s">
        <v>23</v>
      </c>
    </row>
    <row r="4827" spans="1:13" x14ac:dyDescent="0.25">
      <c r="A4827" s="1" t="s">
        <v>13721</v>
      </c>
      <c r="B4827" s="2" t="s">
        <v>13722</v>
      </c>
      <c r="C4827" t="s">
        <v>13723</v>
      </c>
      <c r="D4827" s="3">
        <v>47</v>
      </c>
      <c r="E4827" s="4">
        <v>17</v>
      </c>
      <c r="F4827" s="4">
        <v>12</v>
      </c>
      <c r="G4827" s="5">
        <v>9.1943065075110987E-5</v>
      </c>
      <c r="H4827" s="4">
        <v>13</v>
      </c>
      <c r="I4827" s="6">
        <v>0.55279999999999996</v>
      </c>
      <c r="J4827" s="7">
        <v>39</v>
      </c>
      <c r="K4827" s="7">
        <v>84</v>
      </c>
      <c r="L4827" s="7">
        <v>86</v>
      </c>
      <c r="M4827" t="s">
        <v>15</v>
      </c>
    </row>
    <row r="4828" spans="1:13" x14ac:dyDescent="0.25">
      <c r="A4828" s="1" t="s">
        <v>13724</v>
      </c>
      <c r="B4828" s="2" t="s">
        <v>13725</v>
      </c>
      <c r="C4828" t="s">
        <v>13726</v>
      </c>
      <c r="D4828" s="3">
        <v>11</v>
      </c>
      <c r="E4828" s="4">
        <v>7</v>
      </c>
      <c r="F4828" s="4">
        <v>3</v>
      </c>
      <c r="G4828" s="5">
        <v>4.4467259845392571E-5</v>
      </c>
      <c r="H4828" s="4">
        <v>6</v>
      </c>
      <c r="I4828" s="6">
        <v>1.417</v>
      </c>
      <c r="J4828" s="7">
        <v>97</v>
      </c>
      <c r="K4828" s="7">
        <v>97</v>
      </c>
      <c r="L4828" s="7">
        <v>60</v>
      </c>
      <c r="M4828" t="s">
        <v>19</v>
      </c>
    </row>
    <row r="4829" spans="1:13" x14ac:dyDescent="0.25">
      <c r="A4829" s="1" t="s">
        <v>13727</v>
      </c>
      <c r="B4829" s="2" t="s">
        <v>13728</v>
      </c>
      <c r="C4829" t="s">
        <v>13729</v>
      </c>
      <c r="D4829" s="3">
        <v>14</v>
      </c>
      <c r="E4829" s="4">
        <v>10</v>
      </c>
      <c r="F4829" s="4">
        <v>8</v>
      </c>
      <c r="G4829" s="5">
        <v>3.6663389177664499E-5</v>
      </c>
      <c r="H4829" s="4">
        <v>8</v>
      </c>
      <c r="I4829" s="6">
        <v>1.0342</v>
      </c>
      <c r="J4829" s="7">
        <v>97</v>
      </c>
      <c r="K4829" s="7">
        <v>97</v>
      </c>
      <c r="L4829" s="7">
        <v>60</v>
      </c>
      <c r="M4829" t="s">
        <v>30</v>
      </c>
    </row>
    <row r="4830" spans="1:13" x14ac:dyDescent="0.25">
      <c r="A4830" s="1" t="s">
        <v>13730</v>
      </c>
      <c r="B4830" s="2" t="s">
        <v>13731</v>
      </c>
      <c r="C4830" t="s">
        <v>13732</v>
      </c>
      <c r="D4830" s="3">
        <v>20</v>
      </c>
      <c r="E4830" s="4">
        <v>11</v>
      </c>
      <c r="F4830" s="4">
        <v>8</v>
      </c>
      <c r="G4830" s="5">
        <v>5.5100372430327969E-5</v>
      </c>
      <c r="H4830" s="4">
        <v>9</v>
      </c>
      <c r="I4830" s="6">
        <v>1.0106999999999999</v>
      </c>
      <c r="J4830" s="7">
        <v>97</v>
      </c>
      <c r="K4830" s="7">
        <v>97</v>
      </c>
      <c r="L4830" s="7">
        <v>60</v>
      </c>
      <c r="M4830" t="s">
        <v>15</v>
      </c>
    </row>
    <row r="4831" spans="1:13" x14ac:dyDescent="0.25">
      <c r="A4831" s="1" t="s">
        <v>13733</v>
      </c>
      <c r="B4831" s="2" t="s">
        <v>13734</v>
      </c>
      <c r="C4831" t="s">
        <v>13735</v>
      </c>
      <c r="D4831" s="3">
        <v>5</v>
      </c>
      <c r="E4831" s="4">
        <v>4</v>
      </c>
      <c r="F4831" s="4">
        <v>4</v>
      </c>
      <c r="G4831" s="5">
        <v>1.8365748348091189E-5</v>
      </c>
      <c r="H4831" s="4">
        <v>4</v>
      </c>
      <c r="I4831" s="6">
        <v>1.57</v>
      </c>
      <c r="J4831" s="7">
        <v>118</v>
      </c>
      <c r="K4831" s="7">
        <v>118</v>
      </c>
      <c r="L4831" s="7">
        <v>56</v>
      </c>
      <c r="M4831" t="s">
        <v>19</v>
      </c>
    </row>
    <row r="4832" spans="1:13" x14ac:dyDescent="0.25">
      <c r="A4832" s="1" t="s">
        <v>13736</v>
      </c>
      <c r="B4832" s="2" t="s">
        <v>13737</v>
      </c>
      <c r="C4832" t="s">
        <v>13738</v>
      </c>
      <c r="D4832" s="3">
        <v>7</v>
      </c>
      <c r="E4832" s="4">
        <v>5</v>
      </c>
      <c r="F4832" s="4">
        <v>4</v>
      </c>
      <c r="G4832" s="5">
        <v>2.7627328404505668E-5</v>
      </c>
      <c r="H4832" s="4">
        <v>5</v>
      </c>
      <c r="I4832" s="6">
        <v>1.524</v>
      </c>
      <c r="J4832" s="7">
        <v>118</v>
      </c>
      <c r="K4832" s="7">
        <v>118</v>
      </c>
      <c r="L4832" s="7">
        <v>56</v>
      </c>
      <c r="M4832" t="s">
        <v>19</v>
      </c>
    </row>
    <row r="4833" spans="1:13" x14ac:dyDescent="0.25">
      <c r="A4833" s="1" t="s">
        <v>13739</v>
      </c>
      <c r="B4833" s="2" t="s">
        <v>13740</v>
      </c>
      <c r="C4833" t="s">
        <v>13741</v>
      </c>
      <c r="D4833" s="3">
        <v>2</v>
      </c>
      <c r="E4833" s="4">
        <v>1</v>
      </c>
      <c r="F4833" s="4">
        <v>1</v>
      </c>
      <c r="G4833" s="5">
        <v>5.4364394245527534E-6</v>
      </c>
      <c r="H4833" s="4">
        <v>1</v>
      </c>
      <c r="I4833" s="6">
        <v>2.3024</v>
      </c>
      <c r="J4833" s="7">
        <v>133</v>
      </c>
      <c r="K4833" s="7">
        <v>133</v>
      </c>
      <c r="L4833" s="7">
        <v>63</v>
      </c>
      <c r="M4833" t="s">
        <v>56</v>
      </c>
    </row>
    <row r="4834" spans="1:13" x14ac:dyDescent="0.25">
      <c r="A4834" s="1" t="s">
        <v>13742</v>
      </c>
      <c r="B4834" s="2" t="s">
        <v>13743</v>
      </c>
      <c r="C4834" t="s">
        <v>13744</v>
      </c>
      <c r="D4834" s="3">
        <v>2</v>
      </c>
      <c r="E4834" s="4">
        <v>1</v>
      </c>
      <c r="F4834" s="4">
        <v>1</v>
      </c>
      <c r="G4834" s="5">
        <v>1.1268666928655881E-5</v>
      </c>
      <c r="H4834" s="4">
        <v>1</v>
      </c>
      <c r="I4834" s="6">
        <v>2.27</v>
      </c>
      <c r="J4834" s="7">
        <v>133</v>
      </c>
      <c r="K4834" s="7">
        <v>133</v>
      </c>
      <c r="L4834" s="7">
        <v>63</v>
      </c>
      <c r="M4834" t="s">
        <v>71</v>
      </c>
    </row>
    <row r="4835" spans="1:13" x14ac:dyDescent="0.25">
      <c r="A4835" s="1" t="s">
        <v>13745</v>
      </c>
      <c r="B4835" s="2" t="s">
        <v>13746</v>
      </c>
      <c r="C4835" t="s">
        <v>13747</v>
      </c>
      <c r="D4835" s="3">
        <v>4</v>
      </c>
      <c r="E4835" s="4">
        <v>3</v>
      </c>
      <c r="F4835" s="4">
        <v>1</v>
      </c>
      <c r="G4835" s="5">
        <v>2.0569860541759337E-5</v>
      </c>
      <c r="H4835" s="4">
        <v>3</v>
      </c>
      <c r="I4835" s="6">
        <v>4.3360000000000003</v>
      </c>
      <c r="J4835" s="7">
        <v>168</v>
      </c>
      <c r="K4835" s="7">
        <v>168</v>
      </c>
      <c r="L4835" s="7">
        <v>78</v>
      </c>
      <c r="M4835" t="s">
        <v>71</v>
      </c>
    </row>
    <row r="4836" spans="1:13" x14ac:dyDescent="0.25">
      <c r="A4836" s="1" t="s">
        <v>13748</v>
      </c>
      <c r="B4836" s="2" t="s">
        <v>13749</v>
      </c>
      <c r="C4836" t="s">
        <v>13750</v>
      </c>
      <c r="D4836" s="3">
        <v>3</v>
      </c>
      <c r="E4836" s="4">
        <v>1</v>
      </c>
      <c r="F4836" s="4">
        <v>1</v>
      </c>
      <c r="G4836" s="5">
        <v>3.9812632185704075E-4</v>
      </c>
      <c r="H4836" s="4">
        <v>1</v>
      </c>
      <c r="I4836" s="6">
        <v>39.5</v>
      </c>
      <c r="J4836" s="7">
        <v>364</v>
      </c>
      <c r="K4836" s="7">
        <v>364</v>
      </c>
      <c r="L4836" s="7">
        <v>219</v>
      </c>
      <c r="M4836" t="s">
        <v>71</v>
      </c>
    </row>
    <row r="4837" spans="1:13" x14ac:dyDescent="0.25">
      <c r="A4837" s="1" t="s">
        <v>13751</v>
      </c>
      <c r="B4837" s="2" t="s">
        <v>13752</v>
      </c>
      <c r="C4837" t="s">
        <v>13753</v>
      </c>
      <c r="D4837" s="3">
        <v>60</v>
      </c>
      <c r="E4837" s="4">
        <v>2</v>
      </c>
      <c r="F4837" s="4">
        <v>1</v>
      </c>
      <c r="G4837" s="5">
        <v>4.5973617461591753E-5</v>
      </c>
      <c r="H4837" s="4">
        <v>2</v>
      </c>
      <c r="I4837" s="6">
        <v>0.15939999999999999</v>
      </c>
      <c r="J4837" s="7">
        <v>38</v>
      </c>
      <c r="K4837" s="7">
        <v>55</v>
      </c>
      <c r="L4837" s="7">
        <v>57</v>
      </c>
      <c r="M4837" t="s">
        <v>71</v>
      </c>
    </row>
    <row r="4838" spans="1:13" x14ac:dyDescent="0.25">
      <c r="A4838" s="1" t="s">
        <v>13754</v>
      </c>
      <c r="B4838" s="2" t="s">
        <v>13755</v>
      </c>
      <c r="C4838" t="s">
        <v>13756</v>
      </c>
      <c r="D4838" s="3">
        <v>18</v>
      </c>
      <c r="E4838" s="4">
        <v>13</v>
      </c>
      <c r="F4838" s="4">
        <v>8</v>
      </c>
      <c r="G4838" s="5">
        <v>1.0733536426015341E-5</v>
      </c>
      <c r="H4838" s="4">
        <v>9</v>
      </c>
      <c r="I4838" s="6">
        <v>3.6499999999999998E-2</v>
      </c>
      <c r="J4838" s="7">
        <v>23</v>
      </c>
      <c r="K4838" s="7">
        <v>45</v>
      </c>
      <c r="L4838" s="7">
        <v>47</v>
      </c>
      <c r="M4838" t="s">
        <v>30</v>
      </c>
    </row>
    <row r="4839" spans="1:13" x14ac:dyDescent="0.25">
      <c r="A4839" s="1" t="s">
        <v>13757</v>
      </c>
      <c r="B4839" s="2" t="s">
        <v>13758</v>
      </c>
      <c r="C4839" t="s">
        <v>13759</v>
      </c>
      <c r="D4839" s="3">
        <v>4</v>
      </c>
      <c r="E4839" s="4">
        <v>1</v>
      </c>
      <c r="F4839" s="4">
        <v>1</v>
      </c>
      <c r="G4839" s="5">
        <v>5.250186210646696E-6</v>
      </c>
      <c r="H4839" s="4">
        <v>1</v>
      </c>
      <c r="I4839" s="6">
        <v>0.12570000000000001</v>
      </c>
      <c r="J4839" s="7">
        <v>38</v>
      </c>
      <c r="K4839" s="7">
        <v>55</v>
      </c>
      <c r="L4839" s="7">
        <v>57</v>
      </c>
      <c r="M4839" t="s">
        <v>71</v>
      </c>
    </row>
    <row r="4840" spans="1:13" x14ac:dyDescent="0.25">
      <c r="A4840" s="1" t="s">
        <v>13760</v>
      </c>
      <c r="B4840" s="2" t="s">
        <v>13761</v>
      </c>
      <c r="C4840" t="s">
        <v>13762</v>
      </c>
      <c r="D4840" s="3">
        <v>30</v>
      </c>
      <c r="E4840" s="4">
        <v>11</v>
      </c>
      <c r="F4840" s="4">
        <v>7</v>
      </c>
      <c r="G4840" s="5">
        <v>4.0096911578048367E-5</v>
      </c>
      <c r="H4840" s="4">
        <v>10</v>
      </c>
      <c r="I4840" s="6">
        <v>0.2089</v>
      </c>
      <c r="J4840" s="7">
        <v>38</v>
      </c>
      <c r="K4840" s="7">
        <v>55</v>
      </c>
      <c r="L4840" s="7">
        <v>57</v>
      </c>
      <c r="M4840" t="s">
        <v>30</v>
      </c>
    </row>
    <row r="4841" spans="1:13" x14ac:dyDescent="0.25">
      <c r="A4841" s="1" t="s">
        <v>13763</v>
      </c>
      <c r="B4841" s="2" t="s">
        <v>13764</v>
      </c>
      <c r="C4841" t="s">
        <v>13765</v>
      </c>
      <c r="D4841" s="3">
        <v>20</v>
      </c>
      <c r="E4841" s="4">
        <v>4</v>
      </c>
      <c r="F4841" s="4">
        <v>1</v>
      </c>
      <c r="G4841" s="5">
        <v>4.9571501373500941E-5</v>
      </c>
      <c r="H4841" s="4">
        <v>4</v>
      </c>
      <c r="I4841" s="6">
        <v>2.5009999999999999</v>
      </c>
      <c r="J4841" s="7">
        <v>138</v>
      </c>
      <c r="K4841" s="7">
        <v>138</v>
      </c>
      <c r="L4841" s="7">
        <v>83</v>
      </c>
      <c r="M4841" t="s">
        <v>501</v>
      </c>
    </row>
    <row r="4842" spans="1:13" x14ac:dyDescent="0.25">
      <c r="A4842" s="1" t="s">
        <v>13766</v>
      </c>
      <c r="B4842" s="2" t="s">
        <v>13767</v>
      </c>
      <c r="C4842" t="s">
        <v>13768</v>
      </c>
      <c r="D4842" s="3">
        <v>132</v>
      </c>
      <c r="E4842" s="4">
        <v>36</v>
      </c>
      <c r="F4842" s="4">
        <v>19</v>
      </c>
      <c r="G4842" s="5">
        <v>7.9917223233952659E-5</v>
      </c>
      <c r="H4842" s="4">
        <v>23</v>
      </c>
      <c r="I4842" s="6">
        <v>3.7699999999999997E-2</v>
      </c>
      <c r="J4842" s="7">
        <v>23</v>
      </c>
      <c r="K4842" s="7">
        <v>45</v>
      </c>
      <c r="L4842" s="7">
        <v>47</v>
      </c>
      <c r="M4842" t="s">
        <v>15</v>
      </c>
    </row>
    <row r="4843" spans="1:13" x14ac:dyDescent="0.25">
      <c r="A4843" s="1" t="s">
        <v>13769</v>
      </c>
      <c r="B4843" s="2" t="s">
        <v>13770</v>
      </c>
      <c r="C4843" t="s">
        <v>13771</v>
      </c>
      <c r="D4843" s="3">
        <v>26</v>
      </c>
      <c r="E4843" s="4">
        <v>10</v>
      </c>
      <c r="F4843" s="4">
        <v>6</v>
      </c>
      <c r="G4843" s="5">
        <v>1.4255668097940347E-5</v>
      </c>
      <c r="H4843" s="4">
        <v>9</v>
      </c>
      <c r="I4843" s="6">
        <v>5.8299999999999998E-2</v>
      </c>
      <c r="J4843" s="7">
        <v>23</v>
      </c>
      <c r="K4843" s="7">
        <v>45</v>
      </c>
      <c r="L4843" s="7">
        <v>47</v>
      </c>
      <c r="M4843" t="s">
        <v>30</v>
      </c>
    </row>
    <row r="4844" spans="1:13" x14ac:dyDescent="0.25">
      <c r="A4844" s="1" t="s">
        <v>13772</v>
      </c>
      <c r="B4844" s="2" t="s">
        <v>13773</v>
      </c>
      <c r="C4844" t="s">
        <v>13774</v>
      </c>
      <c r="D4844" s="3">
        <v>11</v>
      </c>
      <c r="E4844" s="4">
        <v>10</v>
      </c>
      <c r="F4844" s="4">
        <v>6</v>
      </c>
      <c r="G4844" s="5">
        <v>7.6829450736248885E-6</v>
      </c>
      <c r="H4844" s="4">
        <v>7</v>
      </c>
      <c r="I4844" s="6">
        <v>9.0999999999999998E-2</v>
      </c>
      <c r="J4844" s="7">
        <v>29</v>
      </c>
      <c r="K4844" s="7">
        <v>45</v>
      </c>
      <c r="L4844" s="7">
        <v>47</v>
      </c>
      <c r="M4844" t="s">
        <v>30</v>
      </c>
    </row>
    <row r="4845" spans="1:13" x14ac:dyDescent="0.25">
      <c r="A4845" s="1" t="s">
        <v>13775</v>
      </c>
      <c r="B4845" s="2" t="s">
        <v>13776</v>
      </c>
      <c r="C4845" t="s">
        <v>13777</v>
      </c>
      <c r="D4845" s="3">
        <v>354</v>
      </c>
      <c r="E4845" s="4">
        <v>38</v>
      </c>
      <c r="F4845" s="4">
        <v>17</v>
      </c>
      <c r="G4845" s="5">
        <v>2.3148981072083102E-4</v>
      </c>
      <c r="H4845" s="4">
        <v>23</v>
      </c>
      <c r="I4845" s="6">
        <v>0.128</v>
      </c>
      <c r="J4845" s="7">
        <v>26</v>
      </c>
      <c r="K4845" s="7">
        <v>55</v>
      </c>
      <c r="L4845" s="7">
        <v>57</v>
      </c>
      <c r="M4845" t="s">
        <v>15</v>
      </c>
    </row>
    <row r="4846" spans="1:13" x14ac:dyDescent="0.25">
      <c r="A4846" s="1" t="s">
        <v>13778</v>
      </c>
      <c r="B4846" s="2" t="s">
        <v>13779</v>
      </c>
      <c r="C4846" t="s">
        <v>13780</v>
      </c>
      <c r="D4846" s="3">
        <v>53</v>
      </c>
      <c r="E4846" s="4">
        <v>13</v>
      </c>
      <c r="F4846" s="4">
        <v>7</v>
      </c>
      <c r="G4846" s="5">
        <v>4.5629604995608535E-5</v>
      </c>
      <c r="H4846" s="4">
        <v>9</v>
      </c>
      <c r="I4846" s="6">
        <v>0.123</v>
      </c>
      <c r="J4846" s="7">
        <v>26</v>
      </c>
      <c r="K4846" s="7">
        <v>55</v>
      </c>
      <c r="L4846" s="7">
        <v>57</v>
      </c>
      <c r="M4846" t="s">
        <v>30</v>
      </c>
    </row>
    <row r="4847" spans="1:13" x14ac:dyDescent="0.25">
      <c r="A4847" s="1" t="s">
        <v>13781</v>
      </c>
      <c r="B4847" s="2" t="s">
        <v>13782</v>
      </c>
      <c r="C4847" t="s">
        <v>13783</v>
      </c>
      <c r="D4847" s="3">
        <v>102</v>
      </c>
      <c r="E4847" s="4">
        <v>25</v>
      </c>
      <c r="F4847" s="4">
        <v>12</v>
      </c>
      <c r="G4847" s="5">
        <v>8.6844035857093266E-5</v>
      </c>
      <c r="H4847" s="4">
        <v>14</v>
      </c>
      <c r="I4847" s="6">
        <v>0.22539999999999999</v>
      </c>
      <c r="J4847" s="7">
        <v>38</v>
      </c>
      <c r="K4847" s="7">
        <v>55</v>
      </c>
      <c r="L4847" s="7">
        <v>57</v>
      </c>
      <c r="M4847" t="s">
        <v>15</v>
      </c>
    </row>
    <row r="4848" spans="1:13" x14ac:dyDescent="0.25">
      <c r="A4848" s="1" t="s">
        <v>13784</v>
      </c>
      <c r="B4848" s="2" t="s">
        <v>13785</v>
      </c>
      <c r="C4848" t="s">
        <v>13786</v>
      </c>
      <c r="D4848" s="3">
        <v>2</v>
      </c>
      <c r="E4848" s="4">
        <v>1</v>
      </c>
      <c r="F4848" s="4">
        <v>1</v>
      </c>
      <c r="G4848" s="5">
        <v>2.1318348270777338E-6</v>
      </c>
      <c r="H4848" s="4">
        <v>1</v>
      </c>
      <c r="I4848" s="6">
        <v>0.30020000000000002</v>
      </c>
      <c r="J4848" s="7">
        <v>39</v>
      </c>
      <c r="K4848" s="7">
        <v>65</v>
      </c>
      <c r="L4848" s="7">
        <v>67</v>
      </c>
      <c r="M4848" t="s">
        <v>56</v>
      </c>
    </row>
    <row r="4849" spans="1:13" x14ac:dyDescent="0.25">
      <c r="A4849" s="1" t="s">
        <v>13787</v>
      </c>
      <c r="B4849" s="2" t="s">
        <v>13788</v>
      </c>
      <c r="C4849" t="s">
        <v>13789</v>
      </c>
      <c r="D4849" s="3">
        <v>607</v>
      </c>
      <c r="E4849" s="4">
        <v>49</v>
      </c>
      <c r="F4849" s="4">
        <v>22</v>
      </c>
      <c r="G4849" s="5">
        <v>4.1043571336713057E-4</v>
      </c>
      <c r="H4849" s="4">
        <v>18</v>
      </c>
      <c r="I4849" s="6">
        <v>0.41799999999999998</v>
      </c>
      <c r="J4849" s="7">
        <v>39</v>
      </c>
      <c r="K4849" s="7">
        <v>65</v>
      </c>
      <c r="L4849" s="7">
        <v>67</v>
      </c>
      <c r="M4849" t="s">
        <v>455</v>
      </c>
    </row>
    <row r="4850" spans="1:13" x14ac:dyDescent="0.25">
      <c r="A4850" s="1" t="s">
        <v>13790</v>
      </c>
      <c r="B4850" s="2" t="s">
        <v>13791</v>
      </c>
      <c r="C4850" t="s">
        <v>13792</v>
      </c>
      <c r="D4850" s="3">
        <v>1281</v>
      </c>
      <c r="E4850" s="4">
        <v>35</v>
      </c>
      <c r="F4850" s="4">
        <v>10</v>
      </c>
      <c r="G4850" s="5">
        <v>1.2435501615296609E-3</v>
      </c>
      <c r="H4850" s="4">
        <v>16</v>
      </c>
      <c r="I4850" s="6">
        <v>0.41320000000000001</v>
      </c>
      <c r="J4850" s="7">
        <v>39</v>
      </c>
      <c r="K4850" s="7">
        <v>65</v>
      </c>
      <c r="L4850" s="7">
        <v>67</v>
      </c>
      <c r="M4850" t="s">
        <v>455</v>
      </c>
    </row>
    <row r="4851" spans="1:13" x14ac:dyDescent="0.25">
      <c r="A4851" s="1" t="s">
        <v>13793</v>
      </c>
      <c r="B4851" s="2" t="s">
        <v>13794</v>
      </c>
      <c r="C4851" t="s">
        <v>13795</v>
      </c>
      <c r="D4851" s="3">
        <v>8</v>
      </c>
      <c r="E4851" s="4">
        <v>5</v>
      </c>
      <c r="F4851" s="4">
        <v>5</v>
      </c>
      <c r="G4851" s="5">
        <v>9.8571733561066141E-6</v>
      </c>
      <c r="H4851" s="4">
        <v>5</v>
      </c>
      <c r="I4851" s="6">
        <v>0.64859999999999995</v>
      </c>
      <c r="J4851" s="7">
        <v>44</v>
      </c>
      <c r="K4851" s="7">
        <v>76</v>
      </c>
      <c r="L4851" s="7">
        <v>78</v>
      </c>
      <c r="M4851" t="s">
        <v>19</v>
      </c>
    </row>
    <row r="4852" spans="1:13" x14ac:dyDescent="0.25">
      <c r="A4852" s="1" t="s">
        <v>13796</v>
      </c>
      <c r="B4852" s="2" t="s">
        <v>13797</v>
      </c>
      <c r="C4852" t="s">
        <v>13798</v>
      </c>
      <c r="D4852" s="3">
        <v>17</v>
      </c>
      <c r="E4852" s="4">
        <v>7</v>
      </c>
      <c r="F4852" s="4">
        <v>4</v>
      </c>
      <c r="G4852" s="5">
        <v>3.2175937676950249E-5</v>
      </c>
      <c r="H4852" s="4">
        <v>7</v>
      </c>
      <c r="I4852" s="6">
        <v>0.66</v>
      </c>
      <c r="J4852" s="7">
        <v>44</v>
      </c>
      <c r="K4852" s="7">
        <v>76</v>
      </c>
      <c r="L4852" s="7">
        <v>78</v>
      </c>
      <c r="M4852" t="s">
        <v>19</v>
      </c>
    </row>
    <row r="4853" spans="1:13" x14ac:dyDescent="0.25">
      <c r="A4853" s="1" t="s">
        <v>13799</v>
      </c>
      <c r="B4853" s="2" t="s">
        <v>13800</v>
      </c>
      <c r="C4853" t="s">
        <v>13801</v>
      </c>
      <c r="D4853" s="3">
        <v>14</v>
      </c>
      <c r="E4853" s="4">
        <v>9</v>
      </c>
      <c r="F4853" s="4">
        <v>8</v>
      </c>
      <c r="G4853" s="5">
        <v>4.5365862105021421E-5</v>
      </c>
      <c r="H4853" s="4">
        <v>8</v>
      </c>
      <c r="I4853" s="6">
        <v>0.95599999999999996</v>
      </c>
      <c r="J4853" s="7">
        <v>97</v>
      </c>
      <c r="K4853" s="7">
        <v>97</v>
      </c>
      <c r="L4853" s="7">
        <v>60</v>
      </c>
      <c r="M4853" t="s">
        <v>30</v>
      </c>
    </row>
    <row r="4854" spans="1:13" x14ac:dyDescent="0.25">
      <c r="A4854" s="1" t="s">
        <v>13802</v>
      </c>
      <c r="B4854" s="2" t="s">
        <v>13803</v>
      </c>
      <c r="C4854" t="s">
        <v>13804</v>
      </c>
      <c r="D4854" s="3">
        <v>16</v>
      </c>
      <c r="E4854" s="4">
        <v>6</v>
      </c>
      <c r="F4854" s="4">
        <v>5</v>
      </c>
      <c r="G4854" s="5">
        <v>4.575470043778426E-5</v>
      </c>
      <c r="H4854" s="4">
        <v>4</v>
      </c>
      <c r="I4854" s="6">
        <v>0.94359999999999999</v>
      </c>
      <c r="J4854" s="7">
        <v>97</v>
      </c>
      <c r="K4854" s="7">
        <v>97</v>
      </c>
      <c r="L4854" s="7">
        <v>60</v>
      </c>
      <c r="M4854" t="s">
        <v>19</v>
      </c>
    </row>
    <row r="4855" spans="1:13" x14ac:dyDescent="0.25">
      <c r="A4855" s="1" t="s">
        <v>13805</v>
      </c>
      <c r="B4855" s="2" t="s">
        <v>13806</v>
      </c>
      <c r="C4855" t="s">
        <v>13807</v>
      </c>
      <c r="D4855" s="3">
        <v>8</v>
      </c>
      <c r="E4855" s="4">
        <v>7</v>
      </c>
      <c r="F4855" s="4">
        <v>4</v>
      </c>
      <c r="G4855" s="5">
        <v>3.5969804448268057E-5</v>
      </c>
      <c r="H4855" s="4">
        <v>6</v>
      </c>
      <c r="I4855" s="6">
        <v>1.746</v>
      </c>
      <c r="J4855" s="7">
        <v>116</v>
      </c>
      <c r="K4855" s="7">
        <v>116</v>
      </c>
      <c r="L4855" s="7">
        <v>73</v>
      </c>
      <c r="M4855" t="s">
        <v>30</v>
      </c>
    </row>
    <row r="4856" spans="1:13" x14ac:dyDescent="0.25">
      <c r="A4856" s="1" t="s">
        <v>13808</v>
      </c>
      <c r="B4856" s="2" t="s">
        <v>13809</v>
      </c>
      <c r="C4856" t="s">
        <v>13810</v>
      </c>
      <c r="D4856" s="3">
        <v>1</v>
      </c>
      <c r="E4856" s="4">
        <v>1</v>
      </c>
      <c r="F4856" s="4">
        <v>1</v>
      </c>
      <c r="G4856" s="5">
        <v>4.378687963489246E-6</v>
      </c>
      <c r="H4856" s="4">
        <v>1</v>
      </c>
      <c r="I4856" s="6">
        <v>3.0990000000000002</v>
      </c>
      <c r="J4856" s="7">
        <v>78</v>
      </c>
      <c r="K4856" s="7">
        <v>137</v>
      </c>
      <c r="L4856" s="7">
        <v>139</v>
      </c>
      <c r="M4856" t="s">
        <v>56</v>
      </c>
    </row>
    <row r="4857" spans="1:13" x14ac:dyDescent="0.25">
      <c r="A4857" s="1" t="s">
        <v>13811</v>
      </c>
      <c r="B4857" s="2" t="s">
        <v>13812</v>
      </c>
      <c r="C4857" t="s">
        <v>13813</v>
      </c>
      <c r="D4857" s="3">
        <v>7</v>
      </c>
      <c r="E4857" s="4">
        <v>6</v>
      </c>
      <c r="F4857" s="4">
        <v>3</v>
      </c>
      <c r="G4857" s="5">
        <v>5.1059442160713141E-5</v>
      </c>
      <c r="H4857" s="4">
        <v>6</v>
      </c>
      <c r="I4857" s="6">
        <v>3.07</v>
      </c>
      <c r="J4857" s="7">
        <v>78</v>
      </c>
      <c r="K4857" s="7">
        <v>137</v>
      </c>
      <c r="L4857" s="7">
        <v>139</v>
      </c>
      <c r="M4857" t="s">
        <v>261</v>
      </c>
    </row>
    <row r="4858" spans="1:13" x14ac:dyDescent="0.25">
      <c r="A4858" s="1" t="s">
        <v>13814</v>
      </c>
      <c r="B4858" s="2" t="s">
        <v>13815</v>
      </c>
      <c r="C4858" t="s">
        <v>13816</v>
      </c>
      <c r="D4858" s="3">
        <v>3</v>
      </c>
      <c r="E4858" s="4">
        <v>3</v>
      </c>
      <c r="F4858" s="4">
        <v>1</v>
      </c>
      <c r="G4858" s="5">
        <v>1.5451372032736515E-5</v>
      </c>
      <c r="H4858" s="4">
        <v>2</v>
      </c>
      <c r="I4858" s="6">
        <v>1.012</v>
      </c>
      <c r="J4858" s="7">
        <v>97</v>
      </c>
      <c r="K4858" s="7">
        <v>97</v>
      </c>
      <c r="L4858" s="7">
        <v>60</v>
      </c>
      <c r="M4858" t="s">
        <v>56</v>
      </c>
    </row>
    <row r="4859" spans="1:13" x14ac:dyDescent="0.25">
      <c r="A4859" s="1" t="s">
        <v>13817</v>
      </c>
      <c r="B4859" s="2" t="s">
        <v>13818</v>
      </c>
      <c r="C4859" t="s">
        <v>13819</v>
      </c>
      <c r="D4859" s="3">
        <v>18</v>
      </c>
      <c r="E4859" s="4">
        <v>1</v>
      </c>
      <c r="F4859" s="4">
        <v>1</v>
      </c>
      <c r="G4859" s="5">
        <v>9.4457483462842751E-6</v>
      </c>
      <c r="H4859" s="4">
        <v>1</v>
      </c>
      <c r="I4859" s="6">
        <v>1.5699999999999999E-2</v>
      </c>
      <c r="J4859" s="7">
        <v>23</v>
      </c>
      <c r="K4859" s="7">
        <v>45</v>
      </c>
      <c r="L4859" s="7">
        <v>47</v>
      </c>
      <c r="M4859" t="s">
        <v>56</v>
      </c>
    </row>
    <row r="4860" spans="1:13" x14ac:dyDescent="0.25">
      <c r="A4860" s="1" t="s">
        <v>13820</v>
      </c>
      <c r="B4860" s="2" t="s">
        <v>13821</v>
      </c>
      <c r="C4860" t="s">
        <v>13822</v>
      </c>
      <c r="D4860" s="3">
        <v>17</v>
      </c>
      <c r="E4860" s="4">
        <v>2</v>
      </c>
      <c r="F4860" s="4">
        <v>2</v>
      </c>
      <c r="G4860" s="5">
        <v>1.0257478771068887E-5</v>
      </c>
      <c r="H4860" s="4">
        <v>2</v>
      </c>
      <c r="I4860" s="6">
        <v>2.52E-2</v>
      </c>
      <c r="J4860" s="7">
        <v>23</v>
      </c>
      <c r="K4860" s="7">
        <v>45</v>
      </c>
      <c r="L4860" s="7">
        <v>47</v>
      </c>
      <c r="M4860" t="s">
        <v>19</v>
      </c>
    </row>
    <row r="4861" spans="1:13" x14ac:dyDescent="0.25">
      <c r="A4861" s="1" t="s">
        <v>13823</v>
      </c>
      <c r="B4861" s="2" t="s">
        <v>13824</v>
      </c>
      <c r="C4861" t="s">
        <v>13825</v>
      </c>
      <c r="D4861" s="3">
        <v>50</v>
      </c>
      <c r="E4861" s="4">
        <v>2</v>
      </c>
      <c r="F4861" s="4">
        <v>1</v>
      </c>
      <c r="G4861" s="5">
        <v>3.0158773671866923E-5</v>
      </c>
      <c r="H4861" s="4">
        <v>2</v>
      </c>
      <c r="I4861" s="6">
        <v>2.1499999999999998E-2</v>
      </c>
      <c r="J4861" s="7">
        <v>23</v>
      </c>
      <c r="K4861" s="7">
        <v>45</v>
      </c>
      <c r="L4861" s="7">
        <v>47</v>
      </c>
      <c r="M4861" t="s">
        <v>56</v>
      </c>
    </row>
    <row r="4862" spans="1:13" x14ac:dyDescent="0.25">
      <c r="A4862" s="1" t="s">
        <v>13826</v>
      </c>
      <c r="B4862" s="2" t="s">
        <v>13827</v>
      </c>
      <c r="C4862" t="s">
        <v>13828</v>
      </c>
      <c r="D4862" s="3">
        <v>10</v>
      </c>
      <c r="E4862" s="4">
        <v>3</v>
      </c>
      <c r="F4862" s="4">
        <v>2</v>
      </c>
      <c r="G4862" s="5">
        <v>7.4831398534831281E-6</v>
      </c>
      <c r="H4862" s="4">
        <v>2</v>
      </c>
      <c r="I4862" s="6">
        <v>3.95E-2</v>
      </c>
      <c r="J4862" s="7">
        <v>23</v>
      </c>
      <c r="K4862" s="7">
        <v>45</v>
      </c>
      <c r="L4862" s="7">
        <v>47</v>
      </c>
      <c r="M4862" t="s">
        <v>56</v>
      </c>
    </row>
    <row r="4863" spans="1:13" x14ac:dyDescent="0.25">
      <c r="A4863" s="1" t="s">
        <v>13829</v>
      </c>
      <c r="B4863" s="2" t="s">
        <v>13830</v>
      </c>
      <c r="C4863" t="s">
        <v>13831</v>
      </c>
      <c r="D4863" s="3">
        <v>28</v>
      </c>
      <c r="E4863" s="4">
        <v>5</v>
      </c>
      <c r="F4863" s="4">
        <v>3</v>
      </c>
      <c r="G4863" s="5">
        <v>2.1738460464084099E-5</v>
      </c>
      <c r="H4863" s="4">
        <v>4</v>
      </c>
      <c r="I4863" s="6">
        <v>0.1593</v>
      </c>
      <c r="J4863" s="7">
        <v>38</v>
      </c>
      <c r="K4863" s="7">
        <v>55</v>
      </c>
      <c r="L4863" s="7">
        <v>57</v>
      </c>
      <c r="M4863" t="s">
        <v>19</v>
      </c>
    </row>
    <row r="4864" spans="1:13" x14ac:dyDescent="0.25">
      <c r="A4864" s="1" t="s">
        <v>13832</v>
      </c>
      <c r="B4864" s="2" t="s">
        <v>13833</v>
      </c>
      <c r="C4864" t="s">
        <v>13834</v>
      </c>
      <c r="D4864" s="3">
        <v>1</v>
      </c>
      <c r="E4864" s="4">
        <v>1</v>
      </c>
      <c r="F4864" s="4">
        <v>1</v>
      </c>
      <c r="G4864" s="5">
        <v>1.1477506819621443E-6</v>
      </c>
      <c r="H4864" s="4">
        <v>1</v>
      </c>
      <c r="I4864" s="6">
        <v>0.15620000000000001</v>
      </c>
      <c r="J4864" s="7">
        <v>26</v>
      </c>
      <c r="K4864" s="7">
        <v>55</v>
      </c>
      <c r="L4864" s="7">
        <v>57</v>
      </c>
      <c r="M4864" t="s">
        <v>56</v>
      </c>
    </row>
    <row r="4865" spans="1:13" x14ac:dyDescent="0.25">
      <c r="A4865" s="1" t="s">
        <v>13835</v>
      </c>
      <c r="B4865" s="2" t="s">
        <v>13836</v>
      </c>
      <c r="C4865" t="s">
        <v>13837</v>
      </c>
      <c r="D4865" s="3">
        <v>2</v>
      </c>
      <c r="E4865" s="4">
        <v>1</v>
      </c>
      <c r="F4865" s="4">
        <v>1</v>
      </c>
      <c r="G4865" s="5">
        <v>8.2524768228637485E-6</v>
      </c>
      <c r="H4865" s="4">
        <v>1</v>
      </c>
      <c r="I4865" s="6">
        <v>0.32479999999999998</v>
      </c>
      <c r="J4865" s="7">
        <v>34</v>
      </c>
      <c r="K4865" s="7">
        <v>76</v>
      </c>
      <c r="L4865" s="7">
        <v>78</v>
      </c>
      <c r="M4865" t="s">
        <v>71</v>
      </c>
    </row>
    <row r="4866" spans="1:13" x14ac:dyDescent="0.25">
      <c r="A4866" s="1" t="s">
        <v>13838</v>
      </c>
      <c r="B4866" s="2" t="s">
        <v>13839</v>
      </c>
      <c r="C4866" t="s">
        <v>13840</v>
      </c>
      <c r="D4866" s="3">
        <v>1</v>
      </c>
      <c r="E4866" s="4">
        <v>1</v>
      </c>
      <c r="F4866" s="4">
        <v>1</v>
      </c>
      <c r="G4866" s="5">
        <v>6.5817576951392588E-6</v>
      </c>
      <c r="H4866" s="4">
        <v>1</v>
      </c>
      <c r="I4866" s="6">
        <v>0.40600000000000003</v>
      </c>
      <c r="J4866" s="7">
        <v>39</v>
      </c>
      <c r="K4866" s="7">
        <v>84</v>
      </c>
      <c r="L4866" s="7">
        <v>86</v>
      </c>
      <c r="M4866" t="s">
        <v>56</v>
      </c>
    </row>
    <row r="4867" spans="1:13" x14ac:dyDescent="0.25">
      <c r="A4867" s="1" t="s">
        <v>13841</v>
      </c>
      <c r="B4867" s="2" t="s">
        <v>13842</v>
      </c>
      <c r="C4867" t="s">
        <v>13843</v>
      </c>
      <c r="D4867" s="3">
        <v>4</v>
      </c>
      <c r="E4867" s="4">
        <v>1</v>
      </c>
      <c r="F4867" s="4">
        <v>1</v>
      </c>
      <c r="G4867" s="5">
        <v>1.340084924307299E-5</v>
      </c>
      <c r="H4867" s="4">
        <v>1</v>
      </c>
      <c r="I4867" s="6">
        <v>0.44080000000000003</v>
      </c>
      <c r="J4867" s="7">
        <v>39</v>
      </c>
      <c r="K4867" s="7">
        <v>84</v>
      </c>
      <c r="L4867" s="7">
        <v>86</v>
      </c>
      <c r="M4867" t="s">
        <v>71</v>
      </c>
    </row>
    <row r="4868" spans="1:13" x14ac:dyDescent="0.25">
      <c r="A4868" s="1" t="s">
        <v>13844</v>
      </c>
      <c r="B4868" s="2" t="s">
        <v>13845</v>
      </c>
      <c r="C4868" t="s">
        <v>13846</v>
      </c>
      <c r="D4868" s="3">
        <v>6</v>
      </c>
      <c r="E4868" s="4">
        <v>1</v>
      </c>
      <c r="F4868" s="4">
        <v>1</v>
      </c>
      <c r="G4868" s="5">
        <v>1.5271373590939241E-4</v>
      </c>
      <c r="H4868" s="4">
        <v>1</v>
      </c>
      <c r="I4868" s="6">
        <v>4.4770000000000003</v>
      </c>
      <c r="J4868" s="7">
        <v>156</v>
      </c>
      <c r="K4868" s="7">
        <v>156</v>
      </c>
      <c r="L4868" s="7">
        <v>65</v>
      </c>
      <c r="M4868" t="s">
        <v>71</v>
      </c>
    </row>
    <row r="4869" spans="1:13" x14ac:dyDescent="0.25">
      <c r="A4869" s="1" t="s">
        <v>13847</v>
      </c>
      <c r="B4869" s="2" t="s">
        <v>13848</v>
      </c>
      <c r="C4869" t="s">
        <v>13849</v>
      </c>
      <c r="D4869" s="3">
        <v>8</v>
      </c>
      <c r="E4869" s="4">
        <v>5</v>
      </c>
      <c r="F4869" s="4">
        <v>5</v>
      </c>
      <c r="G4869" s="5">
        <v>6.8507128958170372E-6</v>
      </c>
      <c r="H4869" s="4">
        <v>5</v>
      </c>
      <c r="I4869" s="6">
        <v>2.5999999999999999E-2</v>
      </c>
      <c r="J4869" s="7">
        <v>23</v>
      </c>
      <c r="K4869" s="7">
        <v>45</v>
      </c>
      <c r="L4869" s="7">
        <v>47</v>
      </c>
      <c r="M4869" t="s">
        <v>19</v>
      </c>
    </row>
    <row r="4870" spans="1:13" x14ac:dyDescent="0.25">
      <c r="A4870" s="1" t="s">
        <v>13850</v>
      </c>
      <c r="B4870" s="2" t="s">
        <v>13851</v>
      </c>
      <c r="C4870" t="s">
        <v>13852</v>
      </c>
      <c r="D4870" s="3">
        <v>7</v>
      </c>
      <c r="E4870" s="4">
        <v>3</v>
      </c>
      <c r="F4870" s="4">
        <v>1</v>
      </c>
      <c r="G4870" s="5">
        <v>4.3366419954246321E-6</v>
      </c>
      <c r="H4870" s="4">
        <v>3</v>
      </c>
      <c r="I4870" s="6">
        <v>2.8500000000000001E-2</v>
      </c>
      <c r="J4870" s="7">
        <v>23</v>
      </c>
      <c r="K4870" s="7">
        <v>45</v>
      </c>
      <c r="L4870" s="7">
        <v>47</v>
      </c>
      <c r="M4870" t="s">
        <v>71</v>
      </c>
    </row>
    <row r="4871" spans="1:13" x14ac:dyDescent="0.25">
      <c r="A4871" s="1" t="s">
        <v>13853</v>
      </c>
      <c r="B4871" s="2" t="s">
        <v>13854</v>
      </c>
      <c r="C4871" t="s">
        <v>13855</v>
      </c>
      <c r="D4871" s="3">
        <v>26</v>
      </c>
      <c r="E4871" s="4">
        <v>10</v>
      </c>
      <c r="F4871" s="4">
        <v>5</v>
      </c>
      <c r="G4871" s="5">
        <v>1.8819914300656897E-5</v>
      </c>
      <c r="H4871" s="4">
        <v>6</v>
      </c>
      <c r="I4871" s="6">
        <v>4.3999999999999997E-2</v>
      </c>
      <c r="J4871" s="7">
        <v>26</v>
      </c>
      <c r="K4871" s="7">
        <v>55</v>
      </c>
      <c r="L4871" s="7">
        <v>57</v>
      </c>
      <c r="M4871" t="s">
        <v>19</v>
      </c>
    </row>
    <row r="4872" spans="1:13" x14ac:dyDescent="0.25">
      <c r="A4872" s="1" t="s">
        <v>13856</v>
      </c>
      <c r="B4872" s="2" t="s">
        <v>13857</v>
      </c>
      <c r="C4872" t="s">
        <v>13858</v>
      </c>
      <c r="D4872" s="3">
        <v>53</v>
      </c>
      <c r="E4872" s="4">
        <v>14</v>
      </c>
      <c r="F4872" s="4">
        <v>2</v>
      </c>
      <c r="G4872" s="5">
        <v>5.5327976637619884E-5</v>
      </c>
      <c r="H4872" s="4">
        <v>13</v>
      </c>
      <c r="I4872" s="6">
        <v>4.3999999999999997E-2</v>
      </c>
      <c r="J4872" s="7">
        <v>26</v>
      </c>
      <c r="K4872" s="7">
        <v>55</v>
      </c>
      <c r="L4872" s="7">
        <v>57</v>
      </c>
      <c r="M4872" t="s">
        <v>23</v>
      </c>
    </row>
    <row r="4873" spans="1:13" x14ac:dyDescent="0.25">
      <c r="A4873" s="1" t="s">
        <v>13859</v>
      </c>
      <c r="B4873" s="2" t="s">
        <v>13860</v>
      </c>
      <c r="C4873" t="s">
        <v>13861</v>
      </c>
      <c r="D4873" s="3">
        <v>33</v>
      </c>
      <c r="E4873" s="4">
        <v>11</v>
      </c>
      <c r="F4873" s="4">
        <v>6</v>
      </c>
      <c r="G4873" s="5">
        <v>2.1319390732795468E-5</v>
      </c>
      <c r="H4873" s="4">
        <v>7</v>
      </c>
      <c r="I4873" s="6">
        <v>7.2999999999999995E-2</v>
      </c>
      <c r="J4873" s="7">
        <v>26</v>
      </c>
      <c r="K4873" s="7">
        <v>55</v>
      </c>
      <c r="L4873" s="7">
        <v>57</v>
      </c>
      <c r="M4873" t="s">
        <v>30</v>
      </c>
    </row>
    <row r="4874" spans="1:13" x14ac:dyDescent="0.25">
      <c r="A4874" s="1" t="s">
        <v>13862</v>
      </c>
      <c r="B4874" s="2" t="s">
        <v>13863</v>
      </c>
      <c r="C4874" t="s">
        <v>13864</v>
      </c>
      <c r="D4874" s="3">
        <v>11</v>
      </c>
      <c r="E4874" s="4">
        <v>2</v>
      </c>
      <c r="F4874" s="4">
        <v>2</v>
      </c>
      <c r="G4874" s="5">
        <v>7.8824028064272717E-6</v>
      </c>
      <c r="H4874" s="4">
        <v>2</v>
      </c>
      <c r="I4874" s="6">
        <v>7.1999999999999995E-2</v>
      </c>
      <c r="J4874" s="7">
        <v>26</v>
      </c>
      <c r="K4874" s="7">
        <v>55</v>
      </c>
      <c r="L4874" s="7">
        <v>57</v>
      </c>
      <c r="M4874" t="s">
        <v>56</v>
      </c>
    </row>
    <row r="4875" spans="1:13" x14ac:dyDescent="0.25">
      <c r="A4875" s="1" t="s">
        <v>13865</v>
      </c>
      <c r="B4875" s="2" t="s">
        <v>13866</v>
      </c>
      <c r="C4875" t="s">
        <v>13867</v>
      </c>
      <c r="D4875" s="3">
        <v>30</v>
      </c>
      <c r="E4875" s="4">
        <v>9</v>
      </c>
      <c r="F4875" s="4">
        <v>6</v>
      </c>
      <c r="G4875" s="5">
        <v>1.9775851971282947E-5</v>
      </c>
      <c r="H4875" s="4">
        <v>8</v>
      </c>
      <c r="I4875" s="6">
        <v>0.11260000000000001</v>
      </c>
      <c r="J4875" s="7">
        <v>23</v>
      </c>
      <c r="K4875" s="7">
        <v>76</v>
      </c>
      <c r="L4875" s="7">
        <v>78</v>
      </c>
      <c r="M4875" t="s">
        <v>30</v>
      </c>
    </row>
    <row r="4876" spans="1:13" x14ac:dyDescent="0.25">
      <c r="A4876" s="1" t="s">
        <v>13868</v>
      </c>
      <c r="B4876" s="2" t="s">
        <v>13869</v>
      </c>
      <c r="C4876" t="s">
        <v>13870</v>
      </c>
      <c r="D4876" s="3">
        <v>9</v>
      </c>
      <c r="E4876" s="4">
        <v>5</v>
      </c>
      <c r="F4876" s="4">
        <v>2</v>
      </c>
      <c r="G4876" s="5">
        <v>5.8051234916317226E-6</v>
      </c>
      <c r="H4876" s="4">
        <v>4</v>
      </c>
      <c r="I4876" s="6">
        <v>0.114</v>
      </c>
      <c r="J4876" s="7">
        <v>23</v>
      </c>
      <c r="K4876" s="7">
        <v>76</v>
      </c>
      <c r="L4876" s="7">
        <v>78</v>
      </c>
      <c r="M4876" t="s">
        <v>30</v>
      </c>
    </row>
    <row r="4877" spans="1:13" x14ac:dyDescent="0.25">
      <c r="A4877" s="1" t="s">
        <v>13871</v>
      </c>
      <c r="B4877" s="2" t="s">
        <v>13872</v>
      </c>
      <c r="C4877" t="s">
        <v>13873</v>
      </c>
      <c r="D4877" s="3">
        <v>3</v>
      </c>
      <c r="E4877" s="4">
        <v>1</v>
      </c>
      <c r="F4877" s="4">
        <v>1</v>
      </c>
      <c r="G4877" s="5">
        <v>1.6396190108502505E-5</v>
      </c>
      <c r="H4877" s="4">
        <v>1</v>
      </c>
      <c r="I4877" s="6">
        <v>0.14560000000000001</v>
      </c>
      <c r="J4877" s="7">
        <v>29</v>
      </c>
      <c r="K4877" s="7">
        <v>65</v>
      </c>
      <c r="L4877" s="7">
        <v>67</v>
      </c>
      <c r="M4877" t="s">
        <v>71</v>
      </c>
    </row>
    <row r="4878" spans="1:13" x14ac:dyDescent="0.25">
      <c r="A4878" s="1" t="s">
        <v>13874</v>
      </c>
      <c r="B4878" s="2" t="s">
        <v>13875</v>
      </c>
      <c r="C4878" t="s">
        <v>13876</v>
      </c>
      <c r="D4878" s="3">
        <v>8</v>
      </c>
      <c r="E4878" s="4">
        <v>7</v>
      </c>
      <c r="F4878" s="4">
        <v>3</v>
      </c>
      <c r="G4878" s="5">
        <v>9.5708437884599863E-6</v>
      </c>
      <c r="H4878" s="4">
        <v>7</v>
      </c>
      <c r="I4878" s="6">
        <v>0.26879999999999998</v>
      </c>
      <c r="J4878" s="7">
        <v>32</v>
      </c>
      <c r="K4878" s="7">
        <v>94</v>
      </c>
      <c r="L4878" s="7">
        <v>96</v>
      </c>
      <c r="M4878" t="s">
        <v>30</v>
      </c>
    </row>
    <row r="4879" spans="1:13" x14ac:dyDescent="0.25">
      <c r="A4879" s="1" t="s">
        <v>13877</v>
      </c>
      <c r="B4879" s="2" t="s">
        <v>13878</v>
      </c>
      <c r="C4879" t="s">
        <v>13879</v>
      </c>
      <c r="D4879" s="3">
        <v>3</v>
      </c>
      <c r="E4879" s="4">
        <v>3</v>
      </c>
      <c r="F4879" s="4">
        <v>2</v>
      </c>
      <c r="G4879" s="5">
        <v>3.1423280099859733E-6</v>
      </c>
      <c r="H4879" s="4">
        <v>3</v>
      </c>
      <c r="I4879" s="6">
        <v>0.2707</v>
      </c>
      <c r="J4879" s="7">
        <v>32</v>
      </c>
      <c r="K4879" s="7">
        <v>94</v>
      </c>
      <c r="L4879" s="7">
        <v>96</v>
      </c>
      <c r="M4879" t="s">
        <v>19</v>
      </c>
    </row>
    <row r="4880" spans="1:13" x14ac:dyDescent="0.25">
      <c r="A4880" s="1" t="s">
        <v>13880</v>
      </c>
      <c r="B4880" s="2" t="s">
        <v>13881</v>
      </c>
      <c r="C4880" t="s">
        <v>13882</v>
      </c>
      <c r="D4880" s="3">
        <v>32</v>
      </c>
      <c r="E4880" s="4">
        <v>9</v>
      </c>
      <c r="F4880" s="4">
        <v>7</v>
      </c>
      <c r="G4880" s="5">
        <v>4.559624621102836E-5</v>
      </c>
      <c r="H4880" s="4">
        <v>7</v>
      </c>
      <c r="I4880" s="6">
        <v>0.38540000000000002</v>
      </c>
      <c r="J4880" s="7">
        <v>32</v>
      </c>
      <c r="K4880" s="7">
        <v>94</v>
      </c>
      <c r="L4880" s="7">
        <v>96</v>
      </c>
      <c r="M4880" t="s">
        <v>19</v>
      </c>
    </row>
    <row r="4881" spans="1:13" x14ac:dyDescent="0.25">
      <c r="A4881" s="1" t="s">
        <v>13883</v>
      </c>
      <c r="B4881" s="2" t="s">
        <v>13884</v>
      </c>
      <c r="C4881" t="s">
        <v>13885</v>
      </c>
      <c r="D4881" s="3">
        <v>8</v>
      </c>
      <c r="E4881" s="4">
        <v>3</v>
      </c>
      <c r="F4881" s="4">
        <v>3</v>
      </c>
      <c r="G4881" s="5">
        <v>1.25088492428923E-5</v>
      </c>
      <c r="H4881" s="4">
        <v>3</v>
      </c>
      <c r="I4881" s="6">
        <v>0.372</v>
      </c>
      <c r="J4881" s="7">
        <v>32</v>
      </c>
      <c r="K4881" s="7">
        <v>94</v>
      </c>
      <c r="L4881" s="7">
        <v>96</v>
      </c>
      <c r="M4881" t="s">
        <v>19</v>
      </c>
    </row>
    <row r="4882" spans="1:13" x14ac:dyDescent="0.25">
      <c r="A4882" s="1" t="s">
        <v>13886</v>
      </c>
      <c r="B4882" s="2" t="s">
        <v>13887</v>
      </c>
      <c r="C4882" t="s">
        <v>13888</v>
      </c>
      <c r="D4882" s="3">
        <v>1</v>
      </c>
      <c r="E4882" s="4">
        <v>1</v>
      </c>
      <c r="F4882" s="4">
        <v>1</v>
      </c>
      <c r="G4882" s="5">
        <v>1.4028063890648428E-6</v>
      </c>
      <c r="H4882" s="4">
        <v>1</v>
      </c>
      <c r="I4882" s="6">
        <v>0.69650000000000001</v>
      </c>
      <c r="J4882" s="7">
        <v>39</v>
      </c>
      <c r="K4882" s="7">
        <v>114</v>
      </c>
      <c r="L4882" s="7">
        <v>116</v>
      </c>
      <c r="M4882" t="s">
        <v>56</v>
      </c>
    </row>
    <row r="4883" spans="1:13" x14ac:dyDescent="0.25">
      <c r="A4883" s="1" t="s">
        <v>13889</v>
      </c>
      <c r="B4883" s="2" t="s">
        <v>13890</v>
      </c>
      <c r="C4883" t="s">
        <v>13891</v>
      </c>
      <c r="D4883" s="3">
        <v>4</v>
      </c>
      <c r="E4883" s="4">
        <v>1</v>
      </c>
      <c r="F4883" s="4">
        <v>1</v>
      </c>
      <c r="G4883" s="5">
        <v>1.3730614728141738E-5</v>
      </c>
      <c r="H4883" s="4">
        <v>1</v>
      </c>
      <c r="I4883" s="6">
        <v>0.71</v>
      </c>
      <c r="J4883" s="7">
        <v>39</v>
      </c>
      <c r="K4883" s="7">
        <v>114</v>
      </c>
      <c r="L4883" s="7">
        <v>116</v>
      </c>
      <c r="M4883" t="s">
        <v>56</v>
      </c>
    </row>
    <row r="4884" spans="1:13" x14ac:dyDescent="0.25">
      <c r="A4884" s="1" t="s">
        <v>13892</v>
      </c>
      <c r="B4884" s="2" t="s">
        <v>13893</v>
      </c>
      <c r="C4884" t="s">
        <v>13894</v>
      </c>
      <c r="D4884" s="3">
        <v>1</v>
      </c>
      <c r="E4884" s="4">
        <v>1</v>
      </c>
      <c r="F4884" s="4">
        <v>1</v>
      </c>
      <c r="G4884" s="5">
        <v>2.4324113756388158E-6</v>
      </c>
      <c r="H4884" s="4">
        <v>1</v>
      </c>
      <c r="I4884" s="6">
        <v>1.0660000000000001</v>
      </c>
      <c r="J4884" s="7">
        <v>83</v>
      </c>
      <c r="K4884" s="7">
        <v>155</v>
      </c>
      <c r="L4884" s="7">
        <v>52</v>
      </c>
      <c r="M4884" t="s">
        <v>56</v>
      </c>
    </row>
    <row r="4885" spans="1:13" x14ac:dyDescent="0.25">
      <c r="A4885" s="1" t="s">
        <v>13895</v>
      </c>
      <c r="B4885" s="2" t="s">
        <v>13896</v>
      </c>
      <c r="C4885" t="s">
        <v>13897</v>
      </c>
      <c r="D4885" s="3">
        <v>1</v>
      </c>
      <c r="E4885" s="4">
        <v>1</v>
      </c>
      <c r="F4885" s="4">
        <v>1</v>
      </c>
      <c r="G4885" s="5">
        <v>2.4324113756388158E-6</v>
      </c>
      <c r="H4885" s="4">
        <v>1</v>
      </c>
      <c r="I4885" s="6">
        <v>1.0786</v>
      </c>
      <c r="J4885" s="7">
        <v>83</v>
      </c>
      <c r="K4885" s="7">
        <v>155</v>
      </c>
      <c r="L4885" s="7">
        <v>52</v>
      </c>
      <c r="M4885" t="s">
        <v>56</v>
      </c>
    </row>
    <row r="4886" spans="1:13" x14ac:dyDescent="0.25">
      <c r="A4886" s="1" t="s">
        <v>13898</v>
      </c>
      <c r="B4886" s="2" t="s">
        <v>13899</v>
      </c>
      <c r="C4886" t="s">
        <v>13900</v>
      </c>
      <c r="D4886" s="3">
        <v>2</v>
      </c>
      <c r="E4886" s="4">
        <v>1</v>
      </c>
      <c r="F4886" s="4">
        <v>1</v>
      </c>
      <c r="G4886" s="5">
        <v>5.7755870677846803E-6</v>
      </c>
      <c r="H4886" s="4">
        <v>1</v>
      </c>
      <c r="I4886" s="6">
        <v>1.4470000000000001</v>
      </c>
      <c r="J4886" s="7">
        <v>98</v>
      </c>
      <c r="K4886" s="7">
        <v>188</v>
      </c>
      <c r="L4886" s="7">
        <v>60</v>
      </c>
      <c r="M4886" t="s">
        <v>56</v>
      </c>
    </row>
    <row r="4887" spans="1:13" x14ac:dyDescent="0.25">
      <c r="A4887" s="1" t="s">
        <v>13901</v>
      </c>
      <c r="B4887" s="2" t="s">
        <v>13902</v>
      </c>
      <c r="C4887" t="s">
        <v>13900</v>
      </c>
      <c r="D4887" s="3">
        <v>2</v>
      </c>
      <c r="E4887" s="4">
        <v>1</v>
      </c>
      <c r="F4887" s="4">
        <v>1</v>
      </c>
      <c r="G4887" s="5">
        <v>1.3643742893297495E-5</v>
      </c>
      <c r="H4887" s="4">
        <v>1</v>
      </c>
      <c r="I4887" s="6">
        <v>1.4490000000000001</v>
      </c>
      <c r="J4887" s="7">
        <v>98</v>
      </c>
      <c r="K4887" s="7">
        <v>188</v>
      </c>
      <c r="L4887" s="7">
        <v>60</v>
      </c>
      <c r="M4887" t="s">
        <v>71</v>
      </c>
    </row>
    <row r="4888" spans="1:13" x14ac:dyDescent="0.25">
      <c r="A4888" s="1" t="s">
        <v>13903</v>
      </c>
      <c r="B4888" s="2" t="s">
        <v>13904</v>
      </c>
      <c r="C4888" t="s">
        <v>13905</v>
      </c>
      <c r="D4888" s="3">
        <v>9</v>
      </c>
      <c r="E4888" s="4">
        <v>2</v>
      </c>
      <c r="F4888" s="4">
        <v>2</v>
      </c>
      <c r="G4888" s="5">
        <v>7.0918691093446563E-6</v>
      </c>
      <c r="H4888" s="4">
        <v>2</v>
      </c>
      <c r="I4888" s="6">
        <v>2.29E-2</v>
      </c>
      <c r="J4888" s="7">
        <v>23</v>
      </c>
      <c r="K4888" s="7">
        <v>45</v>
      </c>
      <c r="L4888" s="7">
        <v>47</v>
      </c>
      <c r="M4888" t="s">
        <v>71</v>
      </c>
    </row>
    <row r="4889" spans="1:13" x14ac:dyDescent="0.25">
      <c r="A4889" s="1" t="s">
        <v>13906</v>
      </c>
      <c r="B4889" s="2" t="s">
        <v>13907</v>
      </c>
      <c r="C4889" t="s">
        <v>13908</v>
      </c>
      <c r="D4889" s="3">
        <v>46</v>
      </c>
      <c r="E4889" s="4">
        <v>9</v>
      </c>
      <c r="F4889" s="4">
        <v>4</v>
      </c>
      <c r="G4889" s="5">
        <v>3.2284006239496493E-5</v>
      </c>
      <c r="H4889" s="4">
        <v>4</v>
      </c>
      <c r="I4889" s="6">
        <v>3.8600000000000002E-2</v>
      </c>
      <c r="J4889" s="7">
        <v>26</v>
      </c>
      <c r="K4889" s="7">
        <v>55</v>
      </c>
      <c r="L4889" s="7">
        <v>57</v>
      </c>
      <c r="M4889" t="s">
        <v>56</v>
      </c>
    </row>
    <row r="4890" spans="1:13" x14ac:dyDescent="0.25">
      <c r="A4890" s="1" t="s">
        <v>13909</v>
      </c>
      <c r="B4890" s="2" t="s">
        <v>13910</v>
      </c>
      <c r="C4890" t="s">
        <v>13911</v>
      </c>
      <c r="D4890" s="3">
        <v>52</v>
      </c>
      <c r="E4890" s="4">
        <v>4</v>
      </c>
      <c r="F4890" s="4">
        <v>2</v>
      </c>
      <c r="G4890" s="5">
        <v>3.9260162064828619E-5</v>
      </c>
      <c r="H4890" s="4">
        <v>4</v>
      </c>
      <c r="I4890" s="6">
        <v>3.6999999999999998E-2</v>
      </c>
      <c r="J4890" s="7">
        <v>26</v>
      </c>
      <c r="K4890" s="7">
        <v>55</v>
      </c>
      <c r="L4890" s="7">
        <v>57</v>
      </c>
      <c r="M4890" t="s">
        <v>56</v>
      </c>
    </row>
    <row r="4891" spans="1:13" x14ac:dyDescent="0.25">
      <c r="A4891" s="1" t="s">
        <v>13912</v>
      </c>
      <c r="B4891" s="2" t="s">
        <v>13913</v>
      </c>
      <c r="C4891" t="s">
        <v>13914</v>
      </c>
      <c r="D4891" s="3">
        <v>27</v>
      </c>
      <c r="E4891" s="4">
        <v>11</v>
      </c>
      <c r="F4891" s="4">
        <v>6</v>
      </c>
      <c r="G4891" s="5">
        <v>2.3867167905107434E-5</v>
      </c>
      <c r="H4891" s="4">
        <v>9</v>
      </c>
      <c r="I4891" s="6">
        <v>5.8000000000000003E-2</v>
      </c>
      <c r="J4891" s="7">
        <v>26</v>
      </c>
      <c r="K4891" s="7">
        <v>55</v>
      </c>
      <c r="L4891" s="7">
        <v>57</v>
      </c>
      <c r="M4891" t="s">
        <v>30</v>
      </c>
    </row>
    <row r="4892" spans="1:13" x14ac:dyDescent="0.25">
      <c r="A4892" s="1" t="s">
        <v>13915</v>
      </c>
      <c r="B4892" s="2" t="s">
        <v>13916</v>
      </c>
      <c r="C4892" t="s">
        <v>13917</v>
      </c>
      <c r="D4892" s="3">
        <v>23</v>
      </c>
      <c r="E4892" s="4">
        <v>7</v>
      </c>
      <c r="F4892" s="4">
        <v>4</v>
      </c>
      <c r="G4892" s="5">
        <v>2.3906781461796414E-5</v>
      </c>
      <c r="H4892" s="4">
        <v>7</v>
      </c>
      <c r="I4892" s="6">
        <v>5.7000000000000002E-2</v>
      </c>
      <c r="J4892" s="7">
        <v>26</v>
      </c>
      <c r="K4892" s="7">
        <v>55</v>
      </c>
      <c r="L4892" s="7">
        <v>57</v>
      </c>
      <c r="M4892" t="s">
        <v>30</v>
      </c>
    </row>
    <row r="4893" spans="1:13" x14ac:dyDescent="0.25">
      <c r="A4893" s="1" t="s">
        <v>13918</v>
      </c>
      <c r="B4893" s="2" t="s">
        <v>13919</v>
      </c>
      <c r="C4893" t="s">
        <v>13920</v>
      </c>
      <c r="D4893" s="3">
        <v>28</v>
      </c>
      <c r="E4893" s="4">
        <v>7</v>
      </c>
      <c r="F4893" s="4">
        <v>5</v>
      </c>
      <c r="G4893" s="5">
        <v>2.3952649790594172E-5</v>
      </c>
      <c r="H4893" s="4">
        <v>6</v>
      </c>
      <c r="I4893" s="6">
        <v>9.2200000000000004E-2</v>
      </c>
      <c r="J4893" s="7">
        <v>23</v>
      </c>
      <c r="K4893" s="7">
        <v>76</v>
      </c>
      <c r="L4893" s="7">
        <v>78</v>
      </c>
      <c r="M4893" t="s">
        <v>30</v>
      </c>
    </row>
    <row r="4894" spans="1:13" x14ac:dyDescent="0.25">
      <c r="A4894" s="1" t="s">
        <v>13921</v>
      </c>
      <c r="B4894" s="2" t="s">
        <v>13922</v>
      </c>
      <c r="C4894" t="s">
        <v>13923</v>
      </c>
      <c r="D4894" s="3">
        <v>25</v>
      </c>
      <c r="E4894" s="4">
        <v>5</v>
      </c>
      <c r="F4894" s="4">
        <v>3</v>
      </c>
      <c r="G4894" s="5">
        <v>2.3225706276617549E-5</v>
      </c>
      <c r="H4894" s="4">
        <v>4</v>
      </c>
      <c r="I4894" s="6">
        <v>8.8999999999999996E-2</v>
      </c>
      <c r="J4894" s="7">
        <v>23</v>
      </c>
      <c r="K4894" s="7">
        <v>76</v>
      </c>
      <c r="L4894" s="7">
        <v>78</v>
      </c>
      <c r="M4894" t="s">
        <v>19</v>
      </c>
    </row>
    <row r="4895" spans="1:13" x14ac:dyDescent="0.25">
      <c r="A4895" s="1" t="s">
        <v>13924</v>
      </c>
      <c r="B4895" s="2" t="s">
        <v>13925</v>
      </c>
      <c r="C4895" t="s">
        <v>13926</v>
      </c>
      <c r="D4895" s="3">
        <v>18</v>
      </c>
      <c r="E4895" s="4">
        <v>6</v>
      </c>
      <c r="F4895" s="4">
        <v>4</v>
      </c>
      <c r="G4895" s="5">
        <v>2.1877107912495513E-5</v>
      </c>
      <c r="H4895" s="4">
        <v>6</v>
      </c>
      <c r="I4895" s="6">
        <v>0.13650000000000001</v>
      </c>
      <c r="J4895" s="7">
        <v>28</v>
      </c>
      <c r="K4895" s="7">
        <v>76</v>
      </c>
      <c r="L4895" s="7">
        <v>78</v>
      </c>
      <c r="M4895" t="s">
        <v>19</v>
      </c>
    </row>
    <row r="4896" spans="1:13" x14ac:dyDescent="0.25">
      <c r="A4896" s="1" t="s">
        <v>13927</v>
      </c>
      <c r="B4896" s="2" t="s">
        <v>13928</v>
      </c>
      <c r="C4896" t="s">
        <v>13929</v>
      </c>
      <c r="D4896" s="3">
        <v>20</v>
      </c>
      <c r="E4896" s="4">
        <v>4</v>
      </c>
      <c r="F4896" s="4">
        <v>3</v>
      </c>
      <c r="G4896" s="5">
        <v>3.1455596422421788E-5</v>
      </c>
      <c r="H4896" s="4">
        <v>4</v>
      </c>
      <c r="I4896" s="6">
        <v>0.13650000000000001</v>
      </c>
      <c r="J4896" s="7">
        <v>28</v>
      </c>
      <c r="K4896" s="7">
        <v>76</v>
      </c>
      <c r="L4896" s="7">
        <v>78</v>
      </c>
      <c r="M4896" t="s">
        <v>19</v>
      </c>
    </row>
    <row r="4897" spans="1:13" x14ac:dyDescent="0.25">
      <c r="A4897" s="1" t="s">
        <v>13930</v>
      </c>
      <c r="B4897" s="2" t="s">
        <v>13931</v>
      </c>
      <c r="C4897" t="s">
        <v>13932</v>
      </c>
      <c r="D4897" s="3">
        <v>2</v>
      </c>
      <c r="E4897" s="4">
        <v>1</v>
      </c>
      <c r="F4897" s="4">
        <v>1</v>
      </c>
      <c r="G4897" s="5">
        <v>2.1888227507355573E-6</v>
      </c>
      <c r="H4897" s="4">
        <v>1</v>
      </c>
      <c r="I4897" s="6">
        <v>0.34100000000000003</v>
      </c>
      <c r="J4897" s="7">
        <v>32</v>
      </c>
      <c r="K4897" s="7">
        <v>94</v>
      </c>
      <c r="L4897" s="7">
        <v>96</v>
      </c>
      <c r="M4897" t="s">
        <v>56</v>
      </c>
    </row>
    <row r="4898" spans="1:13" x14ac:dyDescent="0.25">
      <c r="A4898" s="1" t="s">
        <v>13933</v>
      </c>
      <c r="B4898" s="2" t="s">
        <v>13934</v>
      </c>
      <c r="C4898" t="s">
        <v>13935</v>
      </c>
      <c r="D4898" s="3">
        <v>2</v>
      </c>
      <c r="E4898" s="4">
        <v>1</v>
      </c>
      <c r="F4898" s="4">
        <v>1</v>
      </c>
      <c r="G4898" s="5">
        <v>2.4442259451776332E-6</v>
      </c>
      <c r="H4898" s="4">
        <v>1</v>
      </c>
      <c r="I4898" s="6">
        <v>0.34160000000000001</v>
      </c>
      <c r="J4898" s="7">
        <v>32</v>
      </c>
      <c r="K4898" s="7">
        <v>94</v>
      </c>
      <c r="L4898" s="7">
        <v>96</v>
      </c>
      <c r="M4898" t="s">
        <v>56</v>
      </c>
    </row>
    <row r="4899" spans="1:13" x14ac:dyDescent="0.25">
      <c r="A4899" s="1" t="s">
        <v>13936</v>
      </c>
      <c r="B4899" s="2" t="s">
        <v>13937</v>
      </c>
      <c r="C4899" t="s">
        <v>13938</v>
      </c>
      <c r="D4899" s="3">
        <v>9</v>
      </c>
      <c r="E4899" s="4">
        <v>6</v>
      </c>
      <c r="F4899" s="4">
        <v>3</v>
      </c>
      <c r="G4899" s="5">
        <v>1.5306817299555692E-5</v>
      </c>
      <c r="H4899" s="4">
        <v>4</v>
      </c>
      <c r="I4899" s="6">
        <v>0.60519999999999996</v>
      </c>
      <c r="J4899" s="7">
        <v>39</v>
      </c>
      <c r="K4899" s="7">
        <v>114</v>
      </c>
      <c r="L4899" s="7">
        <v>116</v>
      </c>
      <c r="M4899" t="s">
        <v>19</v>
      </c>
    </row>
    <row r="4900" spans="1:13" x14ac:dyDescent="0.25">
      <c r="A4900" s="1" t="s">
        <v>13939</v>
      </c>
      <c r="B4900" s="2" t="s">
        <v>13940</v>
      </c>
      <c r="C4900" t="s">
        <v>13941</v>
      </c>
      <c r="D4900" s="3">
        <v>6</v>
      </c>
      <c r="E4900" s="4">
        <v>5</v>
      </c>
      <c r="F4900" s="4">
        <v>2</v>
      </c>
      <c r="G4900" s="5">
        <v>8.1315512287605609E-6</v>
      </c>
      <c r="H4900" s="4">
        <v>3</v>
      </c>
      <c r="I4900" s="6">
        <v>0.59899999999999998</v>
      </c>
      <c r="J4900" s="7">
        <v>39</v>
      </c>
      <c r="K4900" s="7">
        <v>114</v>
      </c>
      <c r="L4900" s="7">
        <v>116</v>
      </c>
      <c r="M4900" t="s">
        <v>19</v>
      </c>
    </row>
    <row r="4901" spans="1:13" x14ac:dyDescent="0.25">
      <c r="A4901" s="1" t="s">
        <v>13942</v>
      </c>
      <c r="B4901" s="2" t="s">
        <v>13943</v>
      </c>
      <c r="C4901" t="s">
        <v>13944</v>
      </c>
      <c r="D4901" s="3">
        <v>3</v>
      </c>
      <c r="E4901" s="4">
        <v>2</v>
      </c>
      <c r="F4901" s="4">
        <v>1</v>
      </c>
      <c r="G4901" s="5">
        <v>2.563066615244558E-5</v>
      </c>
      <c r="H4901" s="4">
        <v>2</v>
      </c>
      <c r="I4901" s="6">
        <v>1.915</v>
      </c>
      <c r="J4901" s="7">
        <v>115</v>
      </c>
      <c r="K4901" s="7">
        <v>205</v>
      </c>
      <c r="L4901" s="7">
        <v>75</v>
      </c>
      <c r="M4901" t="s">
        <v>56</v>
      </c>
    </row>
    <row r="4902" spans="1:13" x14ac:dyDescent="0.25">
      <c r="A4902" s="1" t="s">
        <v>13945</v>
      </c>
      <c r="B4902" s="2" t="s">
        <v>13946</v>
      </c>
      <c r="C4902" t="s">
        <v>13947</v>
      </c>
      <c r="D4902" s="3">
        <v>112</v>
      </c>
      <c r="E4902" s="4">
        <v>18</v>
      </c>
      <c r="F4902" s="4">
        <v>6</v>
      </c>
      <c r="G4902" s="5">
        <v>8.261476744953611E-5</v>
      </c>
      <c r="H4902" s="4">
        <v>13</v>
      </c>
      <c r="I4902" s="6">
        <v>3.3500000000000002E-2</v>
      </c>
      <c r="J4902" s="7">
        <v>23</v>
      </c>
      <c r="K4902" s="7">
        <v>45</v>
      </c>
      <c r="L4902" s="7">
        <v>47</v>
      </c>
      <c r="M4902" t="s">
        <v>15</v>
      </c>
    </row>
    <row r="4903" spans="1:13" x14ac:dyDescent="0.25">
      <c r="A4903" s="1" t="s">
        <v>13948</v>
      </c>
      <c r="B4903" s="2" t="s">
        <v>13949</v>
      </c>
      <c r="C4903" t="s">
        <v>13950</v>
      </c>
      <c r="D4903" s="3">
        <v>73</v>
      </c>
      <c r="E4903" s="4">
        <v>11</v>
      </c>
      <c r="F4903" s="4">
        <v>4</v>
      </c>
      <c r="G4903" s="5">
        <v>4.3555105579528009E-5</v>
      </c>
      <c r="H4903" s="4">
        <v>11</v>
      </c>
      <c r="I4903" s="6">
        <v>3.2899999999999999E-2</v>
      </c>
      <c r="J4903" s="7">
        <v>23</v>
      </c>
      <c r="K4903" s="7">
        <v>45</v>
      </c>
      <c r="L4903" s="7">
        <v>47</v>
      </c>
      <c r="M4903" t="s">
        <v>23</v>
      </c>
    </row>
    <row r="4904" spans="1:13" x14ac:dyDescent="0.25">
      <c r="A4904" s="1" t="s">
        <v>13951</v>
      </c>
      <c r="B4904" s="2" t="s">
        <v>13952</v>
      </c>
      <c r="C4904" t="s">
        <v>13953</v>
      </c>
      <c r="D4904" s="3">
        <v>210</v>
      </c>
      <c r="E4904" s="4">
        <v>29</v>
      </c>
      <c r="F4904" s="4">
        <v>9</v>
      </c>
      <c r="G4904" s="5">
        <v>1.7540014183529688E-4</v>
      </c>
      <c r="H4904" s="4">
        <v>15</v>
      </c>
      <c r="I4904" s="6">
        <v>5.7500000000000002E-2</v>
      </c>
      <c r="J4904" s="7">
        <v>26</v>
      </c>
      <c r="K4904" s="7">
        <v>55</v>
      </c>
      <c r="L4904" s="7">
        <v>57</v>
      </c>
      <c r="M4904" t="s">
        <v>15</v>
      </c>
    </row>
    <row r="4905" spans="1:13" x14ac:dyDescent="0.25">
      <c r="A4905" s="1" t="s">
        <v>13954</v>
      </c>
      <c r="B4905" s="2" t="s">
        <v>13955</v>
      </c>
      <c r="C4905" t="s">
        <v>13956</v>
      </c>
      <c r="D4905" s="3">
        <v>71</v>
      </c>
      <c r="E4905" s="4">
        <v>16</v>
      </c>
      <c r="F4905" s="4">
        <v>4</v>
      </c>
      <c r="G4905" s="5">
        <v>5.6196000011383562E-5</v>
      </c>
      <c r="H4905" s="4">
        <v>12</v>
      </c>
      <c r="I4905" s="6">
        <v>5.5E-2</v>
      </c>
      <c r="J4905" s="7">
        <v>26</v>
      </c>
      <c r="K4905" s="7">
        <v>55</v>
      </c>
      <c r="L4905" s="7">
        <v>57</v>
      </c>
      <c r="M4905" t="s">
        <v>23</v>
      </c>
    </row>
    <row r="4906" spans="1:13" x14ac:dyDescent="0.25">
      <c r="A4906" s="1" t="s">
        <v>13957</v>
      </c>
      <c r="B4906" s="2" t="s">
        <v>13958</v>
      </c>
      <c r="C4906" t="s">
        <v>13959</v>
      </c>
      <c r="D4906" s="3">
        <v>110</v>
      </c>
      <c r="E4906" s="4">
        <v>10</v>
      </c>
      <c r="F4906" s="4">
        <v>4</v>
      </c>
      <c r="G4906" s="5">
        <v>9.3623166360998648E-5</v>
      </c>
      <c r="H4906" s="4">
        <v>9</v>
      </c>
      <c r="I4906" s="6">
        <v>8.72E-2</v>
      </c>
      <c r="J4906" s="7">
        <v>26</v>
      </c>
      <c r="K4906" s="7">
        <v>55</v>
      </c>
      <c r="L4906" s="7">
        <v>57</v>
      </c>
      <c r="M4906" t="s">
        <v>19</v>
      </c>
    </row>
    <row r="4907" spans="1:13" x14ac:dyDescent="0.25">
      <c r="A4907" s="1" t="s">
        <v>13960</v>
      </c>
      <c r="B4907" s="2" t="s">
        <v>13961</v>
      </c>
      <c r="C4907" t="s">
        <v>13962</v>
      </c>
      <c r="D4907" s="3">
        <v>79</v>
      </c>
      <c r="E4907" s="4">
        <v>8</v>
      </c>
      <c r="F4907" s="4">
        <v>5</v>
      </c>
      <c r="G4907" s="5">
        <v>6.4053036242036314E-5</v>
      </c>
      <c r="H4907" s="4">
        <v>7</v>
      </c>
      <c r="I4907" s="6">
        <v>8.72E-2</v>
      </c>
      <c r="J4907" s="7">
        <v>26</v>
      </c>
      <c r="K4907" s="7">
        <v>55</v>
      </c>
      <c r="L4907" s="7">
        <v>57</v>
      </c>
      <c r="M4907" t="s">
        <v>19</v>
      </c>
    </row>
    <row r="4908" spans="1:13" x14ac:dyDescent="0.25">
      <c r="A4908" s="1" t="s">
        <v>13963</v>
      </c>
      <c r="B4908" s="2" t="s">
        <v>13964</v>
      </c>
      <c r="C4908" t="s">
        <v>13965</v>
      </c>
      <c r="D4908" s="3">
        <v>80</v>
      </c>
      <c r="E4908" s="4">
        <v>17</v>
      </c>
      <c r="F4908" s="4">
        <v>6</v>
      </c>
      <c r="G4908" s="5">
        <v>5.081446358645238E-5</v>
      </c>
      <c r="H4908" s="4">
        <v>10</v>
      </c>
      <c r="I4908" s="6">
        <v>8.6900000000000005E-2</v>
      </c>
      <c r="J4908" s="7">
        <v>26</v>
      </c>
      <c r="K4908" s="7">
        <v>55</v>
      </c>
      <c r="L4908" s="7">
        <v>57</v>
      </c>
      <c r="M4908" t="s">
        <v>15</v>
      </c>
    </row>
    <row r="4909" spans="1:13" x14ac:dyDescent="0.25">
      <c r="A4909" s="1" t="s">
        <v>13966</v>
      </c>
      <c r="B4909" s="2" t="s">
        <v>13967</v>
      </c>
      <c r="C4909" t="s">
        <v>13968</v>
      </c>
      <c r="D4909" s="3">
        <v>7</v>
      </c>
      <c r="E4909" s="4">
        <v>5</v>
      </c>
      <c r="F4909" s="4">
        <v>4</v>
      </c>
      <c r="G4909" s="5">
        <v>5.1521947809423882E-6</v>
      </c>
      <c r="H4909" s="4">
        <v>3</v>
      </c>
      <c r="I4909" s="6">
        <v>0.12970000000000001</v>
      </c>
      <c r="J4909" s="7">
        <v>23</v>
      </c>
      <c r="K4909" s="7">
        <v>76</v>
      </c>
      <c r="L4909" s="7">
        <v>78</v>
      </c>
      <c r="M4909" t="s">
        <v>30</v>
      </c>
    </row>
    <row r="4910" spans="1:13" x14ac:dyDescent="0.25">
      <c r="A4910" s="1" t="s">
        <v>13969</v>
      </c>
      <c r="B4910" s="2" t="s">
        <v>13970</v>
      </c>
      <c r="C4910" t="s">
        <v>13971</v>
      </c>
      <c r="D4910" s="3">
        <v>4</v>
      </c>
      <c r="E4910" s="4">
        <v>3</v>
      </c>
      <c r="F4910" s="4">
        <v>2</v>
      </c>
      <c r="G4910" s="5">
        <v>2.1238426182720633E-6</v>
      </c>
      <c r="H4910" s="4">
        <v>2</v>
      </c>
      <c r="I4910" s="6">
        <v>0.125</v>
      </c>
      <c r="J4910" s="7">
        <v>23</v>
      </c>
      <c r="K4910" s="7">
        <v>76</v>
      </c>
      <c r="L4910" s="7">
        <v>78</v>
      </c>
      <c r="M4910" t="s">
        <v>19</v>
      </c>
    </row>
    <row r="4911" spans="1:13" x14ac:dyDescent="0.25">
      <c r="A4911" s="1" t="s">
        <v>13972</v>
      </c>
      <c r="B4911" s="2" t="s">
        <v>13973</v>
      </c>
      <c r="C4911" t="s">
        <v>13974</v>
      </c>
      <c r="D4911" s="3">
        <v>10</v>
      </c>
      <c r="E4911" s="4">
        <v>1</v>
      </c>
      <c r="F4911" s="4">
        <v>1</v>
      </c>
      <c r="G4911" s="5">
        <v>6.1887495143039014E-6</v>
      </c>
      <c r="H4911" s="4">
        <v>1</v>
      </c>
      <c r="I4911" s="6">
        <v>0.125</v>
      </c>
      <c r="J4911" s="7">
        <v>23</v>
      </c>
      <c r="K4911" s="7">
        <v>76</v>
      </c>
      <c r="L4911" s="7">
        <v>78</v>
      </c>
      <c r="M4911" t="s">
        <v>56</v>
      </c>
    </row>
    <row r="4912" spans="1:13" x14ac:dyDescent="0.25">
      <c r="A4912" s="1" t="s">
        <v>13975</v>
      </c>
      <c r="B4912" s="2" t="s">
        <v>13976</v>
      </c>
      <c r="C4912" t="s">
        <v>13977</v>
      </c>
      <c r="D4912" s="3">
        <v>4</v>
      </c>
      <c r="E4912" s="4">
        <v>1</v>
      </c>
      <c r="F4912" s="4">
        <v>1</v>
      </c>
      <c r="G4912" s="5">
        <v>8.2990401263402639E-6</v>
      </c>
      <c r="H4912" s="4">
        <v>1</v>
      </c>
      <c r="I4912" s="6">
        <v>0.1681</v>
      </c>
      <c r="J4912" s="7">
        <v>28</v>
      </c>
      <c r="K4912" s="7">
        <v>76</v>
      </c>
      <c r="L4912" s="7">
        <v>78</v>
      </c>
      <c r="M4912" t="s">
        <v>71</v>
      </c>
    </row>
    <row r="4913" spans="1:13" x14ac:dyDescent="0.25">
      <c r="A4913" s="1" t="s">
        <v>13978</v>
      </c>
      <c r="B4913" s="2" t="s">
        <v>13979</v>
      </c>
      <c r="C4913" t="s">
        <v>13980</v>
      </c>
      <c r="D4913" s="3">
        <v>3</v>
      </c>
      <c r="E4913" s="4">
        <v>1</v>
      </c>
      <c r="F4913" s="4">
        <v>1</v>
      </c>
      <c r="G4913" s="5">
        <v>5.766899884300256E-6</v>
      </c>
      <c r="H4913" s="4">
        <v>1</v>
      </c>
      <c r="I4913" s="6">
        <v>0.1681</v>
      </c>
      <c r="J4913" s="7">
        <v>28</v>
      </c>
      <c r="K4913" s="7">
        <v>76</v>
      </c>
      <c r="L4913" s="7">
        <v>78</v>
      </c>
      <c r="M4913" t="s">
        <v>71</v>
      </c>
    </row>
    <row r="4914" spans="1:13" x14ac:dyDescent="0.25">
      <c r="A4914" s="1" t="s">
        <v>13981</v>
      </c>
      <c r="B4914" s="2" t="s">
        <v>13982</v>
      </c>
      <c r="C4914" t="s">
        <v>13983</v>
      </c>
      <c r="D4914" s="3">
        <v>34</v>
      </c>
      <c r="E4914" s="4">
        <v>10</v>
      </c>
      <c r="F4914" s="4">
        <v>5</v>
      </c>
      <c r="G4914" s="5">
        <v>7.3605463201509332E-5</v>
      </c>
      <c r="H4914" s="4">
        <v>9</v>
      </c>
      <c r="I4914" s="6">
        <v>0.23860000000000001</v>
      </c>
      <c r="J4914" s="7">
        <v>25</v>
      </c>
      <c r="K4914" s="7">
        <v>84</v>
      </c>
      <c r="L4914" s="7">
        <v>86</v>
      </c>
      <c r="M4914" t="s">
        <v>19</v>
      </c>
    </row>
    <row r="4915" spans="1:13" x14ac:dyDescent="0.25">
      <c r="A4915" s="1" t="s">
        <v>13984</v>
      </c>
      <c r="B4915" s="2" t="s">
        <v>13985</v>
      </c>
      <c r="C4915" t="s">
        <v>13986</v>
      </c>
      <c r="D4915" s="3">
        <v>41</v>
      </c>
      <c r="E4915" s="4">
        <v>14</v>
      </c>
      <c r="F4915" s="4">
        <v>6</v>
      </c>
      <c r="G4915" s="5">
        <v>7.3244423855896648E-5</v>
      </c>
      <c r="H4915" s="4">
        <v>11</v>
      </c>
      <c r="I4915" s="6">
        <v>0.24199999999999999</v>
      </c>
      <c r="J4915" s="7">
        <v>25</v>
      </c>
      <c r="K4915" s="7">
        <v>84</v>
      </c>
      <c r="L4915" s="7">
        <v>86</v>
      </c>
      <c r="M4915" t="s">
        <v>15</v>
      </c>
    </row>
    <row r="4916" spans="1:13" x14ac:dyDescent="0.25">
      <c r="A4916" s="1" t="s">
        <v>13987</v>
      </c>
      <c r="B4916" s="2" t="s">
        <v>13988</v>
      </c>
      <c r="C4916" t="s">
        <v>13989</v>
      </c>
      <c r="D4916" s="3">
        <v>9</v>
      </c>
      <c r="E4916" s="4">
        <v>2</v>
      </c>
      <c r="F4916" s="4">
        <v>2</v>
      </c>
      <c r="G4916" s="5">
        <v>1.3248302301086499E-5</v>
      </c>
      <c r="H4916" s="4">
        <v>2</v>
      </c>
      <c r="I4916" s="6">
        <v>0.24160000000000001</v>
      </c>
      <c r="J4916" s="7">
        <v>25</v>
      </c>
      <c r="K4916" s="7">
        <v>84</v>
      </c>
      <c r="L4916" s="7">
        <v>86</v>
      </c>
      <c r="M4916" t="s">
        <v>19</v>
      </c>
    </row>
    <row r="4917" spans="1:13" x14ac:dyDescent="0.25">
      <c r="A4917" s="1" t="s">
        <v>13990</v>
      </c>
      <c r="B4917" s="2" t="s">
        <v>13991</v>
      </c>
      <c r="C4917" t="s">
        <v>13992</v>
      </c>
      <c r="D4917" s="3">
        <v>63</v>
      </c>
      <c r="E4917" s="4">
        <v>30</v>
      </c>
      <c r="F4917" s="4">
        <v>8</v>
      </c>
      <c r="G4917" s="5">
        <v>1.433197631766753E-4</v>
      </c>
      <c r="H4917" s="4">
        <v>19</v>
      </c>
      <c r="I4917" s="6">
        <v>0.42399999999999999</v>
      </c>
      <c r="J4917" s="7">
        <v>32</v>
      </c>
      <c r="K4917" s="7">
        <v>94</v>
      </c>
      <c r="L4917" s="7">
        <v>96</v>
      </c>
      <c r="M4917" t="s">
        <v>15</v>
      </c>
    </row>
    <row r="4918" spans="1:13" x14ac:dyDescent="0.25">
      <c r="A4918" s="1" t="s">
        <v>13993</v>
      </c>
      <c r="B4918" s="2" t="s">
        <v>13994</v>
      </c>
      <c r="C4918" t="s">
        <v>13995</v>
      </c>
      <c r="D4918" s="3">
        <v>28</v>
      </c>
      <c r="E4918" s="4">
        <v>11</v>
      </c>
      <c r="F4918" s="4">
        <v>6</v>
      </c>
      <c r="G4918" s="5">
        <v>5.1738084934516368E-5</v>
      </c>
      <c r="H4918" s="4">
        <v>9</v>
      </c>
      <c r="I4918" s="6">
        <v>0.43</v>
      </c>
      <c r="J4918" s="7">
        <v>32</v>
      </c>
      <c r="K4918" s="7">
        <v>94</v>
      </c>
      <c r="L4918" s="7">
        <v>96</v>
      </c>
      <c r="M4918" t="s">
        <v>23</v>
      </c>
    </row>
    <row r="4919" spans="1:13" x14ac:dyDescent="0.25">
      <c r="A4919" s="1" t="s">
        <v>13996</v>
      </c>
      <c r="B4919" s="2" t="s">
        <v>13997</v>
      </c>
      <c r="C4919" t="s">
        <v>13998</v>
      </c>
      <c r="D4919" s="3">
        <v>34</v>
      </c>
      <c r="E4919" s="4">
        <v>3</v>
      </c>
      <c r="F4919" s="4">
        <v>2</v>
      </c>
      <c r="G4919" s="5">
        <v>9.5889478788415263E-5</v>
      </c>
      <c r="H4919" s="4">
        <v>2</v>
      </c>
      <c r="I4919" s="6">
        <v>0.77249999999999996</v>
      </c>
      <c r="J4919" s="7">
        <v>39</v>
      </c>
      <c r="K4919" s="7">
        <v>114</v>
      </c>
      <c r="L4919" s="7">
        <v>116</v>
      </c>
      <c r="M4919" t="s">
        <v>501</v>
      </c>
    </row>
    <row r="4920" spans="1:13" x14ac:dyDescent="0.25">
      <c r="A4920" s="1" t="s">
        <v>13999</v>
      </c>
      <c r="B4920" s="2" t="s">
        <v>14000</v>
      </c>
      <c r="C4920" t="s">
        <v>14001</v>
      </c>
      <c r="D4920" s="3">
        <v>5</v>
      </c>
      <c r="E4920" s="4">
        <v>1</v>
      </c>
      <c r="F4920" s="4">
        <v>1</v>
      </c>
      <c r="G4920" s="5">
        <v>1.512091157298901E-5</v>
      </c>
      <c r="H4920" s="4">
        <v>1</v>
      </c>
      <c r="I4920" s="6">
        <v>1.1972</v>
      </c>
      <c r="J4920" s="7">
        <v>83</v>
      </c>
      <c r="K4920" s="7">
        <v>155</v>
      </c>
      <c r="L4920" s="7">
        <v>52</v>
      </c>
      <c r="M4920" t="s">
        <v>56</v>
      </c>
    </row>
    <row r="4921" spans="1:13" x14ac:dyDescent="0.25">
      <c r="A4921" s="1" t="s">
        <v>14002</v>
      </c>
      <c r="B4921" s="2" t="s">
        <v>14003</v>
      </c>
      <c r="C4921" t="s">
        <v>14004</v>
      </c>
      <c r="D4921" s="3">
        <v>24</v>
      </c>
      <c r="E4921" s="4">
        <v>2</v>
      </c>
      <c r="F4921" s="4">
        <v>1</v>
      </c>
      <c r="G4921" s="5">
        <v>1.9798438648342454E-5</v>
      </c>
      <c r="H4921" s="4">
        <v>2</v>
      </c>
      <c r="I4921" s="6">
        <v>2.7E-2</v>
      </c>
      <c r="J4921" s="7">
        <v>23</v>
      </c>
      <c r="K4921" s="7">
        <v>45</v>
      </c>
      <c r="L4921" s="7">
        <v>47</v>
      </c>
      <c r="M4921" t="s">
        <v>56</v>
      </c>
    </row>
    <row r="4922" spans="1:13" x14ac:dyDescent="0.25">
      <c r="A4922" s="1" t="s">
        <v>14005</v>
      </c>
      <c r="B4922" s="2" t="s">
        <v>14006</v>
      </c>
      <c r="C4922" t="s">
        <v>14007</v>
      </c>
      <c r="D4922" s="3">
        <v>35</v>
      </c>
      <c r="E4922" s="4">
        <v>6</v>
      </c>
      <c r="F4922" s="4">
        <v>2</v>
      </c>
      <c r="G4922" s="5">
        <v>2.1236341258684371E-5</v>
      </c>
      <c r="H4922" s="4">
        <v>5</v>
      </c>
      <c r="I4922" s="6">
        <v>4.8000000000000001E-2</v>
      </c>
      <c r="J4922" s="7">
        <v>26</v>
      </c>
      <c r="K4922" s="7">
        <v>55</v>
      </c>
      <c r="L4922" s="7">
        <v>57</v>
      </c>
      <c r="M4922" t="s">
        <v>19</v>
      </c>
    </row>
    <row r="4923" spans="1:13" x14ac:dyDescent="0.25">
      <c r="A4923" s="1" t="s">
        <v>14008</v>
      </c>
      <c r="B4923" s="2" t="s">
        <v>14009</v>
      </c>
      <c r="C4923" t="s">
        <v>14010</v>
      </c>
      <c r="D4923" s="3">
        <v>35</v>
      </c>
      <c r="E4923" s="4">
        <v>8</v>
      </c>
      <c r="F4923" s="4">
        <v>2</v>
      </c>
      <c r="G4923" s="5">
        <v>2.0150443323131326E-5</v>
      </c>
      <c r="H4923" s="4">
        <v>5</v>
      </c>
      <c r="I4923" s="6">
        <v>4.8500000000000001E-2</v>
      </c>
      <c r="J4923" s="7">
        <v>26</v>
      </c>
      <c r="K4923" s="7">
        <v>55</v>
      </c>
      <c r="L4923" s="7">
        <v>57</v>
      </c>
      <c r="M4923" t="s">
        <v>30</v>
      </c>
    </row>
    <row r="4924" spans="1:13" x14ac:dyDescent="0.25">
      <c r="A4924" s="1" t="s">
        <v>14011</v>
      </c>
      <c r="B4924" s="2" t="s">
        <v>14012</v>
      </c>
      <c r="C4924" t="s">
        <v>14013</v>
      </c>
      <c r="D4924" s="3">
        <v>11</v>
      </c>
      <c r="E4924" s="4">
        <v>6</v>
      </c>
      <c r="F4924" s="4">
        <v>4</v>
      </c>
      <c r="G4924" s="5">
        <v>1.0513924427529092E-5</v>
      </c>
      <c r="H4924" s="4">
        <v>4</v>
      </c>
      <c r="I4924" s="6">
        <v>7.2599999999999998E-2</v>
      </c>
      <c r="J4924" s="7">
        <v>26</v>
      </c>
      <c r="K4924" s="7">
        <v>55</v>
      </c>
      <c r="L4924" s="7">
        <v>57</v>
      </c>
      <c r="M4924" t="s">
        <v>30</v>
      </c>
    </row>
    <row r="4925" spans="1:13" x14ac:dyDescent="0.25">
      <c r="A4925" s="1" t="s">
        <v>14014</v>
      </c>
      <c r="B4925" s="2" t="s">
        <v>14015</v>
      </c>
      <c r="C4925" t="s">
        <v>14016</v>
      </c>
      <c r="D4925" s="3">
        <v>2</v>
      </c>
      <c r="E4925" s="4">
        <v>1</v>
      </c>
      <c r="F4925" s="4">
        <v>1</v>
      </c>
      <c r="G4925" s="5">
        <v>1.3454709780676422E-6</v>
      </c>
      <c r="H4925" s="4">
        <v>1</v>
      </c>
      <c r="I4925" s="6">
        <v>7.0499999999999993E-2</v>
      </c>
      <c r="J4925" s="7">
        <v>26</v>
      </c>
      <c r="K4925" s="7">
        <v>55</v>
      </c>
      <c r="L4925" s="7">
        <v>57</v>
      </c>
      <c r="M4925" t="s">
        <v>56</v>
      </c>
    </row>
    <row r="4926" spans="1:13" x14ac:dyDescent="0.25">
      <c r="A4926" s="1" t="s">
        <v>14017</v>
      </c>
      <c r="B4926" s="2" t="s">
        <v>14018</v>
      </c>
      <c r="C4926" t="s">
        <v>14019</v>
      </c>
      <c r="D4926" s="3">
        <v>39</v>
      </c>
      <c r="E4926" s="4">
        <v>11</v>
      </c>
      <c r="F4926" s="4">
        <v>4</v>
      </c>
      <c r="G4926" s="5">
        <v>4.2026161286269334E-5</v>
      </c>
      <c r="H4926" s="4">
        <v>9</v>
      </c>
      <c r="I4926" s="6">
        <v>0.22170000000000001</v>
      </c>
      <c r="J4926" s="7">
        <v>25</v>
      </c>
      <c r="K4926" s="7">
        <v>84</v>
      </c>
      <c r="L4926" s="7">
        <v>86</v>
      </c>
      <c r="M4926" t="s">
        <v>23</v>
      </c>
    </row>
    <row r="4927" spans="1:13" x14ac:dyDescent="0.25">
      <c r="A4927" s="1" t="s">
        <v>14020</v>
      </c>
      <c r="B4927" s="2" t="s">
        <v>14021</v>
      </c>
      <c r="C4927" t="s">
        <v>14022</v>
      </c>
      <c r="D4927" s="3">
        <v>33</v>
      </c>
      <c r="E4927" s="4">
        <v>8</v>
      </c>
      <c r="F4927" s="4">
        <v>3</v>
      </c>
      <c r="G4927" s="5">
        <v>3.6902807954495232E-5</v>
      </c>
      <c r="H4927" s="4">
        <v>6</v>
      </c>
      <c r="I4927" s="6">
        <v>0.22500000000000001</v>
      </c>
      <c r="J4927" s="7">
        <v>25</v>
      </c>
      <c r="K4927" s="7">
        <v>84</v>
      </c>
      <c r="L4927" s="7">
        <v>86</v>
      </c>
      <c r="M4927" t="s">
        <v>30</v>
      </c>
    </row>
    <row r="4928" spans="1:13" x14ac:dyDescent="0.25">
      <c r="A4928" s="1" t="s">
        <v>14023</v>
      </c>
      <c r="B4928" s="2" t="s">
        <v>14024</v>
      </c>
      <c r="C4928" t="s">
        <v>14025</v>
      </c>
      <c r="D4928" s="3">
        <v>7</v>
      </c>
      <c r="E4928" s="4">
        <v>5</v>
      </c>
      <c r="F4928" s="4">
        <v>2</v>
      </c>
      <c r="G4928" s="5">
        <v>9.5461721873642218E-6</v>
      </c>
      <c r="H4928" s="4">
        <v>3</v>
      </c>
      <c r="I4928" s="6">
        <v>0.36099999999999999</v>
      </c>
      <c r="J4928" s="7">
        <v>32</v>
      </c>
      <c r="K4928" s="7">
        <v>94</v>
      </c>
      <c r="L4928" s="7">
        <v>96</v>
      </c>
      <c r="M4928" t="s">
        <v>56</v>
      </c>
    </row>
    <row r="4929" spans="1:13" x14ac:dyDescent="0.25">
      <c r="A4929" s="1" t="s">
        <v>14026</v>
      </c>
      <c r="B4929" s="2" t="s">
        <v>14027</v>
      </c>
      <c r="C4929" t="s">
        <v>14028</v>
      </c>
      <c r="D4929" s="3">
        <v>3</v>
      </c>
      <c r="E4929" s="4">
        <v>2</v>
      </c>
      <c r="F4929" s="4">
        <v>1</v>
      </c>
      <c r="G4929" s="5">
        <v>4.5802306203278902E-6</v>
      </c>
      <c r="H4929" s="4">
        <v>2</v>
      </c>
      <c r="I4929" s="6">
        <v>0.379</v>
      </c>
      <c r="J4929" s="7">
        <v>32</v>
      </c>
      <c r="K4929" s="7">
        <v>94</v>
      </c>
      <c r="L4929" s="7">
        <v>96</v>
      </c>
      <c r="M4929" t="s">
        <v>56</v>
      </c>
    </row>
    <row r="4930" spans="1:13" x14ac:dyDescent="0.25">
      <c r="A4930" s="1" t="s">
        <v>14029</v>
      </c>
      <c r="B4930" s="2" t="s">
        <v>14030</v>
      </c>
      <c r="C4930" t="s">
        <v>14031</v>
      </c>
      <c r="D4930" s="3">
        <v>18</v>
      </c>
      <c r="E4930" s="4">
        <v>3</v>
      </c>
      <c r="F4930" s="4">
        <v>2</v>
      </c>
      <c r="G4930" s="5">
        <v>2.2234324897375036E-5</v>
      </c>
      <c r="H4930" s="4">
        <v>2</v>
      </c>
      <c r="I4930" s="6">
        <v>0.37469999999999998</v>
      </c>
      <c r="J4930" s="7">
        <v>32</v>
      </c>
      <c r="K4930" s="7">
        <v>94</v>
      </c>
      <c r="L4930" s="7">
        <v>96</v>
      </c>
      <c r="M4930" t="s">
        <v>19</v>
      </c>
    </row>
    <row r="4931" spans="1:13" x14ac:dyDescent="0.25">
      <c r="A4931" s="1" t="s">
        <v>14032</v>
      </c>
      <c r="B4931" s="2" t="s">
        <v>14033</v>
      </c>
      <c r="C4931" t="s">
        <v>14034</v>
      </c>
      <c r="D4931" s="3">
        <v>6</v>
      </c>
      <c r="E4931" s="4">
        <v>1</v>
      </c>
      <c r="F4931" s="4">
        <v>1</v>
      </c>
      <c r="G4931" s="5">
        <v>1.9231686797818611E-5</v>
      </c>
      <c r="H4931" s="4">
        <v>1</v>
      </c>
      <c r="I4931" s="6">
        <v>0.70650000000000002</v>
      </c>
      <c r="J4931" s="7">
        <v>39</v>
      </c>
      <c r="K4931" s="7">
        <v>114</v>
      </c>
      <c r="L4931" s="7">
        <v>116</v>
      </c>
      <c r="M4931" t="s">
        <v>56</v>
      </c>
    </row>
    <row r="4932" spans="1:13" x14ac:dyDescent="0.25">
      <c r="A4932" s="1" t="s">
        <v>14035</v>
      </c>
      <c r="B4932" s="2" t="s">
        <v>14036</v>
      </c>
      <c r="C4932" t="s">
        <v>14037</v>
      </c>
      <c r="D4932" s="3">
        <v>2</v>
      </c>
      <c r="E4932" s="4">
        <v>1</v>
      </c>
      <c r="F4932" s="4">
        <v>1</v>
      </c>
      <c r="G4932" s="5">
        <v>3.0606684852323844E-6</v>
      </c>
      <c r="H4932" s="4">
        <v>1</v>
      </c>
      <c r="I4932" s="6">
        <v>0.60599999999999998</v>
      </c>
      <c r="J4932" s="7">
        <v>39</v>
      </c>
      <c r="K4932" s="7">
        <v>114</v>
      </c>
      <c r="L4932" s="7">
        <v>116</v>
      </c>
      <c r="M4932" t="s">
        <v>56</v>
      </c>
    </row>
    <row r="4933" spans="1:13" x14ac:dyDescent="0.25">
      <c r="A4933" s="1" t="s">
        <v>14038</v>
      </c>
      <c r="B4933" s="2" t="s">
        <v>14039</v>
      </c>
      <c r="C4933" t="s">
        <v>14040</v>
      </c>
      <c r="D4933" s="3">
        <v>4</v>
      </c>
      <c r="E4933" s="4">
        <v>2</v>
      </c>
      <c r="F4933" s="4">
        <v>1</v>
      </c>
      <c r="G4933" s="5">
        <v>3.694971874531112E-5</v>
      </c>
      <c r="H4933" s="4">
        <v>2</v>
      </c>
      <c r="I4933" s="8" t="s">
        <v>411</v>
      </c>
      <c r="J4933" s="8" t="s">
        <v>411</v>
      </c>
      <c r="K4933" s="8" t="s">
        <v>411</v>
      </c>
      <c r="L4933" s="8" t="s">
        <v>411</v>
      </c>
      <c r="M4933" t="s">
        <v>56</v>
      </c>
    </row>
    <row r="4934" spans="1:13" x14ac:dyDescent="0.25">
      <c r="A4934" s="1" t="s">
        <v>14041</v>
      </c>
      <c r="B4934" s="2" t="s">
        <v>14042</v>
      </c>
      <c r="C4934" t="s">
        <v>14043</v>
      </c>
      <c r="D4934" s="3">
        <v>33</v>
      </c>
      <c r="E4934" s="4">
        <v>3</v>
      </c>
      <c r="F4934" s="4">
        <v>1</v>
      </c>
      <c r="G4934" s="5">
        <v>3.5448920926541972E-5</v>
      </c>
      <c r="H4934" s="4">
        <v>3</v>
      </c>
      <c r="I4934" s="6">
        <v>3.2500000000000001E-2</v>
      </c>
      <c r="J4934" s="7">
        <v>23</v>
      </c>
      <c r="K4934" s="7">
        <v>45</v>
      </c>
      <c r="L4934" s="7">
        <v>47</v>
      </c>
      <c r="M4934" t="s">
        <v>56</v>
      </c>
    </row>
    <row r="4935" spans="1:13" x14ac:dyDescent="0.25">
      <c r="A4935" s="1" t="s">
        <v>14044</v>
      </c>
      <c r="B4935" s="2" t="s">
        <v>14045</v>
      </c>
      <c r="C4935" t="s">
        <v>14046</v>
      </c>
      <c r="D4935" s="3">
        <v>10</v>
      </c>
      <c r="E4935" s="4">
        <v>1</v>
      </c>
      <c r="F4935" s="4">
        <v>1</v>
      </c>
      <c r="G4935" s="5">
        <v>1.0691490457950726E-5</v>
      </c>
      <c r="H4935" s="4">
        <v>1</v>
      </c>
      <c r="I4935" s="6">
        <v>3.2099999999999997E-2</v>
      </c>
      <c r="J4935" s="7">
        <v>23</v>
      </c>
      <c r="K4935" s="7">
        <v>45</v>
      </c>
      <c r="L4935" s="7">
        <v>47</v>
      </c>
      <c r="M4935" t="s">
        <v>71</v>
      </c>
    </row>
    <row r="4936" spans="1:13" x14ac:dyDescent="0.25">
      <c r="A4936" s="1" t="s">
        <v>14047</v>
      </c>
      <c r="B4936" s="2" t="s">
        <v>14048</v>
      </c>
      <c r="C4936" t="s">
        <v>14049</v>
      </c>
      <c r="D4936" s="3">
        <v>15</v>
      </c>
      <c r="E4936" s="4">
        <v>2</v>
      </c>
      <c r="F4936" s="4">
        <v>1</v>
      </c>
      <c r="G4936" s="5">
        <v>1.0526781459086042E-5</v>
      </c>
      <c r="H4936" s="4">
        <v>2</v>
      </c>
      <c r="I4936" s="6">
        <v>5.4100000000000002E-2</v>
      </c>
      <c r="J4936" s="7">
        <v>26</v>
      </c>
      <c r="K4936" s="7">
        <v>55</v>
      </c>
      <c r="L4936" s="7">
        <v>57</v>
      </c>
      <c r="M4936" t="s">
        <v>56</v>
      </c>
    </row>
    <row r="4937" spans="1:13" x14ac:dyDescent="0.25">
      <c r="A4937" s="1" t="s">
        <v>14050</v>
      </c>
      <c r="B4937" s="2" t="s">
        <v>14051</v>
      </c>
      <c r="C4937" t="s">
        <v>14052</v>
      </c>
      <c r="D4937" s="3">
        <v>15</v>
      </c>
      <c r="E4937" s="4">
        <v>2</v>
      </c>
      <c r="F4937" s="4">
        <v>1</v>
      </c>
      <c r="G4937" s="5">
        <v>1.0655699261994898E-5</v>
      </c>
      <c r="H4937" s="4">
        <v>2</v>
      </c>
      <c r="I4937" s="6">
        <v>5.5800000000000002E-2</v>
      </c>
      <c r="J4937" s="7">
        <v>26</v>
      </c>
      <c r="K4937" s="7">
        <v>55</v>
      </c>
      <c r="L4937" s="7">
        <v>57</v>
      </c>
      <c r="M4937" t="s">
        <v>56</v>
      </c>
    </row>
    <row r="4938" spans="1:13" x14ac:dyDescent="0.25">
      <c r="A4938" s="1" t="s">
        <v>14053</v>
      </c>
      <c r="B4938" s="2" t="s">
        <v>14054</v>
      </c>
      <c r="C4938" t="s">
        <v>14055</v>
      </c>
      <c r="D4938" s="3">
        <v>8</v>
      </c>
      <c r="E4938" s="4">
        <v>1</v>
      </c>
      <c r="F4938" s="4">
        <v>1</v>
      </c>
      <c r="G4938" s="5">
        <v>7.6600109092260079E-6</v>
      </c>
      <c r="H4938" s="4">
        <v>1</v>
      </c>
      <c r="I4938" s="6">
        <v>8.6999999999999994E-2</v>
      </c>
      <c r="J4938" s="7">
        <v>26</v>
      </c>
      <c r="K4938" s="7">
        <v>55</v>
      </c>
      <c r="L4938" s="7">
        <v>57</v>
      </c>
      <c r="M4938" t="s">
        <v>56</v>
      </c>
    </row>
    <row r="4939" spans="1:13" x14ac:dyDescent="0.25">
      <c r="A4939" s="1" t="s">
        <v>14056</v>
      </c>
      <c r="B4939" s="2" t="s">
        <v>14057</v>
      </c>
      <c r="C4939" t="s">
        <v>14058</v>
      </c>
      <c r="D4939" s="3">
        <v>2</v>
      </c>
      <c r="E4939" s="4">
        <v>1</v>
      </c>
      <c r="F4939" s="4">
        <v>1</v>
      </c>
      <c r="G4939" s="5">
        <v>3.0877724977037882E-6</v>
      </c>
      <c r="H4939" s="4">
        <v>1</v>
      </c>
      <c r="I4939" s="6">
        <v>0.129</v>
      </c>
      <c r="J4939" s="7">
        <v>23</v>
      </c>
      <c r="K4939" s="7">
        <v>76</v>
      </c>
      <c r="L4939" s="7">
        <v>78</v>
      </c>
      <c r="M4939" t="s">
        <v>71</v>
      </c>
    </row>
    <row r="4940" spans="1:13" x14ac:dyDescent="0.25">
      <c r="A4940" s="1" t="s">
        <v>14059</v>
      </c>
      <c r="B4940" s="2" t="s">
        <v>14060</v>
      </c>
      <c r="C4940" t="s">
        <v>14061</v>
      </c>
      <c r="D4940" s="3">
        <v>1</v>
      </c>
      <c r="E4940" s="4">
        <v>1</v>
      </c>
      <c r="F4940" s="4">
        <v>1</v>
      </c>
      <c r="G4940" s="5">
        <v>1.3416486173344955E-6</v>
      </c>
      <c r="H4940" s="4">
        <v>1</v>
      </c>
      <c r="I4940" s="6">
        <v>0.125</v>
      </c>
      <c r="J4940" s="7">
        <v>23</v>
      </c>
      <c r="K4940" s="7">
        <v>76</v>
      </c>
      <c r="L4940" s="7">
        <v>78</v>
      </c>
      <c r="M4940" t="s">
        <v>56</v>
      </c>
    </row>
    <row r="4941" spans="1:13" x14ac:dyDescent="0.25">
      <c r="A4941" s="1" t="s">
        <v>14062</v>
      </c>
      <c r="B4941" s="2" t="s">
        <v>14063</v>
      </c>
      <c r="C4941" t="s">
        <v>14064</v>
      </c>
      <c r="D4941" s="3">
        <v>2</v>
      </c>
      <c r="E4941" s="4">
        <v>1</v>
      </c>
      <c r="F4941" s="4">
        <v>1</v>
      </c>
      <c r="G4941" s="5">
        <v>4.6987238030554388E-6</v>
      </c>
      <c r="H4941" s="4">
        <v>1</v>
      </c>
      <c r="I4941" s="6">
        <v>0.2414</v>
      </c>
      <c r="J4941" s="7">
        <v>25</v>
      </c>
      <c r="K4941" s="7">
        <v>84</v>
      </c>
      <c r="L4941" s="7">
        <v>86</v>
      </c>
      <c r="M4941" t="s">
        <v>56</v>
      </c>
    </row>
    <row r="4942" spans="1:13" x14ac:dyDescent="0.25">
      <c r="A4942" s="1" t="s">
        <v>14065</v>
      </c>
      <c r="B4942" s="2" t="s">
        <v>14066</v>
      </c>
      <c r="C4942" t="s">
        <v>14067</v>
      </c>
      <c r="D4942" s="3">
        <v>12</v>
      </c>
      <c r="E4942" s="4">
        <v>5</v>
      </c>
      <c r="F4942" s="4">
        <v>2</v>
      </c>
      <c r="G4942" s="5">
        <v>2.6781544220462118E-5</v>
      </c>
      <c r="H4942" s="4">
        <v>4</v>
      </c>
      <c r="I4942" s="6">
        <v>0.23899999999999999</v>
      </c>
      <c r="J4942" s="7">
        <v>25</v>
      </c>
      <c r="K4942" s="7">
        <v>84</v>
      </c>
      <c r="L4942" s="7">
        <v>86</v>
      </c>
      <c r="M4942" t="s">
        <v>30</v>
      </c>
    </row>
    <row r="4943" spans="1:13" x14ac:dyDescent="0.25">
      <c r="A4943" s="1" t="s">
        <v>14068</v>
      </c>
      <c r="B4943" s="2" t="s">
        <v>14069</v>
      </c>
      <c r="C4943" t="s">
        <v>14070</v>
      </c>
      <c r="D4943" s="3">
        <v>20</v>
      </c>
      <c r="E4943" s="4">
        <v>2</v>
      </c>
      <c r="F4943" s="4">
        <v>1</v>
      </c>
      <c r="G4943" s="5">
        <v>2.3877940012628123E-5</v>
      </c>
      <c r="H4943" s="4">
        <v>2</v>
      </c>
      <c r="I4943" s="6">
        <v>0.109</v>
      </c>
      <c r="J4943" s="7">
        <v>23</v>
      </c>
      <c r="K4943" s="7">
        <v>76</v>
      </c>
      <c r="L4943" s="7">
        <v>78</v>
      </c>
      <c r="M4943" t="s">
        <v>56</v>
      </c>
    </row>
    <row r="4944" spans="1:13" x14ac:dyDescent="0.25">
      <c r="A4944" s="1" t="s">
        <v>14071</v>
      </c>
      <c r="B4944" s="2" t="s">
        <v>14072</v>
      </c>
      <c r="C4944" t="s">
        <v>14073</v>
      </c>
      <c r="D4944" s="3">
        <v>10</v>
      </c>
      <c r="E4944" s="4">
        <v>1</v>
      </c>
      <c r="F4944" s="4">
        <v>1</v>
      </c>
      <c r="G4944" s="5">
        <v>9.8637756155547757E-6</v>
      </c>
      <c r="H4944" s="4">
        <v>1</v>
      </c>
      <c r="I4944" s="6">
        <v>0.108</v>
      </c>
      <c r="J4944" s="7">
        <v>23</v>
      </c>
      <c r="K4944" s="7">
        <v>76</v>
      </c>
      <c r="L4944" s="7">
        <v>78</v>
      </c>
      <c r="M4944" t="s">
        <v>56</v>
      </c>
    </row>
    <row r="4945" spans="1:13" x14ac:dyDescent="0.25">
      <c r="A4945" s="1" t="s">
        <v>14074</v>
      </c>
      <c r="B4945" s="2" t="s">
        <v>14075</v>
      </c>
      <c r="C4945" t="s">
        <v>14076</v>
      </c>
      <c r="D4945" s="3">
        <v>2</v>
      </c>
      <c r="E4945" s="4">
        <v>1</v>
      </c>
      <c r="F4945" s="4">
        <v>1</v>
      </c>
      <c r="G4945" s="5">
        <v>1.6297156216780068E-7</v>
      </c>
      <c r="H4945" s="4">
        <v>1</v>
      </c>
      <c r="I4945" s="6">
        <v>0.40699999999999997</v>
      </c>
      <c r="J4945" s="7">
        <v>97</v>
      </c>
      <c r="K4945" s="7">
        <v>97</v>
      </c>
      <c r="L4945" s="7">
        <v>60</v>
      </c>
      <c r="M4945" t="s">
        <v>71</v>
      </c>
    </row>
    <row r="4946" spans="1:13" x14ac:dyDescent="0.25">
      <c r="A4946" s="1" t="s">
        <v>14077</v>
      </c>
      <c r="B4946" s="2" t="s">
        <v>14078</v>
      </c>
      <c r="C4946" t="s">
        <v>14079</v>
      </c>
      <c r="D4946" s="3">
        <v>112</v>
      </c>
      <c r="E4946" s="4">
        <v>8</v>
      </c>
      <c r="F4946" s="4">
        <v>3</v>
      </c>
      <c r="G4946" s="5">
        <v>2.8133269970638547E-5</v>
      </c>
      <c r="H4946" s="4">
        <v>6</v>
      </c>
      <c r="I4946" s="6">
        <v>1.7100000000000001E-2</v>
      </c>
      <c r="J4946" s="7">
        <v>23</v>
      </c>
      <c r="K4946" s="7">
        <v>45</v>
      </c>
      <c r="L4946" s="7">
        <v>47</v>
      </c>
      <c r="M4946" t="s">
        <v>19</v>
      </c>
    </row>
    <row r="4947" spans="1:13" x14ac:dyDescent="0.25">
      <c r="A4947" s="1" t="s">
        <v>14080</v>
      </c>
      <c r="B4947" s="2" t="s">
        <v>14081</v>
      </c>
      <c r="C4947" t="s">
        <v>14082</v>
      </c>
      <c r="D4947" s="3">
        <v>80</v>
      </c>
      <c r="E4947" s="4">
        <v>7</v>
      </c>
      <c r="F4947" s="4">
        <v>2</v>
      </c>
      <c r="G4947" s="5">
        <v>2.6359347103119091E-5</v>
      </c>
      <c r="H4947" s="4">
        <v>5</v>
      </c>
      <c r="I4947" s="6">
        <v>1.7299999999999999E-2</v>
      </c>
      <c r="J4947" s="7">
        <v>23</v>
      </c>
      <c r="K4947" s="7">
        <v>45</v>
      </c>
      <c r="L4947" s="7">
        <v>47</v>
      </c>
      <c r="M4947" t="s">
        <v>56</v>
      </c>
    </row>
    <row r="4948" spans="1:13" x14ac:dyDescent="0.25">
      <c r="A4948" s="1" t="s">
        <v>14083</v>
      </c>
      <c r="B4948" s="2" t="s">
        <v>14084</v>
      </c>
      <c r="C4948" t="s">
        <v>14085</v>
      </c>
      <c r="D4948" s="3">
        <v>1</v>
      </c>
      <c r="E4948" s="4">
        <v>1</v>
      </c>
      <c r="F4948" s="4">
        <v>1</v>
      </c>
      <c r="G4948" s="5">
        <v>1.6429201405743317E-6</v>
      </c>
      <c r="H4948" s="4">
        <v>1</v>
      </c>
      <c r="I4948" s="6">
        <v>0.27050000000000002</v>
      </c>
      <c r="J4948" s="7">
        <v>34</v>
      </c>
      <c r="K4948" s="7">
        <v>76</v>
      </c>
      <c r="L4948" s="7">
        <v>78</v>
      </c>
      <c r="M4948" t="s">
        <v>56</v>
      </c>
    </row>
    <row r="4949" spans="1:13" x14ac:dyDescent="0.25">
      <c r="A4949" s="1" t="s">
        <v>14086</v>
      </c>
      <c r="B4949" s="2" t="s">
        <v>14087</v>
      </c>
      <c r="C4949" t="s">
        <v>14088</v>
      </c>
      <c r="D4949" s="3">
        <v>25</v>
      </c>
      <c r="E4949" s="4">
        <v>1</v>
      </c>
      <c r="F4949" s="4">
        <v>1</v>
      </c>
      <c r="G4949" s="5">
        <v>1.0000685627269303E-6</v>
      </c>
      <c r="H4949" s="4">
        <v>1</v>
      </c>
      <c r="I4949" s="6">
        <v>0.248</v>
      </c>
      <c r="J4949" s="7">
        <v>92</v>
      </c>
      <c r="K4949" s="7">
        <v>92</v>
      </c>
      <c r="L4949" s="7">
        <v>37</v>
      </c>
      <c r="M4949" t="s">
        <v>56</v>
      </c>
    </row>
    <row r="4950" spans="1:13" x14ac:dyDescent="0.25">
      <c r="A4950" s="1" t="s">
        <v>14089</v>
      </c>
      <c r="B4950" s="2" t="s">
        <v>14090</v>
      </c>
      <c r="C4950" t="s">
        <v>14091</v>
      </c>
      <c r="D4950" s="3">
        <v>125</v>
      </c>
      <c r="E4950" s="4">
        <v>3</v>
      </c>
      <c r="F4950" s="4">
        <v>2</v>
      </c>
      <c r="G4950" s="5">
        <v>2.2204440986188618E-6</v>
      </c>
      <c r="H4950" s="4">
        <v>3</v>
      </c>
      <c r="I4950" s="8" t="s">
        <v>411</v>
      </c>
      <c r="J4950" s="8" t="s">
        <v>411</v>
      </c>
      <c r="K4950" s="8" t="s">
        <v>411</v>
      </c>
      <c r="L4950" s="8" t="s">
        <v>411</v>
      </c>
      <c r="M4950" t="s">
        <v>19</v>
      </c>
    </row>
    <row r="4951" spans="1:13" x14ac:dyDescent="0.25">
      <c r="A4951" s="1" t="s">
        <v>14092</v>
      </c>
      <c r="B4951" s="2" t="s">
        <v>14093</v>
      </c>
      <c r="C4951" t="s">
        <v>14094</v>
      </c>
      <c r="D4951" s="3">
        <v>25</v>
      </c>
      <c r="E4951" s="4">
        <v>1</v>
      </c>
      <c r="F4951" s="4">
        <v>1</v>
      </c>
      <c r="G4951" s="5">
        <v>9.2501129742150407E-7</v>
      </c>
      <c r="H4951" s="4">
        <v>1</v>
      </c>
      <c r="I4951" s="6">
        <v>0.13</v>
      </c>
      <c r="J4951" s="7">
        <v>78</v>
      </c>
      <c r="K4951" s="7">
        <v>78</v>
      </c>
      <c r="L4951" s="7">
        <v>38</v>
      </c>
      <c r="M4951" t="s">
        <v>71</v>
      </c>
    </row>
    <row r="4952" spans="1:13" x14ac:dyDescent="0.25">
      <c r="A4952" s="1" t="s">
        <v>14095</v>
      </c>
      <c r="B4952" s="2" t="s">
        <v>14096</v>
      </c>
      <c r="C4952" t="s">
        <v>14097</v>
      </c>
      <c r="D4952" s="3">
        <v>25</v>
      </c>
      <c r="E4952" s="4">
        <v>1</v>
      </c>
      <c r="F4952" s="4">
        <v>1</v>
      </c>
      <c r="G4952" s="5">
        <v>1.307247370736175E-6</v>
      </c>
      <c r="H4952" s="4">
        <v>1</v>
      </c>
      <c r="I4952" s="8" t="s">
        <v>411</v>
      </c>
      <c r="J4952" s="8" t="s">
        <v>411</v>
      </c>
      <c r="K4952" s="8" t="s">
        <v>411</v>
      </c>
      <c r="L4952" s="8" t="s">
        <v>411</v>
      </c>
      <c r="M4952" t="s">
        <v>56</v>
      </c>
    </row>
    <row r="4953" spans="1:13" x14ac:dyDescent="0.25">
      <c r="A4953" s="1" t="s">
        <v>14098</v>
      </c>
      <c r="B4953" s="2" t="s">
        <v>14099</v>
      </c>
      <c r="C4953" t="s">
        <v>14100</v>
      </c>
      <c r="D4953" s="3">
        <v>74</v>
      </c>
      <c r="E4953" s="4">
        <v>7</v>
      </c>
      <c r="F4953" s="4">
        <v>2</v>
      </c>
      <c r="G4953" s="5">
        <v>8.9815052608766379E-6</v>
      </c>
      <c r="H4953" s="4">
        <v>5</v>
      </c>
      <c r="I4953" s="8" t="s">
        <v>411</v>
      </c>
      <c r="J4953" s="8" t="s">
        <v>411</v>
      </c>
      <c r="K4953" s="8" t="s">
        <v>411</v>
      </c>
      <c r="L4953" s="8" t="s">
        <v>411</v>
      </c>
      <c r="M4953" t="s">
        <v>19</v>
      </c>
    </row>
    <row r="4954" spans="1:13" x14ac:dyDescent="0.25">
      <c r="A4954" s="1" t="s">
        <v>14101</v>
      </c>
      <c r="B4954" s="2" t="s">
        <v>14102</v>
      </c>
      <c r="C4954" t="s">
        <v>14103</v>
      </c>
      <c r="D4954" s="3">
        <v>25</v>
      </c>
      <c r="E4954" s="4">
        <v>1</v>
      </c>
      <c r="F4954" s="4">
        <v>1</v>
      </c>
      <c r="G4954" s="5">
        <v>1.1654725362703697E-6</v>
      </c>
      <c r="H4954" s="4">
        <v>1</v>
      </c>
      <c r="I4954" s="6">
        <v>0.16500000000000001</v>
      </c>
      <c r="J4954" s="7">
        <v>78</v>
      </c>
      <c r="K4954" s="7">
        <v>78</v>
      </c>
      <c r="L4954" s="7">
        <v>38</v>
      </c>
      <c r="M4954" t="s">
        <v>56</v>
      </c>
    </row>
    <row r="4955" spans="1:13" x14ac:dyDescent="0.25">
      <c r="A4955" s="1" t="s">
        <v>14104</v>
      </c>
      <c r="B4955" s="2" t="s">
        <v>14105</v>
      </c>
      <c r="C4955" t="s">
        <v>14103</v>
      </c>
      <c r="D4955" s="3">
        <v>65</v>
      </c>
      <c r="E4955" s="4">
        <v>5</v>
      </c>
      <c r="F4955" s="4">
        <v>1</v>
      </c>
      <c r="G4955" s="5">
        <v>2.8188172970260107E-6</v>
      </c>
      <c r="H4955" s="4">
        <v>4</v>
      </c>
      <c r="I4955" s="8" t="s">
        <v>411</v>
      </c>
      <c r="J4955" s="8" t="s">
        <v>411</v>
      </c>
      <c r="K4955" s="8" t="s">
        <v>411</v>
      </c>
      <c r="L4955" s="8" t="s">
        <v>411</v>
      </c>
      <c r="M4955" t="s">
        <v>56</v>
      </c>
    </row>
    <row r="4956" spans="1:13" x14ac:dyDescent="0.25">
      <c r="A4956" s="1" t="s">
        <v>14106</v>
      </c>
      <c r="B4956" s="2" t="s">
        <v>14107</v>
      </c>
      <c r="C4956" t="s">
        <v>14108</v>
      </c>
      <c r="D4956" s="3">
        <v>72</v>
      </c>
      <c r="E4956" s="4">
        <v>1</v>
      </c>
      <c r="F4956" s="4">
        <v>1</v>
      </c>
      <c r="G4956" s="5">
        <v>8.916525128413145E-7</v>
      </c>
      <c r="H4956" s="4">
        <v>1</v>
      </c>
      <c r="I4956" s="6">
        <v>5.1000000000000004E-3</v>
      </c>
      <c r="J4956" s="7">
        <v>17</v>
      </c>
      <c r="K4956" s="7">
        <v>45</v>
      </c>
      <c r="L4956" s="7">
        <v>47</v>
      </c>
      <c r="M4956" t="s">
        <v>56</v>
      </c>
    </row>
    <row r="4957" spans="1:13" x14ac:dyDescent="0.25">
      <c r="A4957" s="1" t="s">
        <v>14109</v>
      </c>
      <c r="B4957" s="2" t="s">
        <v>14110</v>
      </c>
      <c r="C4957" t="s">
        <v>14111</v>
      </c>
      <c r="D4957" s="3">
        <v>50</v>
      </c>
      <c r="E4957" s="4">
        <v>1</v>
      </c>
      <c r="F4957" s="4">
        <v>1</v>
      </c>
      <c r="G4957" s="5">
        <v>9.8338917043683551E-7</v>
      </c>
      <c r="H4957" s="4">
        <v>1</v>
      </c>
      <c r="I4957" s="6">
        <v>5.4699999999999999E-2</v>
      </c>
      <c r="J4957" s="7">
        <v>66</v>
      </c>
      <c r="K4957" s="7">
        <v>66</v>
      </c>
      <c r="L4957" s="7">
        <v>42</v>
      </c>
      <c r="M4957" t="s">
        <v>71</v>
      </c>
    </row>
    <row r="4958" spans="1:13" x14ac:dyDescent="0.25">
      <c r="A4958" s="1" t="s">
        <v>14112</v>
      </c>
      <c r="B4958" s="2" t="s">
        <v>14113</v>
      </c>
      <c r="C4958" t="s">
        <v>14114</v>
      </c>
      <c r="D4958" s="3">
        <v>21</v>
      </c>
      <c r="E4958" s="4">
        <v>7</v>
      </c>
      <c r="F4958" s="4">
        <v>2</v>
      </c>
      <c r="G4958" s="5">
        <v>1.1154691081340232E-5</v>
      </c>
      <c r="H4958" s="4">
        <v>5</v>
      </c>
      <c r="I4958" s="6">
        <v>0.44700000000000001</v>
      </c>
      <c r="J4958" s="7">
        <v>118</v>
      </c>
      <c r="K4958" s="7">
        <v>118</v>
      </c>
      <c r="L4958" s="7">
        <v>56</v>
      </c>
      <c r="M4958" t="s">
        <v>56</v>
      </c>
    </row>
    <row r="4959" spans="1:13" x14ac:dyDescent="0.25">
      <c r="A4959" s="1" t="s">
        <v>14115</v>
      </c>
      <c r="B4959" s="2" t="s">
        <v>14116</v>
      </c>
      <c r="C4959" t="s">
        <v>14117</v>
      </c>
      <c r="D4959" s="3">
        <v>20</v>
      </c>
      <c r="E4959" s="4">
        <v>1</v>
      </c>
      <c r="F4959" s="4">
        <v>1</v>
      </c>
      <c r="G4959" s="5">
        <v>8.0825555139084075E-6</v>
      </c>
      <c r="H4959" s="4">
        <v>1</v>
      </c>
      <c r="I4959" s="8" t="s">
        <v>411</v>
      </c>
      <c r="J4959" s="8" t="s">
        <v>411</v>
      </c>
      <c r="K4959" s="8" t="s">
        <v>411</v>
      </c>
      <c r="L4959" s="8" t="s">
        <v>411</v>
      </c>
      <c r="M4959" t="s">
        <v>56</v>
      </c>
    </row>
    <row r="4960" spans="1:13" x14ac:dyDescent="0.25">
      <c r="A4960" s="1" t="s">
        <v>14118</v>
      </c>
      <c r="B4960" s="2" t="s">
        <v>14119</v>
      </c>
      <c r="C4960" t="s">
        <v>14120</v>
      </c>
      <c r="D4960" s="3">
        <v>35</v>
      </c>
      <c r="E4960" s="4">
        <v>5</v>
      </c>
      <c r="F4960" s="4">
        <v>1</v>
      </c>
      <c r="G4960" s="5">
        <v>2.2392084149452184E-6</v>
      </c>
      <c r="H4960" s="4">
        <v>4</v>
      </c>
      <c r="I4960" s="8" t="s">
        <v>411</v>
      </c>
      <c r="J4960" s="8" t="s">
        <v>411</v>
      </c>
      <c r="K4960" s="8" t="s">
        <v>411</v>
      </c>
      <c r="L4960" s="8" t="s">
        <v>411</v>
      </c>
      <c r="M4960" t="s">
        <v>56</v>
      </c>
    </row>
    <row r="4961" spans="1:13" x14ac:dyDescent="0.25">
      <c r="A4961" s="1" t="s">
        <v>14121</v>
      </c>
      <c r="B4961" s="2" t="s">
        <v>14122</v>
      </c>
      <c r="C4961" t="s">
        <v>14123</v>
      </c>
      <c r="D4961" s="3">
        <v>100</v>
      </c>
      <c r="E4961" s="4">
        <v>5</v>
      </c>
      <c r="F4961" s="4">
        <v>1</v>
      </c>
      <c r="G4961" s="5">
        <v>3.1847214653899642E-6</v>
      </c>
      <c r="H4961" s="4">
        <v>3</v>
      </c>
      <c r="I4961" s="8" t="s">
        <v>411</v>
      </c>
      <c r="J4961" s="8" t="s">
        <v>411</v>
      </c>
      <c r="K4961" s="8" t="s">
        <v>411</v>
      </c>
      <c r="L4961" s="8" t="s">
        <v>411</v>
      </c>
      <c r="M4961" t="s">
        <v>56</v>
      </c>
    </row>
    <row r="4962" spans="1:13" x14ac:dyDescent="0.25">
      <c r="A4962" s="1" t="s">
        <v>14124</v>
      </c>
      <c r="B4962" s="2" t="s">
        <v>14125</v>
      </c>
      <c r="C4962" t="s">
        <v>14126</v>
      </c>
      <c r="D4962" s="3">
        <v>125</v>
      </c>
      <c r="E4962" s="4">
        <v>3</v>
      </c>
      <c r="F4962" s="4">
        <v>1</v>
      </c>
      <c r="G4962" s="5">
        <v>3.8567619797450319E-6</v>
      </c>
      <c r="H4962" s="4">
        <v>3</v>
      </c>
      <c r="I4962" s="8" t="s">
        <v>411</v>
      </c>
      <c r="J4962" s="8" t="s">
        <v>411</v>
      </c>
      <c r="K4962" s="8" t="s">
        <v>411</v>
      </c>
      <c r="L4962" s="8" t="s">
        <v>411</v>
      </c>
      <c r="M4962" t="s">
        <v>56</v>
      </c>
    </row>
    <row r="4963" spans="1:13" x14ac:dyDescent="0.25">
      <c r="A4963" s="1" t="s">
        <v>14127</v>
      </c>
      <c r="B4963" s="2" t="s">
        <v>14128</v>
      </c>
      <c r="C4963" t="s">
        <v>14129</v>
      </c>
      <c r="D4963" s="3">
        <v>25</v>
      </c>
      <c r="E4963" s="4">
        <v>1</v>
      </c>
      <c r="F4963" s="4">
        <v>1</v>
      </c>
      <c r="G4963" s="5">
        <v>2.6384713678893615E-6</v>
      </c>
      <c r="H4963" s="4">
        <v>1</v>
      </c>
      <c r="I4963" s="8" t="s">
        <v>411</v>
      </c>
      <c r="J4963" s="8" t="s">
        <v>411</v>
      </c>
      <c r="K4963" s="8" t="s">
        <v>411</v>
      </c>
      <c r="L4963" s="8" t="s">
        <v>411</v>
      </c>
      <c r="M4963" t="s">
        <v>56</v>
      </c>
    </row>
    <row r="4964" spans="1:13" x14ac:dyDescent="0.25">
      <c r="A4964" s="1" t="s">
        <v>14130</v>
      </c>
      <c r="B4964" s="2" t="s">
        <v>14131</v>
      </c>
      <c r="C4964" t="s">
        <v>14132</v>
      </c>
      <c r="D4964" s="3">
        <v>20</v>
      </c>
      <c r="E4964" s="4">
        <v>2</v>
      </c>
      <c r="F4964" s="4">
        <v>1</v>
      </c>
      <c r="G4964" s="5">
        <v>8.0617062735457897E-7</v>
      </c>
      <c r="H4964" s="4">
        <v>2</v>
      </c>
      <c r="I4964" s="8" t="s">
        <v>411</v>
      </c>
      <c r="J4964" s="8" t="s">
        <v>411</v>
      </c>
      <c r="K4964" s="8" t="s">
        <v>411</v>
      </c>
      <c r="L4964" s="8" t="s">
        <v>411</v>
      </c>
      <c r="M4964" t="s">
        <v>56</v>
      </c>
    </row>
    <row r="4965" spans="1:13" x14ac:dyDescent="0.25">
      <c r="A4965" s="1" t="s">
        <v>14133</v>
      </c>
      <c r="B4965" s="2" t="s">
        <v>14134</v>
      </c>
      <c r="C4965" t="s">
        <v>14135</v>
      </c>
      <c r="D4965" s="3">
        <v>96</v>
      </c>
      <c r="E4965" s="4">
        <v>1</v>
      </c>
      <c r="F4965" s="4">
        <v>1</v>
      </c>
      <c r="G4965" s="5">
        <v>1.587322166274016E-6</v>
      </c>
      <c r="H4965" s="4">
        <v>1</v>
      </c>
      <c r="I4965" s="8" t="s">
        <v>411</v>
      </c>
      <c r="J4965" s="8" t="s">
        <v>411</v>
      </c>
      <c r="K4965" s="8" t="s">
        <v>411</v>
      </c>
      <c r="L4965" s="8" t="s">
        <v>411</v>
      </c>
      <c r="M4965" t="s">
        <v>56</v>
      </c>
    </row>
    <row r="4966" spans="1:13" x14ac:dyDescent="0.25">
      <c r="A4966" s="1" t="s">
        <v>14136</v>
      </c>
      <c r="B4966" s="2" t="s">
        <v>14137</v>
      </c>
      <c r="C4966" t="s">
        <v>14138</v>
      </c>
      <c r="D4966" s="3">
        <v>72</v>
      </c>
      <c r="E4966" s="4">
        <v>1</v>
      </c>
      <c r="F4966" s="4">
        <v>1</v>
      </c>
      <c r="G4966" s="5">
        <v>2.0783217768136796E-6</v>
      </c>
      <c r="H4966" s="4">
        <v>1</v>
      </c>
      <c r="I4966" s="6">
        <v>0.21299999999999999</v>
      </c>
      <c r="J4966" s="7">
        <v>92</v>
      </c>
      <c r="K4966" s="7">
        <v>92</v>
      </c>
      <c r="L4966" s="7">
        <v>52</v>
      </c>
      <c r="M4966" t="s">
        <v>56</v>
      </c>
    </row>
    <row r="4967" spans="1:13" x14ac:dyDescent="0.25">
      <c r="A4967" s="1" t="s">
        <v>14139</v>
      </c>
      <c r="B4967" s="2" t="s">
        <v>14140</v>
      </c>
      <c r="C4967" t="s">
        <v>14141</v>
      </c>
      <c r="D4967" s="3">
        <v>2</v>
      </c>
      <c r="E4967" s="4">
        <v>1</v>
      </c>
      <c r="F4967" s="4">
        <v>1</v>
      </c>
      <c r="G4967" s="5">
        <v>2.5192832104830592E-7</v>
      </c>
      <c r="H4967" s="4">
        <v>1</v>
      </c>
      <c r="I4967" s="8" t="s">
        <v>411</v>
      </c>
      <c r="J4967" s="8" t="s">
        <v>411</v>
      </c>
      <c r="K4967" s="8" t="s">
        <v>411</v>
      </c>
      <c r="L4967" s="8" t="s">
        <v>411</v>
      </c>
      <c r="M4967" t="s">
        <v>71</v>
      </c>
    </row>
    <row r="4968" spans="1:13" x14ac:dyDescent="0.25">
      <c r="A4968" s="1" t="s">
        <v>14142</v>
      </c>
      <c r="B4968" s="2" t="s">
        <v>14143</v>
      </c>
      <c r="C4968" t="s">
        <v>14144</v>
      </c>
      <c r="D4968" s="3">
        <v>140</v>
      </c>
      <c r="E4968" s="4">
        <v>7</v>
      </c>
      <c r="F4968" s="4">
        <v>2</v>
      </c>
      <c r="G4968" s="5">
        <v>4.3843867558550282E-5</v>
      </c>
      <c r="H4968" s="4">
        <v>7</v>
      </c>
      <c r="I4968" s="6">
        <v>0.38500000000000001</v>
      </c>
      <c r="J4968" s="7">
        <v>78</v>
      </c>
      <c r="K4968" s="7">
        <v>78</v>
      </c>
      <c r="L4968" s="7">
        <v>38</v>
      </c>
      <c r="M4968" t="s">
        <v>30</v>
      </c>
    </row>
    <row r="4969" spans="1:13" x14ac:dyDescent="0.25">
      <c r="A4969" s="1" t="s">
        <v>14145</v>
      </c>
      <c r="B4969" s="2" t="s">
        <v>14146</v>
      </c>
      <c r="C4969" t="s">
        <v>14147</v>
      </c>
      <c r="D4969" s="3">
        <v>25</v>
      </c>
      <c r="E4969" s="4">
        <v>1</v>
      </c>
      <c r="F4969" s="4">
        <v>1</v>
      </c>
      <c r="G4969" s="5">
        <v>5.3964783805244011E-7</v>
      </c>
      <c r="H4969" s="4">
        <v>1</v>
      </c>
      <c r="I4969" s="6">
        <v>7.7200000000000005E-2</v>
      </c>
      <c r="J4969" s="7">
        <v>66</v>
      </c>
      <c r="K4969" s="7">
        <v>66</v>
      </c>
      <c r="L4969" s="7">
        <v>42</v>
      </c>
      <c r="M4969" t="s">
        <v>56</v>
      </c>
    </row>
    <row r="4970" spans="1:13" x14ac:dyDescent="0.25">
      <c r="A4970" s="1" t="s">
        <v>14148</v>
      </c>
      <c r="B4970" s="2" t="s">
        <v>14149</v>
      </c>
      <c r="C4970" t="s">
        <v>14150</v>
      </c>
      <c r="D4970" s="3">
        <v>101</v>
      </c>
      <c r="E4970" s="4">
        <v>24</v>
      </c>
      <c r="F4970" s="4">
        <v>11</v>
      </c>
      <c r="G4970" s="5">
        <v>7.5314405936565282E-6</v>
      </c>
      <c r="H4970" s="4">
        <v>20</v>
      </c>
      <c r="I4970" s="6">
        <v>6.0199999999999997E-2</v>
      </c>
      <c r="J4970" s="7">
        <v>63</v>
      </c>
      <c r="K4970" s="7">
        <v>63</v>
      </c>
      <c r="L4970" s="7">
        <v>39</v>
      </c>
      <c r="M4970" t="s">
        <v>23</v>
      </c>
    </row>
    <row r="4971" spans="1:13" x14ac:dyDescent="0.25">
      <c r="A4971" s="1" t="s">
        <v>14151</v>
      </c>
      <c r="B4971" s="2" t="s">
        <v>14152</v>
      </c>
      <c r="C4971" t="s">
        <v>14153</v>
      </c>
      <c r="D4971" s="3">
        <v>11</v>
      </c>
      <c r="E4971" s="4">
        <v>7</v>
      </c>
      <c r="F4971" s="4">
        <v>3</v>
      </c>
      <c r="G4971" s="5">
        <v>6.4702142591992491E-7</v>
      </c>
      <c r="H4971" s="4">
        <v>6</v>
      </c>
      <c r="I4971" s="6">
        <v>4.1000000000000002E-2</v>
      </c>
      <c r="J4971" s="7">
        <v>47</v>
      </c>
      <c r="K4971" s="7">
        <v>47</v>
      </c>
      <c r="L4971" s="7">
        <v>39</v>
      </c>
      <c r="M4971" t="s">
        <v>30</v>
      </c>
    </row>
    <row r="4972" spans="1:13" x14ac:dyDescent="0.25">
      <c r="A4972" s="1" t="s">
        <v>14154</v>
      </c>
      <c r="B4972" s="2" t="s">
        <v>14155</v>
      </c>
      <c r="C4972" t="s">
        <v>14156</v>
      </c>
      <c r="D4972" s="3">
        <v>3</v>
      </c>
      <c r="E4972" s="4">
        <v>2</v>
      </c>
      <c r="F4972" s="4">
        <v>1</v>
      </c>
      <c r="G4972" s="5">
        <v>1.5046201795022961E-7</v>
      </c>
      <c r="H4972" s="4">
        <v>2</v>
      </c>
      <c r="I4972" s="6">
        <v>0.04</v>
      </c>
      <c r="J4972" s="7">
        <v>52</v>
      </c>
      <c r="K4972" s="7">
        <v>52</v>
      </c>
      <c r="L4972" s="7">
        <v>39</v>
      </c>
      <c r="M4972" t="s">
        <v>56</v>
      </c>
    </row>
    <row r="4973" spans="1:13" x14ac:dyDescent="0.25">
      <c r="A4973" s="1" t="s">
        <v>14157</v>
      </c>
      <c r="B4973" s="2" t="s">
        <v>14158</v>
      </c>
      <c r="C4973" t="s">
        <v>14159</v>
      </c>
      <c r="D4973" s="3">
        <v>54</v>
      </c>
      <c r="E4973" s="4">
        <v>23</v>
      </c>
      <c r="F4973" s="4">
        <v>14</v>
      </c>
      <c r="G4973" s="5">
        <v>3.8637117265325698E-6</v>
      </c>
      <c r="H4973" s="4">
        <v>16</v>
      </c>
      <c r="I4973" s="6">
        <v>0.05</v>
      </c>
      <c r="J4973" s="7">
        <v>65</v>
      </c>
      <c r="K4973" s="7">
        <v>65</v>
      </c>
      <c r="L4973" s="7">
        <v>39</v>
      </c>
      <c r="M4973" t="s">
        <v>23</v>
      </c>
    </row>
    <row r="4974" spans="1:13" x14ac:dyDescent="0.25">
      <c r="A4974" s="1" t="s">
        <v>14160</v>
      </c>
      <c r="B4974" s="2" t="s">
        <v>14161</v>
      </c>
      <c r="C4974" t="s">
        <v>14162</v>
      </c>
      <c r="D4974" s="3">
        <v>30</v>
      </c>
      <c r="E4974" s="4">
        <v>14</v>
      </c>
      <c r="F4974" s="4">
        <v>8</v>
      </c>
      <c r="G4974" s="5">
        <v>1.9963147647207137E-6</v>
      </c>
      <c r="H4974" s="4">
        <v>12</v>
      </c>
      <c r="I4974" s="6">
        <v>0.05</v>
      </c>
      <c r="J4974" s="7">
        <v>57</v>
      </c>
      <c r="K4974" s="7">
        <v>57</v>
      </c>
      <c r="L4974" s="7">
        <v>39</v>
      </c>
      <c r="M4974" t="s">
        <v>23</v>
      </c>
    </row>
    <row r="4975" spans="1:13" x14ac:dyDescent="0.25">
      <c r="A4975" s="1" t="s">
        <v>14163</v>
      </c>
      <c r="B4975" s="2" t="s">
        <v>14164</v>
      </c>
      <c r="C4975" t="s">
        <v>14165</v>
      </c>
      <c r="D4975" s="3">
        <v>28</v>
      </c>
      <c r="E4975" s="4">
        <v>8</v>
      </c>
      <c r="F4975" s="4">
        <v>5</v>
      </c>
      <c r="G4975" s="5">
        <v>1.8927635375863758E-6</v>
      </c>
      <c r="H4975" s="4">
        <v>7</v>
      </c>
      <c r="I4975" s="6">
        <v>0.05</v>
      </c>
      <c r="J4975" s="7">
        <v>60</v>
      </c>
      <c r="K4975" s="7">
        <v>60</v>
      </c>
      <c r="L4975" s="7">
        <v>39</v>
      </c>
      <c r="M4975" t="s">
        <v>30</v>
      </c>
    </row>
    <row r="4976" spans="1:13" x14ac:dyDescent="0.25">
      <c r="A4976" s="1" t="s">
        <v>14166</v>
      </c>
      <c r="B4976" s="2" t="s">
        <v>14167</v>
      </c>
      <c r="C4976" t="s">
        <v>14165</v>
      </c>
      <c r="D4976" s="3">
        <v>0</v>
      </c>
      <c r="E4976" s="4">
        <v>2</v>
      </c>
      <c r="F4976" s="4">
        <v>1</v>
      </c>
      <c r="G4976" s="5">
        <v>-7.2972341269164771E-9</v>
      </c>
      <c r="H4976" s="4">
        <v>2</v>
      </c>
      <c r="I4976" s="6">
        <v>5.1400000000000001E-2</v>
      </c>
      <c r="J4976" s="7">
        <v>60</v>
      </c>
      <c r="K4976" s="7">
        <v>60</v>
      </c>
      <c r="L4976" s="7">
        <v>39</v>
      </c>
      <c r="M4976" t="s">
        <v>71</v>
      </c>
    </row>
    <row r="4977" spans="1:13" x14ac:dyDescent="0.25">
      <c r="A4977" s="1" t="s">
        <v>14168</v>
      </c>
      <c r="B4977" s="2" t="s">
        <v>14169</v>
      </c>
      <c r="C4977" t="s">
        <v>14170</v>
      </c>
      <c r="D4977" s="3">
        <v>2</v>
      </c>
      <c r="E4977" s="4">
        <v>1</v>
      </c>
      <c r="F4977" s="4">
        <v>1</v>
      </c>
      <c r="G4977" s="5">
        <v>9.4169068971159878E-8</v>
      </c>
      <c r="H4977" s="4">
        <v>1</v>
      </c>
      <c r="I4977" s="6">
        <v>0.05</v>
      </c>
      <c r="J4977" s="7">
        <v>55</v>
      </c>
      <c r="K4977" s="7">
        <v>55</v>
      </c>
      <c r="L4977" s="7">
        <v>39</v>
      </c>
      <c r="M4977" t="s">
        <v>56</v>
      </c>
    </row>
    <row r="4978" spans="1:13" x14ac:dyDescent="0.25">
      <c r="A4978" s="1" t="s">
        <v>14171</v>
      </c>
      <c r="B4978" s="2" t="s">
        <v>14172</v>
      </c>
      <c r="C4978" t="s">
        <v>14173</v>
      </c>
      <c r="D4978" s="3">
        <v>283</v>
      </c>
      <c r="E4978" s="4">
        <v>77</v>
      </c>
      <c r="F4978" s="4">
        <v>34</v>
      </c>
      <c r="G4978" s="5">
        <v>2.1632476825574121E-5</v>
      </c>
      <c r="H4978" s="4">
        <v>32</v>
      </c>
      <c r="I4978" s="6">
        <v>0.06</v>
      </c>
      <c r="J4978" s="7">
        <v>68</v>
      </c>
      <c r="K4978" s="7">
        <v>68</v>
      </c>
      <c r="L4978" s="7">
        <v>39</v>
      </c>
      <c r="M4978" t="s">
        <v>571</v>
      </c>
    </row>
    <row r="4979" spans="1:13" x14ac:dyDescent="0.25">
      <c r="A4979" s="1" t="s">
        <v>14174</v>
      </c>
      <c r="B4979" s="2" t="s">
        <v>14175</v>
      </c>
      <c r="C4979" t="s">
        <v>14176</v>
      </c>
      <c r="D4979" s="3">
        <v>115</v>
      </c>
      <c r="E4979" s="4">
        <v>39</v>
      </c>
      <c r="F4979" s="4">
        <v>21</v>
      </c>
      <c r="G4979" s="5">
        <v>9.2341285566036982E-6</v>
      </c>
      <c r="H4979" s="4">
        <v>23</v>
      </c>
      <c r="I4979" s="6">
        <v>0.06</v>
      </c>
      <c r="J4979" s="7">
        <v>71</v>
      </c>
      <c r="K4979" s="7">
        <v>71</v>
      </c>
      <c r="L4979" s="7">
        <v>39</v>
      </c>
      <c r="M4979" t="s">
        <v>23</v>
      </c>
    </row>
    <row r="4980" spans="1:13" x14ac:dyDescent="0.25">
      <c r="A4980" s="1" t="s">
        <v>14177</v>
      </c>
      <c r="B4980" s="2" t="s">
        <v>14178</v>
      </c>
      <c r="C4980" t="s">
        <v>14179</v>
      </c>
      <c r="D4980" s="3">
        <v>223</v>
      </c>
      <c r="E4980" s="4">
        <v>68</v>
      </c>
      <c r="F4980" s="4">
        <v>30</v>
      </c>
      <c r="G4980" s="5">
        <v>1.7349347880413545E-5</v>
      </c>
      <c r="H4980" s="4">
        <v>28</v>
      </c>
      <c r="I4980" s="6">
        <v>0.06</v>
      </c>
      <c r="J4980" s="7">
        <v>74</v>
      </c>
      <c r="K4980" s="7">
        <v>74</v>
      </c>
      <c r="L4980" s="7">
        <v>39</v>
      </c>
      <c r="M4980" t="s">
        <v>571</v>
      </c>
    </row>
    <row r="4981" spans="1:13" x14ac:dyDescent="0.25">
      <c r="A4981" s="1" t="s">
        <v>14180</v>
      </c>
      <c r="B4981" s="2" t="s">
        <v>14181</v>
      </c>
      <c r="C4981" t="s">
        <v>14182</v>
      </c>
      <c r="D4981" s="3">
        <v>144</v>
      </c>
      <c r="E4981" s="4">
        <v>51</v>
      </c>
      <c r="F4981" s="4">
        <v>26</v>
      </c>
      <c r="G4981" s="5">
        <v>1.0733883913354718E-5</v>
      </c>
      <c r="H4981" s="4">
        <v>25</v>
      </c>
      <c r="I4981" s="6">
        <v>0.06</v>
      </c>
      <c r="J4981" s="7">
        <v>76</v>
      </c>
      <c r="K4981" s="7">
        <v>76</v>
      </c>
      <c r="L4981" s="7">
        <v>39</v>
      </c>
      <c r="M4981" t="s">
        <v>571</v>
      </c>
    </row>
    <row r="4982" spans="1:13" x14ac:dyDescent="0.25">
      <c r="A4982" s="1" t="s">
        <v>14183</v>
      </c>
      <c r="B4982" s="2" t="s">
        <v>14184</v>
      </c>
      <c r="C4982" t="s">
        <v>14185</v>
      </c>
      <c r="D4982" s="3">
        <v>333</v>
      </c>
      <c r="E4982" s="4">
        <v>92</v>
      </c>
      <c r="F4982" s="4">
        <v>40</v>
      </c>
      <c r="G4982" s="5">
        <v>2.7230150375597789E-5</v>
      </c>
      <c r="H4982" s="4">
        <v>33</v>
      </c>
      <c r="I4982" s="6">
        <v>7.0000000000000007E-2</v>
      </c>
      <c r="J4982" s="7">
        <v>79</v>
      </c>
      <c r="K4982" s="7">
        <v>79</v>
      </c>
      <c r="L4982" s="7">
        <v>39</v>
      </c>
      <c r="M4982" t="s">
        <v>571</v>
      </c>
    </row>
    <row r="4983" spans="1:13" x14ac:dyDescent="0.25">
      <c r="A4983" s="1" t="s">
        <v>14186</v>
      </c>
      <c r="B4983" s="2" t="s">
        <v>14187</v>
      </c>
      <c r="C4983" t="s">
        <v>14185</v>
      </c>
      <c r="D4983" s="3">
        <v>6</v>
      </c>
      <c r="E4983" s="4">
        <v>4</v>
      </c>
      <c r="F4983" s="4">
        <v>3</v>
      </c>
      <c r="G4983" s="5">
        <v>8.8053291798125141E-7</v>
      </c>
      <c r="H4983" s="4">
        <v>4</v>
      </c>
      <c r="I4983" s="6">
        <v>6.8500000000000005E-2</v>
      </c>
      <c r="J4983" s="7">
        <v>79</v>
      </c>
      <c r="K4983" s="7">
        <v>79</v>
      </c>
      <c r="L4983" s="7">
        <v>39</v>
      </c>
      <c r="M4983" t="s">
        <v>19</v>
      </c>
    </row>
    <row r="4984" spans="1:13" x14ac:dyDescent="0.25">
      <c r="A4984" s="1" t="s">
        <v>14188</v>
      </c>
      <c r="B4984" s="2" t="s">
        <v>14189</v>
      </c>
      <c r="C4984" t="s">
        <v>14190</v>
      </c>
      <c r="D4984" s="3">
        <v>242</v>
      </c>
      <c r="E4984" s="4">
        <v>102</v>
      </c>
      <c r="F4984" s="4">
        <v>39</v>
      </c>
      <c r="G4984" s="5">
        <v>1.9956545387758979E-5</v>
      </c>
      <c r="H4984" s="4">
        <v>33</v>
      </c>
      <c r="I4984" s="6">
        <v>7.0000000000000007E-2</v>
      </c>
      <c r="J4984" s="7">
        <v>82</v>
      </c>
      <c r="K4984" s="7">
        <v>82</v>
      </c>
      <c r="L4984" s="7">
        <v>39</v>
      </c>
      <c r="M4984" t="s">
        <v>571</v>
      </c>
    </row>
    <row r="4985" spans="1:13" x14ac:dyDescent="0.25">
      <c r="A4985" s="1" t="s">
        <v>14191</v>
      </c>
      <c r="B4985" s="2" t="s">
        <v>14192</v>
      </c>
      <c r="C4985" t="s">
        <v>14193</v>
      </c>
      <c r="D4985" s="3">
        <v>662</v>
      </c>
      <c r="E4985" s="4">
        <v>183</v>
      </c>
      <c r="F4985" s="4">
        <v>60</v>
      </c>
      <c r="G4985" s="5">
        <v>5.0409640836078218E-5</v>
      </c>
      <c r="H4985" s="4">
        <v>36</v>
      </c>
      <c r="I4985" s="6">
        <v>7.0000000000000007E-2</v>
      </c>
      <c r="J4985" s="7">
        <v>84</v>
      </c>
      <c r="K4985" s="7">
        <v>84</v>
      </c>
      <c r="L4985" s="7">
        <v>39</v>
      </c>
      <c r="M4985" t="s">
        <v>571</v>
      </c>
    </row>
    <row r="4986" spans="1:13" x14ac:dyDescent="0.25">
      <c r="A4986" s="1" t="s">
        <v>14194</v>
      </c>
      <c r="B4986" s="2" t="s">
        <v>14195</v>
      </c>
      <c r="C4986" t="s">
        <v>14196</v>
      </c>
      <c r="D4986" s="3">
        <v>326</v>
      </c>
      <c r="E4986" s="4">
        <v>105</v>
      </c>
      <c r="F4986" s="4">
        <v>44</v>
      </c>
      <c r="G4986" s="5">
        <v>2.5942709783206097E-5</v>
      </c>
      <c r="H4986" s="4">
        <v>35</v>
      </c>
      <c r="I4986" s="6">
        <v>7.0000000000000007E-2</v>
      </c>
      <c r="J4986" s="7">
        <v>87</v>
      </c>
      <c r="K4986" s="7">
        <v>87</v>
      </c>
      <c r="L4986" s="7">
        <v>39</v>
      </c>
      <c r="M4986" t="s">
        <v>571</v>
      </c>
    </row>
    <row r="4987" spans="1:13" x14ac:dyDescent="0.25">
      <c r="A4987" s="1" t="s">
        <v>14197</v>
      </c>
      <c r="B4987" s="2" t="s">
        <v>14198</v>
      </c>
      <c r="C4987" t="s">
        <v>14196</v>
      </c>
      <c r="D4987" s="3">
        <v>4</v>
      </c>
      <c r="E4987" s="4">
        <v>3</v>
      </c>
      <c r="F4987" s="4">
        <v>1</v>
      </c>
      <c r="G4987" s="5">
        <v>5.1810362301106784E-7</v>
      </c>
      <c r="H4987" s="4">
        <v>2</v>
      </c>
      <c r="I4987" s="6">
        <v>7.5800000000000006E-2</v>
      </c>
      <c r="J4987" s="7">
        <v>87</v>
      </c>
      <c r="K4987" s="7">
        <v>87</v>
      </c>
      <c r="L4987" s="7">
        <v>39</v>
      </c>
      <c r="M4987" t="s">
        <v>56</v>
      </c>
    </row>
    <row r="4988" spans="1:13" x14ac:dyDescent="0.25">
      <c r="A4988" s="1" t="s">
        <v>14199</v>
      </c>
      <c r="B4988" s="2" t="s">
        <v>14200</v>
      </c>
      <c r="C4988" t="s">
        <v>14201</v>
      </c>
      <c r="D4988" s="3">
        <v>150</v>
      </c>
      <c r="E4988" s="4">
        <v>43</v>
      </c>
      <c r="F4988" s="4">
        <v>25</v>
      </c>
      <c r="G4988" s="5">
        <v>1.718290144485197E-5</v>
      </c>
      <c r="H4988" s="4">
        <v>22</v>
      </c>
      <c r="I4988" s="6">
        <v>0.13</v>
      </c>
      <c r="J4988" s="7">
        <v>88</v>
      </c>
      <c r="K4988" s="7">
        <v>88</v>
      </c>
      <c r="L4988" s="7">
        <v>51</v>
      </c>
      <c r="M4988" t="s">
        <v>23</v>
      </c>
    </row>
    <row r="4989" spans="1:13" x14ac:dyDescent="0.25">
      <c r="A4989" s="1" t="s">
        <v>14202</v>
      </c>
      <c r="B4989" s="2" t="s">
        <v>14203</v>
      </c>
      <c r="C4989" t="s">
        <v>14201</v>
      </c>
      <c r="D4989" s="3">
        <v>18</v>
      </c>
      <c r="E4989" s="4">
        <v>4</v>
      </c>
      <c r="F4989" s="4">
        <v>4</v>
      </c>
      <c r="G4989" s="5">
        <v>4.2289209202177704E-6</v>
      </c>
      <c r="H4989" s="4">
        <v>4</v>
      </c>
      <c r="I4989" s="6">
        <v>0.1263</v>
      </c>
      <c r="J4989" s="7">
        <v>88</v>
      </c>
      <c r="K4989" s="7">
        <v>88</v>
      </c>
      <c r="L4989" s="7">
        <v>51</v>
      </c>
      <c r="M4989" t="s">
        <v>56</v>
      </c>
    </row>
    <row r="4990" spans="1:13" x14ac:dyDescent="0.25">
      <c r="A4990" s="1" t="s">
        <v>14204</v>
      </c>
      <c r="B4990" s="2" t="s">
        <v>14205</v>
      </c>
      <c r="C4990" t="s">
        <v>14206</v>
      </c>
      <c r="D4990" s="3">
        <v>605</v>
      </c>
      <c r="E4990" s="4">
        <v>156</v>
      </c>
      <c r="F4990" s="4">
        <v>61</v>
      </c>
      <c r="G4990" s="5">
        <v>4.8777840290363933E-5</v>
      </c>
      <c r="H4990" s="4">
        <v>36</v>
      </c>
      <c r="I4990" s="6">
        <v>0.08</v>
      </c>
      <c r="J4990" s="7">
        <v>90</v>
      </c>
      <c r="K4990" s="7">
        <v>90</v>
      </c>
      <c r="L4990" s="7">
        <v>39</v>
      </c>
      <c r="M4990" t="s">
        <v>571</v>
      </c>
    </row>
    <row r="4991" spans="1:13" x14ac:dyDescent="0.25">
      <c r="A4991" s="1" t="s">
        <v>14207</v>
      </c>
      <c r="B4991" s="2" t="s">
        <v>14208</v>
      </c>
      <c r="C4991" t="s">
        <v>14206</v>
      </c>
      <c r="D4991" s="3">
        <v>12</v>
      </c>
      <c r="E4991" s="4">
        <v>4</v>
      </c>
      <c r="F4991" s="4">
        <v>3</v>
      </c>
      <c r="G4991" s="5">
        <v>1.9629559801405245E-6</v>
      </c>
      <c r="H4991" s="4">
        <v>4</v>
      </c>
      <c r="I4991" s="6">
        <v>7.8299999999999995E-2</v>
      </c>
      <c r="J4991" s="7">
        <v>90</v>
      </c>
      <c r="K4991" s="7">
        <v>90</v>
      </c>
      <c r="L4991" s="7">
        <v>39</v>
      </c>
      <c r="M4991" t="s">
        <v>19</v>
      </c>
    </row>
    <row r="4992" spans="1:13" x14ac:dyDescent="0.25">
      <c r="A4992" s="1" t="s">
        <v>14209</v>
      </c>
      <c r="B4992" s="2" t="s">
        <v>14210</v>
      </c>
      <c r="C4992" t="s">
        <v>14211</v>
      </c>
      <c r="D4992" s="3">
        <v>368</v>
      </c>
      <c r="E4992" s="4">
        <v>123</v>
      </c>
      <c r="F4992" s="4">
        <v>56</v>
      </c>
      <c r="G4992" s="5">
        <v>2.9921787306411831E-5</v>
      </c>
      <c r="H4992" s="4">
        <v>36</v>
      </c>
      <c r="I4992" s="6">
        <v>0.08</v>
      </c>
      <c r="J4992" s="7">
        <v>92</v>
      </c>
      <c r="K4992" s="7">
        <v>92</v>
      </c>
      <c r="L4992" s="7">
        <v>39</v>
      </c>
      <c r="M4992" t="s">
        <v>571</v>
      </c>
    </row>
    <row r="4993" spans="1:13" x14ac:dyDescent="0.25">
      <c r="A4993" s="1" t="s">
        <v>14212</v>
      </c>
      <c r="B4993" s="2" t="s">
        <v>14213</v>
      </c>
      <c r="C4993" t="s">
        <v>14214</v>
      </c>
      <c r="D4993" s="3">
        <v>484</v>
      </c>
      <c r="E4993" s="4">
        <v>137</v>
      </c>
      <c r="F4993" s="4">
        <v>53</v>
      </c>
      <c r="G4993" s="5">
        <v>3.9880774452955878E-5</v>
      </c>
      <c r="H4993" s="4">
        <v>33</v>
      </c>
      <c r="I4993" s="6">
        <v>0.08</v>
      </c>
      <c r="J4993" s="7">
        <v>95</v>
      </c>
      <c r="K4993" s="7">
        <v>95</v>
      </c>
      <c r="L4993" s="7">
        <v>39</v>
      </c>
      <c r="M4993" t="s">
        <v>571</v>
      </c>
    </row>
    <row r="4994" spans="1:13" x14ac:dyDescent="0.25">
      <c r="A4994" s="1" t="s">
        <v>14215</v>
      </c>
      <c r="B4994" s="2" t="s">
        <v>14216</v>
      </c>
      <c r="C4994" t="s">
        <v>14214</v>
      </c>
      <c r="D4994" s="3">
        <v>5</v>
      </c>
      <c r="E4994" s="4">
        <v>3</v>
      </c>
      <c r="F4994" s="4">
        <v>2</v>
      </c>
      <c r="G4994" s="5">
        <v>1.0810331128017651E-6</v>
      </c>
      <c r="H4994" s="4">
        <v>2</v>
      </c>
      <c r="I4994" s="6">
        <v>8.3099999999999993E-2</v>
      </c>
      <c r="J4994" s="7">
        <v>95</v>
      </c>
      <c r="K4994" s="7">
        <v>95</v>
      </c>
      <c r="L4994" s="7">
        <v>39</v>
      </c>
      <c r="M4994" t="s">
        <v>19</v>
      </c>
    </row>
    <row r="4995" spans="1:13" x14ac:dyDescent="0.25">
      <c r="A4995" s="1" t="s">
        <v>14217</v>
      </c>
      <c r="B4995" s="2" t="s">
        <v>14218</v>
      </c>
      <c r="C4995" t="s">
        <v>14219</v>
      </c>
      <c r="D4995" s="3">
        <v>556</v>
      </c>
      <c r="E4995" s="4">
        <v>131</v>
      </c>
      <c r="F4995" s="4">
        <v>49</v>
      </c>
      <c r="G4995" s="5">
        <v>4.5257098567796426E-5</v>
      </c>
      <c r="H4995" s="4">
        <v>35</v>
      </c>
      <c r="I4995" s="6">
        <v>9.7100000000000006E-2</v>
      </c>
      <c r="J4995" s="7">
        <v>98</v>
      </c>
      <c r="K4995" s="7">
        <v>98</v>
      </c>
      <c r="L4995" s="7">
        <v>39</v>
      </c>
      <c r="M4995" t="s">
        <v>571</v>
      </c>
    </row>
    <row r="4996" spans="1:13" x14ac:dyDescent="0.25">
      <c r="A4996" s="1" t="s">
        <v>14220</v>
      </c>
      <c r="B4996" s="2" t="s">
        <v>14221</v>
      </c>
      <c r="C4996" t="s">
        <v>14219</v>
      </c>
      <c r="D4996" s="3">
        <v>4</v>
      </c>
      <c r="E4996" s="4">
        <v>1</v>
      </c>
      <c r="F4996" s="4">
        <v>1</v>
      </c>
      <c r="G4996" s="5">
        <v>6.3659680573861583E-7</v>
      </c>
      <c r="H4996" s="4">
        <v>1</v>
      </c>
      <c r="I4996" s="6">
        <v>8.5599999999999996E-2</v>
      </c>
      <c r="J4996" s="7">
        <v>98</v>
      </c>
      <c r="K4996" s="7">
        <v>98</v>
      </c>
      <c r="L4996" s="7">
        <v>39</v>
      </c>
      <c r="M4996" t="s">
        <v>56</v>
      </c>
    </row>
    <row r="4997" spans="1:13" x14ac:dyDescent="0.25">
      <c r="A4997" s="1" t="s">
        <v>14222</v>
      </c>
      <c r="B4997" s="2" t="s">
        <v>14223</v>
      </c>
      <c r="C4997" t="s">
        <v>14224</v>
      </c>
      <c r="D4997" s="3">
        <v>327</v>
      </c>
      <c r="E4997" s="4">
        <v>106</v>
      </c>
      <c r="F4997" s="4">
        <v>49</v>
      </c>
      <c r="G4997" s="5">
        <v>2.8818862491229299E-5</v>
      </c>
      <c r="H4997" s="4">
        <v>36</v>
      </c>
      <c r="I4997" s="6">
        <v>0.09</v>
      </c>
      <c r="J4997" s="7">
        <v>100</v>
      </c>
      <c r="K4997" s="7">
        <v>100</v>
      </c>
      <c r="L4997" s="7">
        <v>39</v>
      </c>
      <c r="M4997" t="s">
        <v>571</v>
      </c>
    </row>
    <row r="4998" spans="1:13" x14ac:dyDescent="0.25">
      <c r="A4998" s="1" t="s">
        <v>14225</v>
      </c>
      <c r="B4998" s="2" t="s">
        <v>14226</v>
      </c>
      <c r="C4998" t="s">
        <v>14227</v>
      </c>
      <c r="D4998" s="3">
        <v>343</v>
      </c>
      <c r="E4998" s="4">
        <v>91</v>
      </c>
      <c r="F4998" s="4">
        <v>36</v>
      </c>
      <c r="G4998" s="5">
        <v>2.9353298019191097E-5</v>
      </c>
      <c r="H4998" s="4">
        <v>33</v>
      </c>
      <c r="I4998" s="6">
        <v>0.09</v>
      </c>
      <c r="J4998" s="7">
        <v>103</v>
      </c>
      <c r="K4998" s="7">
        <v>103</v>
      </c>
      <c r="L4998" s="7">
        <v>39</v>
      </c>
      <c r="M4998" t="s">
        <v>571</v>
      </c>
    </row>
    <row r="4999" spans="1:13" x14ac:dyDescent="0.25">
      <c r="A4999" s="1" t="s">
        <v>14228</v>
      </c>
      <c r="B4999" s="2" t="s">
        <v>14229</v>
      </c>
      <c r="C4999" t="s">
        <v>14230</v>
      </c>
      <c r="D4999" s="3">
        <v>422</v>
      </c>
      <c r="E4999" s="4">
        <v>109</v>
      </c>
      <c r="F4999" s="4">
        <v>42</v>
      </c>
      <c r="G4999" s="5">
        <v>3.7105393073352003E-5</v>
      </c>
      <c r="H4999" s="4">
        <v>35</v>
      </c>
      <c r="I4999" s="6">
        <v>0.11</v>
      </c>
      <c r="J4999" s="7">
        <v>106</v>
      </c>
      <c r="K4999" s="7">
        <v>106</v>
      </c>
      <c r="L4999" s="7">
        <v>39</v>
      </c>
      <c r="M4999" t="s">
        <v>571</v>
      </c>
    </row>
    <row r="5000" spans="1:13" x14ac:dyDescent="0.25">
      <c r="A5000" s="1" t="s">
        <v>14231</v>
      </c>
      <c r="B5000" s="2" t="s">
        <v>14232</v>
      </c>
      <c r="C5000" t="s">
        <v>14233</v>
      </c>
      <c r="D5000" s="3">
        <v>275</v>
      </c>
      <c r="E5000" s="4">
        <v>83</v>
      </c>
      <c r="F5000" s="4">
        <v>41</v>
      </c>
      <c r="G5000" s="5">
        <v>2.5354066230301511E-5</v>
      </c>
      <c r="H5000" s="4">
        <v>32</v>
      </c>
      <c r="I5000" s="6">
        <v>0.09</v>
      </c>
      <c r="J5000" s="7">
        <v>109</v>
      </c>
      <c r="K5000" s="7">
        <v>109</v>
      </c>
      <c r="L5000" s="7">
        <v>39</v>
      </c>
      <c r="M5000" t="s">
        <v>571</v>
      </c>
    </row>
    <row r="5001" spans="1:13" x14ac:dyDescent="0.25">
      <c r="A5001" s="1" t="s">
        <v>14234</v>
      </c>
      <c r="B5001" s="2" t="s">
        <v>14235</v>
      </c>
      <c r="C5001" t="s">
        <v>14233</v>
      </c>
      <c r="D5001" s="3">
        <v>18</v>
      </c>
      <c r="E5001" s="4">
        <v>2</v>
      </c>
      <c r="F5001" s="4">
        <v>1</v>
      </c>
      <c r="G5001" s="5">
        <v>2.998468251483906E-6</v>
      </c>
      <c r="H5001" s="4">
        <v>2</v>
      </c>
      <c r="I5001" s="6">
        <v>9.5399999999999999E-2</v>
      </c>
      <c r="J5001" s="7">
        <v>109</v>
      </c>
      <c r="K5001" s="7">
        <v>109</v>
      </c>
      <c r="L5001" s="7">
        <v>39</v>
      </c>
      <c r="M5001" t="s">
        <v>56</v>
      </c>
    </row>
    <row r="5002" spans="1:13" x14ac:dyDescent="0.25">
      <c r="A5002" s="1" t="s">
        <v>14236</v>
      </c>
      <c r="B5002" s="2" t="s">
        <v>14237</v>
      </c>
      <c r="C5002" t="s">
        <v>14238</v>
      </c>
      <c r="D5002" s="3">
        <v>329</v>
      </c>
      <c r="E5002" s="4">
        <v>105</v>
      </c>
      <c r="F5002" s="4">
        <v>49</v>
      </c>
      <c r="G5002" s="5">
        <v>3.1079615121215898E-5</v>
      </c>
      <c r="H5002" s="4">
        <v>32</v>
      </c>
      <c r="I5002" s="6">
        <v>0.1</v>
      </c>
      <c r="J5002" s="7">
        <v>108</v>
      </c>
      <c r="K5002" s="7">
        <v>108</v>
      </c>
      <c r="L5002" s="7">
        <v>39</v>
      </c>
      <c r="M5002" t="s">
        <v>571</v>
      </c>
    </row>
    <row r="5003" spans="1:13" x14ac:dyDescent="0.25">
      <c r="A5003" s="1" t="s">
        <v>14239</v>
      </c>
      <c r="B5003" s="2" t="s">
        <v>14240</v>
      </c>
      <c r="C5003" t="s">
        <v>14238</v>
      </c>
      <c r="D5003" s="3">
        <v>8</v>
      </c>
      <c r="E5003" s="4">
        <v>3</v>
      </c>
      <c r="F5003" s="4">
        <v>3</v>
      </c>
      <c r="G5003" s="5">
        <v>1.8090190887965252E-6</v>
      </c>
      <c r="H5003" s="4">
        <v>3</v>
      </c>
      <c r="I5003" s="6">
        <v>9.8699999999999996E-2</v>
      </c>
      <c r="J5003" s="7">
        <v>108</v>
      </c>
      <c r="K5003" s="7">
        <v>108</v>
      </c>
      <c r="L5003" s="7">
        <v>39</v>
      </c>
      <c r="M5003" t="s">
        <v>19</v>
      </c>
    </row>
    <row r="5004" spans="1:13" x14ac:dyDescent="0.25">
      <c r="A5004" s="1" t="s">
        <v>14241</v>
      </c>
      <c r="B5004" s="2" t="s">
        <v>14242</v>
      </c>
      <c r="C5004" t="s">
        <v>14243</v>
      </c>
      <c r="D5004" s="3">
        <v>463</v>
      </c>
      <c r="E5004" s="4">
        <v>125</v>
      </c>
      <c r="F5004" s="4">
        <v>48</v>
      </c>
      <c r="G5004" s="5">
        <v>4.3049164013395138E-5</v>
      </c>
      <c r="H5004" s="4">
        <v>34</v>
      </c>
      <c r="I5004" s="6">
        <v>0.1</v>
      </c>
      <c r="J5004" s="7">
        <v>110</v>
      </c>
      <c r="K5004" s="7">
        <v>110</v>
      </c>
      <c r="L5004" s="7">
        <v>39</v>
      </c>
      <c r="M5004" t="s">
        <v>571</v>
      </c>
    </row>
    <row r="5005" spans="1:13" x14ac:dyDescent="0.25">
      <c r="A5005" s="1" t="s">
        <v>14244</v>
      </c>
      <c r="B5005" s="2" t="s">
        <v>14245</v>
      </c>
      <c r="C5005" t="s">
        <v>14243</v>
      </c>
      <c r="D5005" s="3">
        <v>2</v>
      </c>
      <c r="E5005" s="4">
        <v>2</v>
      </c>
      <c r="F5005" s="4">
        <v>2</v>
      </c>
      <c r="G5005" s="5">
        <v>4.3366419954246321E-7</v>
      </c>
      <c r="H5005" s="4">
        <v>2</v>
      </c>
      <c r="I5005" s="6">
        <v>0.1003</v>
      </c>
      <c r="J5005" s="7">
        <v>110</v>
      </c>
      <c r="K5005" s="7">
        <v>110</v>
      </c>
      <c r="L5005" s="7">
        <v>39</v>
      </c>
      <c r="M5005" t="s">
        <v>19</v>
      </c>
    </row>
    <row r="5006" spans="1:13" x14ac:dyDescent="0.25">
      <c r="A5006" s="1" t="s">
        <v>14246</v>
      </c>
      <c r="B5006" s="2" t="s">
        <v>14247</v>
      </c>
      <c r="C5006" t="s">
        <v>14248</v>
      </c>
      <c r="D5006" s="3">
        <v>634</v>
      </c>
      <c r="E5006" s="4">
        <v>163</v>
      </c>
      <c r="F5006" s="4">
        <v>62</v>
      </c>
      <c r="G5006" s="5">
        <v>6.1847186611671299E-5</v>
      </c>
      <c r="H5006" s="4">
        <v>36</v>
      </c>
      <c r="I5006" s="6">
        <v>0.1</v>
      </c>
      <c r="J5006" s="7">
        <v>113</v>
      </c>
      <c r="K5006" s="7">
        <v>113</v>
      </c>
      <c r="L5006" s="7">
        <v>39</v>
      </c>
      <c r="M5006" t="s">
        <v>48</v>
      </c>
    </row>
    <row r="5007" spans="1:13" x14ac:dyDescent="0.25">
      <c r="A5007" s="1" t="s">
        <v>14249</v>
      </c>
      <c r="B5007" s="2" t="s">
        <v>14250</v>
      </c>
      <c r="C5007" t="s">
        <v>14248</v>
      </c>
      <c r="D5007" s="3">
        <v>8</v>
      </c>
      <c r="E5007" s="4">
        <v>1</v>
      </c>
      <c r="F5007" s="4">
        <v>1</v>
      </c>
      <c r="G5007" s="5">
        <v>1.3882119208110101E-6</v>
      </c>
      <c r="H5007" s="4">
        <v>1</v>
      </c>
      <c r="I5007" s="6">
        <v>0.1027</v>
      </c>
      <c r="J5007" s="7">
        <v>113</v>
      </c>
      <c r="K5007" s="7">
        <v>113</v>
      </c>
      <c r="L5007" s="7">
        <v>39</v>
      </c>
      <c r="M5007" t="s">
        <v>56</v>
      </c>
    </row>
    <row r="5008" spans="1:13" x14ac:dyDescent="0.25">
      <c r="A5008" s="1" t="s">
        <v>14251</v>
      </c>
      <c r="B5008" s="2" t="s">
        <v>14252</v>
      </c>
      <c r="C5008" t="s">
        <v>14253</v>
      </c>
      <c r="D5008" s="3">
        <v>278</v>
      </c>
      <c r="E5008" s="4">
        <v>88</v>
      </c>
      <c r="F5008" s="4">
        <v>38</v>
      </c>
      <c r="G5008" s="5">
        <v>2.8154119211001163E-5</v>
      </c>
      <c r="H5008" s="4">
        <v>33</v>
      </c>
      <c r="I5008" s="6">
        <v>0.1</v>
      </c>
      <c r="J5008" s="7">
        <v>116</v>
      </c>
      <c r="K5008" s="7">
        <v>116</v>
      </c>
      <c r="L5008" s="7">
        <v>39</v>
      </c>
      <c r="M5008" t="s">
        <v>571</v>
      </c>
    </row>
    <row r="5009" spans="1:13" x14ac:dyDescent="0.25">
      <c r="A5009" s="1" t="s">
        <v>14254</v>
      </c>
      <c r="B5009" s="2" t="s">
        <v>14255</v>
      </c>
      <c r="C5009" t="s">
        <v>14256</v>
      </c>
      <c r="D5009" s="3">
        <v>752</v>
      </c>
      <c r="E5009" s="4">
        <v>163</v>
      </c>
      <c r="F5009" s="4">
        <v>55</v>
      </c>
      <c r="G5009" s="5">
        <v>7.5718881199600088E-5</v>
      </c>
      <c r="H5009" s="4">
        <v>35</v>
      </c>
      <c r="I5009" s="6">
        <v>0.11</v>
      </c>
      <c r="J5009" s="7">
        <v>119</v>
      </c>
      <c r="K5009" s="7">
        <v>119</v>
      </c>
      <c r="L5009" s="7">
        <v>39</v>
      </c>
      <c r="M5009" t="s">
        <v>48</v>
      </c>
    </row>
    <row r="5010" spans="1:13" x14ac:dyDescent="0.25">
      <c r="A5010" s="1" t="s">
        <v>14257</v>
      </c>
      <c r="B5010" s="2" t="s">
        <v>14258</v>
      </c>
      <c r="C5010" t="s">
        <v>14256</v>
      </c>
      <c r="D5010" s="3">
        <v>242</v>
      </c>
      <c r="E5010" s="4">
        <v>36</v>
      </c>
      <c r="F5010" s="4">
        <v>4</v>
      </c>
      <c r="G5010" s="5">
        <v>5.005068641450178E-5</v>
      </c>
      <c r="H5010" s="4">
        <v>21</v>
      </c>
      <c r="I5010" s="6">
        <v>0.1076</v>
      </c>
      <c r="J5010" s="7">
        <v>119</v>
      </c>
      <c r="K5010" s="7">
        <v>119</v>
      </c>
      <c r="L5010" s="7">
        <v>39</v>
      </c>
      <c r="M5010" t="s">
        <v>23</v>
      </c>
    </row>
    <row r="5011" spans="1:13" x14ac:dyDescent="0.25">
      <c r="A5011" s="1" t="s">
        <v>14259</v>
      </c>
      <c r="B5011" s="2" t="s">
        <v>14260</v>
      </c>
      <c r="C5011" t="s">
        <v>14261</v>
      </c>
      <c r="D5011" s="3">
        <v>396</v>
      </c>
      <c r="E5011" s="4">
        <v>109</v>
      </c>
      <c r="F5011" s="4">
        <v>42</v>
      </c>
      <c r="G5011" s="5">
        <v>4.051771874603388E-5</v>
      </c>
      <c r="H5011" s="4">
        <v>34</v>
      </c>
      <c r="I5011" s="6">
        <v>0.11</v>
      </c>
      <c r="J5011" s="7">
        <v>121</v>
      </c>
      <c r="K5011" s="7">
        <v>121</v>
      </c>
      <c r="L5011" s="7">
        <v>39</v>
      </c>
      <c r="M5011" t="s">
        <v>571</v>
      </c>
    </row>
    <row r="5012" spans="1:13" x14ac:dyDescent="0.25">
      <c r="A5012" s="1" t="s">
        <v>14262</v>
      </c>
      <c r="B5012" s="2" t="s">
        <v>14263</v>
      </c>
      <c r="C5012" t="s">
        <v>14261</v>
      </c>
      <c r="D5012" s="3">
        <v>13</v>
      </c>
      <c r="E5012" s="4">
        <v>6</v>
      </c>
      <c r="F5012" s="4">
        <v>5</v>
      </c>
      <c r="G5012" s="5">
        <v>2.9560747960799154E-6</v>
      </c>
      <c r="H5012" s="4">
        <v>6</v>
      </c>
      <c r="I5012" s="6">
        <v>0.11</v>
      </c>
      <c r="J5012" s="7">
        <v>121</v>
      </c>
      <c r="K5012" s="7">
        <v>121</v>
      </c>
      <c r="L5012" s="7">
        <v>39</v>
      </c>
      <c r="M5012" t="s">
        <v>30</v>
      </c>
    </row>
    <row r="5013" spans="1:13" x14ac:dyDescent="0.25">
      <c r="A5013" s="1" t="s">
        <v>14264</v>
      </c>
      <c r="B5013" s="2" t="s">
        <v>14265</v>
      </c>
      <c r="C5013" t="s">
        <v>14266</v>
      </c>
      <c r="D5013" s="3">
        <v>468</v>
      </c>
      <c r="E5013" s="4">
        <v>133</v>
      </c>
      <c r="F5013" s="4">
        <v>45</v>
      </c>
      <c r="G5013" s="5">
        <v>5.1913218553562362E-5</v>
      </c>
      <c r="H5013" s="4">
        <v>36</v>
      </c>
      <c r="I5013" s="6">
        <v>0.12720000000000001</v>
      </c>
      <c r="J5013" s="7">
        <v>124</v>
      </c>
      <c r="K5013" s="7">
        <v>124</v>
      </c>
      <c r="L5013" s="7">
        <v>39</v>
      </c>
      <c r="M5013" t="s">
        <v>571</v>
      </c>
    </row>
    <row r="5014" spans="1:13" x14ac:dyDescent="0.25">
      <c r="A5014" s="1" t="s">
        <v>14267</v>
      </c>
      <c r="B5014" s="2" t="s">
        <v>14268</v>
      </c>
      <c r="C5014" t="s">
        <v>14269</v>
      </c>
      <c r="D5014" s="3">
        <v>204</v>
      </c>
      <c r="E5014" s="4">
        <v>69</v>
      </c>
      <c r="F5014" s="4">
        <v>37</v>
      </c>
      <c r="G5014" s="5">
        <v>2.311972263810757E-5</v>
      </c>
      <c r="H5014" s="4">
        <v>30</v>
      </c>
      <c r="I5014" s="6">
        <v>0.11</v>
      </c>
      <c r="J5014" s="7">
        <v>127</v>
      </c>
      <c r="K5014" s="7">
        <v>127</v>
      </c>
      <c r="L5014" s="7">
        <v>39</v>
      </c>
      <c r="M5014" t="s">
        <v>571</v>
      </c>
    </row>
    <row r="5015" spans="1:13" x14ac:dyDescent="0.25">
      <c r="A5015" s="1" t="s">
        <v>14270</v>
      </c>
      <c r="B5015" s="2" t="s">
        <v>14271</v>
      </c>
      <c r="C5015" t="s">
        <v>14272</v>
      </c>
      <c r="D5015" s="3">
        <v>447</v>
      </c>
      <c r="E5015" s="4">
        <v>102</v>
      </c>
      <c r="F5015" s="4">
        <v>46</v>
      </c>
      <c r="G5015" s="5">
        <v>4.9927328409022936E-5</v>
      </c>
      <c r="H5015" s="4">
        <v>34</v>
      </c>
      <c r="I5015" s="6">
        <v>0.11</v>
      </c>
      <c r="J5015" s="7">
        <v>129</v>
      </c>
      <c r="K5015" s="7">
        <v>129</v>
      </c>
      <c r="L5015" s="7">
        <v>39</v>
      </c>
      <c r="M5015" t="s">
        <v>571</v>
      </c>
    </row>
    <row r="5016" spans="1:13" x14ac:dyDescent="0.25">
      <c r="A5016" s="1" t="s">
        <v>14273</v>
      </c>
      <c r="B5016" s="2" t="s">
        <v>14274</v>
      </c>
      <c r="C5016" t="s">
        <v>14275</v>
      </c>
      <c r="D5016" s="3">
        <v>281</v>
      </c>
      <c r="E5016" s="4">
        <v>74</v>
      </c>
      <c r="F5016" s="4">
        <v>34</v>
      </c>
      <c r="G5016" s="5">
        <v>3.0848188553190836E-5</v>
      </c>
      <c r="H5016" s="4">
        <v>30</v>
      </c>
      <c r="I5016" s="6">
        <v>0.12</v>
      </c>
      <c r="J5016" s="7">
        <v>132</v>
      </c>
      <c r="K5016" s="7">
        <v>132</v>
      </c>
      <c r="L5016" s="7">
        <v>39</v>
      </c>
      <c r="M5016" t="s">
        <v>571</v>
      </c>
    </row>
    <row r="5017" spans="1:13" x14ac:dyDescent="0.25">
      <c r="A5017" s="1" t="s">
        <v>14276</v>
      </c>
      <c r="B5017" s="2" t="s">
        <v>14277</v>
      </c>
      <c r="C5017" t="s">
        <v>14278</v>
      </c>
      <c r="D5017" s="3">
        <v>268</v>
      </c>
      <c r="E5017" s="4">
        <v>90</v>
      </c>
      <c r="F5017" s="4">
        <v>41</v>
      </c>
      <c r="G5017" s="5">
        <v>3.3685770166543211E-5</v>
      </c>
      <c r="H5017" s="4">
        <v>36</v>
      </c>
      <c r="I5017" s="6">
        <v>0.1346</v>
      </c>
      <c r="J5017" s="7">
        <v>135</v>
      </c>
      <c r="K5017" s="7">
        <v>135</v>
      </c>
      <c r="L5017" s="7">
        <v>39</v>
      </c>
      <c r="M5017" t="s">
        <v>571</v>
      </c>
    </row>
    <row r="5018" spans="1:13" x14ac:dyDescent="0.25">
      <c r="A5018" s="1" t="s">
        <v>14279</v>
      </c>
      <c r="B5018" s="2" t="s">
        <v>14280</v>
      </c>
      <c r="C5018" t="s">
        <v>14281</v>
      </c>
      <c r="D5018" s="3">
        <v>201</v>
      </c>
      <c r="E5018" s="4">
        <v>62</v>
      </c>
      <c r="F5018" s="4">
        <v>32</v>
      </c>
      <c r="G5018" s="5">
        <v>2.465665914017192E-5</v>
      </c>
      <c r="H5018" s="4">
        <v>28</v>
      </c>
      <c r="I5018" s="6">
        <v>0.12</v>
      </c>
      <c r="J5018" s="7">
        <v>137</v>
      </c>
      <c r="K5018" s="7">
        <v>137</v>
      </c>
      <c r="L5018" s="7">
        <v>39</v>
      </c>
      <c r="M5018" t="s">
        <v>571</v>
      </c>
    </row>
    <row r="5019" spans="1:13" x14ac:dyDescent="0.25">
      <c r="A5019" s="1" t="s">
        <v>14282</v>
      </c>
      <c r="B5019" s="2" t="s">
        <v>14283</v>
      </c>
      <c r="C5019" t="s">
        <v>14281</v>
      </c>
      <c r="D5019" s="3">
        <v>6</v>
      </c>
      <c r="E5019" s="4">
        <v>3</v>
      </c>
      <c r="F5019" s="4">
        <v>2</v>
      </c>
      <c r="G5019" s="5">
        <v>1.3618028830183599E-6</v>
      </c>
      <c r="H5019" s="4">
        <v>2</v>
      </c>
      <c r="I5019" s="6">
        <v>0.12470000000000001</v>
      </c>
      <c r="J5019" s="7">
        <v>137</v>
      </c>
      <c r="K5019" s="7">
        <v>137</v>
      </c>
      <c r="L5019" s="7">
        <v>39</v>
      </c>
      <c r="M5019" t="s">
        <v>19</v>
      </c>
    </row>
    <row r="5020" spans="1:13" x14ac:dyDescent="0.25">
      <c r="A5020" s="1" t="s">
        <v>14284</v>
      </c>
      <c r="B5020" s="2" t="s">
        <v>14285</v>
      </c>
      <c r="C5020" t="s">
        <v>14286</v>
      </c>
      <c r="D5020" s="3">
        <v>279</v>
      </c>
      <c r="E5020" s="4">
        <v>84</v>
      </c>
      <c r="F5020" s="4">
        <v>38</v>
      </c>
      <c r="G5020" s="5">
        <v>3.5150776789356532E-5</v>
      </c>
      <c r="H5020" s="4">
        <v>32</v>
      </c>
      <c r="I5020" s="6">
        <v>0.14480000000000001</v>
      </c>
      <c r="J5020" s="7">
        <v>140</v>
      </c>
      <c r="K5020" s="7">
        <v>140</v>
      </c>
      <c r="L5020" s="7">
        <v>39</v>
      </c>
      <c r="M5020" t="s">
        <v>571</v>
      </c>
    </row>
    <row r="5021" spans="1:13" x14ac:dyDescent="0.25">
      <c r="A5021" s="1" t="s">
        <v>14287</v>
      </c>
      <c r="B5021" s="2" t="s">
        <v>14288</v>
      </c>
      <c r="C5021" t="s">
        <v>14289</v>
      </c>
      <c r="D5021" s="3">
        <v>203</v>
      </c>
      <c r="E5021" s="4">
        <v>66</v>
      </c>
      <c r="F5021" s="4">
        <v>35</v>
      </c>
      <c r="G5021" s="5">
        <v>2.4577779514133352E-5</v>
      </c>
      <c r="H5021" s="4">
        <v>30</v>
      </c>
      <c r="I5021" s="6">
        <v>0.13</v>
      </c>
      <c r="J5021" s="7">
        <v>143</v>
      </c>
      <c r="K5021" s="7">
        <v>143</v>
      </c>
      <c r="L5021" s="7">
        <v>39</v>
      </c>
      <c r="M5021" t="s">
        <v>571</v>
      </c>
    </row>
    <row r="5022" spans="1:13" x14ac:dyDescent="0.25">
      <c r="A5022" s="1" t="s">
        <v>14290</v>
      </c>
      <c r="B5022" s="2" t="s">
        <v>14291</v>
      </c>
      <c r="C5022" t="s">
        <v>14292</v>
      </c>
      <c r="D5022" s="3">
        <v>249</v>
      </c>
      <c r="E5022" s="4">
        <v>76</v>
      </c>
      <c r="F5022" s="4">
        <v>31</v>
      </c>
      <c r="G5022" s="5">
        <v>3.0963554349864008E-5</v>
      </c>
      <c r="H5022" s="4">
        <v>31</v>
      </c>
      <c r="I5022" s="6">
        <v>0.15040000000000001</v>
      </c>
      <c r="J5022" s="7">
        <v>145</v>
      </c>
      <c r="K5022" s="7">
        <v>145</v>
      </c>
      <c r="L5022" s="7">
        <v>39</v>
      </c>
      <c r="M5022" t="s">
        <v>571</v>
      </c>
    </row>
    <row r="5023" spans="1:13" x14ac:dyDescent="0.25">
      <c r="A5023" s="1" t="s">
        <v>14293</v>
      </c>
      <c r="B5023" s="2" t="s">
        <v>14294</v>
      </c>
      <c r="C5023" t="s">
        <v>14295</v>
      </c>
      <c r="D5023" s="3">
        <v>189</v>
      </c>
      <c r="E5023" s="4">
        <v>50</v>
      </c>
      <c r="F5023" s="4">
        <v>28</v>
      </c>
      <c r="G5023" s="5">
        <v>2.2539418781348018E-5</v>
      </c>
      <c r="H5023" s="4">
        <v>27</v>
      </c>
      <c r="I5023" s="6">
        <v>0.15279999999999999</v>
      </c>
      <c r="J5023" s="7">
        <v>148</v>
      </c>
      <c r="K5023" s="7">
        <v>148</v>
      </c>
      <c r="L5023" s="7">
        <v>39</v>
      </c>
      <c r="M5023" t="s">
        <v>23</v>
      </c>
    </row>
    <row r="5024" spans="1:13" x14ac:dyDescent="0.25">
      <c r="A5024" s="1" t="s">
        <v>14296</v>
      </c>
      <c r="B5024" s="2" t="s">
        <v>14297</v>
      </c>
      <c r="C5024" t="s">
        <v>14298</v>
      </c>
      <c r="D5024" s="3">
        <v>281</v>
      </c>
      <c r="E5024" s="4">
        <v>73</v>
      </c>
      <c r="F5024" s="4">
        <v>39</v>
      </c>
      <c r="G5024" s="5">
        <v>3.7291993774597436E-5</v>
      </c>
      <c r="H5024" s="4">
        <v>29</v>
      </c>
      <c r="I5024" s="6">
        <v>0.13</v>
      </c>
      <c r="J5024" s="7">
        <v>151</v>
      </c>
      <c r="K5024" s="7">
        <v>151</v>
      </c>
      <c r="L5024" s="7">
        <v>39</v>
      </c>
      <c r="M5024" t="s">
        <v>571</v>
      </c>
    </row>
    <row r="5025" spans="1:13" x14ac:dyDescent="0.25">
      <c r="A5025" s="1" t="s">
        <v>14299</v>
      </c>
      <c r="B5025" s="2" t="s">
        <v>14300</v>
      </c>
      <c r="C5025" t="s">
        <v>14298</v>
      </c>
      <c r="D5025" s="3">
        <v>6</v>
      </c>
      <c r="E5025" s="4">
        <v>1</v>
      </c>
      <c r="F5025" s="4">
        <v>1</v>
      </c>
      <c r="G5025" s="5">
        <v>1.8319532531954054E-6</v>
      </c>
      <c r="H5025" s="4">
        <v>1</v>
      </c>
      <c r="I5025" s="8" t="s">
        <v>411</v>
      </c>
      <c r="J5025" s="8" t="s">
        <v>411</v>
      </c>
      <c r="K5025" s="8" t="s">
        <v>411</v>
      </c>
      <c r="L5025" s="8" t="s">
        <v>411</v>
      </c>
      <c r="M5025" t="s">
        <v>56</v>
      </c>
    </row>
    <row r="5026" spans="1:13" x14ac:dyDescent="0.25">
      <c r="A5026" s="1" t="s">
        <v>14301</v>
      </c>
      <c r="B5026" s="2" t="s">
        <v>14302</v>
      </c>
      <c r="C5026" t="s">
        <v>14303</v>
      </c>
      <c r="D5026" s="3">
        <v>103</v>
      </c>
      <c r="E5026" s="4">
        <v>44</v>
      </c>
      <c r="F5026" s="4">
        <v>19</v>
      </c>
      <c r="G5026" s="5">
        <v>1.4024241529915278E-5</v>
      </c>
      <c r="H5026" s="4">
        <v>22</v>
      </c>
      <c r="I5026" s="6">
        <v>0.14000000000000001</v>
      </c>
      <c r="J5026" s="7">
        <v>154</v>
      </c>
      <c r="K5026" s="7">
        <v>154</v>
      </c>
      <c r="L5026" s="7">
        <v>39</v>
      </c>
      <c r="M5026" t="s">
        <v>23</v>
      </c>
    </row>
    <row r="5027" spans="1:13" x14ac:dyDescent="0.25">
      <c r="A5027" s="1" t="s">
        <v>14304</v>
      </c>
      <c r="B5027" s="2" t="s">
        <v>14305</v>
      </c>
      <c r="C5027" t="s">
        <v>14306</v>
      </c>
      <c r="D5027" s="3">
        <v>251</v>
      </c>
      <c r="E5027" s="4">
        <v>66</v>
      </c>
      <c r="F5027" s="4">
        <v>29</v>
      </c>
      <c r="G5027" s="5">
        <v>3.2937629924864583E-5</v>
      </c>
      <c r="H5027" s="4">
        <v>29</v>
      </c>
      <c r="I5027" s="6">
        <v>0.14000000000000001</v>
      </c>
      <c r="J5027" s="7">
        <v>156</v>
      </c>
      <c r="K5027" s="7">
        <v>156</v>
      </c>
      <c r="L5027" s="7">
        <v>39</v>
      </c>
      <c r="M5027" t="s">
        <v>571</v>
      </c>
    </row>
    <row r="5028" spans="1:13" x14ac:dyDescent="0.25">
      <c r="A5028" s="1" t="s">
        <v>14307</v>
      </c>
      <c r="B5028" s="2" t="s">
        <v>14308</v>
      </c>
      <c r="C5028" t="s">
        <v>14306</v>
      </c>
      <c r="D5028" s="3">
        <v>1</v>
      </c>
      <c r="E5028" s="4">
        <v>1</v>
      </c>
      <c r="F5028" s="4">
        <v>1</v>
      </c>
      <c r="G5028" s="5">
        <v>3.9717802890788094E-7</v>
      </c>
      <c r="H5028" s="4">
        <v>1</v>
      </c>
      <c r="I5028" s="8" t="s">
        <v>411</v>
      </c>
      <c r="J5028" s="8" t="s">
        <v>411</v>
      </c>
      <c r="K5028" s="8" t="s">
        <v>411</v>
      </c>
      <c r="L5028" s="8" t="s">
        <v>411</v>
      </c>
      <c r="M5028" t="s">
        <v>56</v>
      </c>
    </row>
    <row r="5029" spans="1:13" x14ac:dyDescent="0.25">
      <c r="A5029" s="1" t="s">
        <v>14309</v>
      </c>
      <c r="B5029" s="2" t="s">
        <v>14310</v>
      </c>
      <c r="C5029" t="s">
        <v>14311</v>
      </c>
      <c r="D5029" s="3">
        <v>88</v>
      </c>
      <c r="E5029" s="4">
        <v>29</v>
      </c>
      <c r="F5029" s="4">
        <v>19</v>
      </c>
      <c r="G5029" s="5">
        <v>1.1562293730429423E-5</v>
      </c>
      <c r="H5029" s="4">
        <v>18</v>
      </c>
      <c r="I5029" s="6">
        <v>0.14000000000000001</v>
      </c>
      <c r="J5029" s="7">
        <v>159</v>
      </c>
      <c r="K5029" s="7">
        <v>159</v>
      </c>
      <c r="L5029" s="7">
        <v>39</v>
      </c>
      <c r="M5029" t="s">
        <v>23</v>
      </c>
    </row>
    <row r="5030" spans="1:13" x14ac:dyDescent="0.25">
      <c r="A5030" s="1" t="s">
        <v>14312</v>
      </c>
      <c r="B5030" s="2" t="s">
        <v>14313</v>
      </c>
      <c r="C5030" t="s">
        <v>14314</v>
      </c>
      <c r="D5030" s="3">
        <v>282</v>
      </c>
      <c r="E5030" s="4">
        <v>79</v>
      </c>
      <c r="F5030" s="4">
        <v>34</v>
      </c>
      <c r="G5030" s="5">
        <v>3.8672213486602777E-5</v>
      </c>
      <c r="H5030" s="4">
        <v>32</v>
      </c>
      <c r="I5030" s="6">
        <v>0.14000000000000001</v>
      </c>
      <c r="J5030" s="7">
        <v>162</v>
      </c>
      <c r="K5030" s="7">
        <v>162</v>
      </c>
      <c r="L5030" s="7">
        <v>39</v>
      </c>
      <c r="M5030" t="s">
        <v>571</v>
      </c>
    </row>
    <row r="5031" spans="1:13" x14ac:dyDescent="0.25">
      <c r="A5031" s="1" t="s">
        <v>14315</v>
      </c>
      <c r="B5031" s="2" t="s">
        <v>14316</v>
      </c>
      <c r="C5031" t="s">
        <v>14314</v>
      </c>
      <c r="D5031" s="3">
        <v>6</v>
      </c>
      <c r="E5031" s="4">
        <v>2</v>
      </c>
      <c r="F5031" s="4">
        <v>2</v>
      </c>
      <c r="G5031" s="5">
        <v>1.5299867552768153E-6</v>
      </c>
      <c r="H5031" s="4">
        <v>2</v>
      </c>
      <c r="I5031" s="6">
        <v>0.1467</v>
      </c>
      <c r="J5031" s="7">
        <v>162</v>
      </c>
      <c r="K5031" s="7">
        <v>162</v>
      </c>
      <c r="L5031" s="7">
        <v>39</v>
      </c>
      <c r="M5031" t="s">
        <v>56</v>
      </c>
    </row>
    <row r="5032" spans="1:13" x14ac:dyDescent="0.25">
      <c r="A5032" s="1" t="s">
        <v>14317</v>
      </c>
      <c r="B5032" s="2" t="s">
        <v>14318</v>
      </c>
      <c r="C5032" t="s">
        <v>14319</v>
      </c>
      <c r="D5032" s="3">
        <v>101</v>
      </c>
      <c r="E5032" s="4">
        <v>33</v>
      </c>
      <c r="F5032" s="4">
        <v>23</v>
      </c>
      <c r="G5032" s="5">
        <v>1.40496081056898E-5</v>
      </c>
      <c r="H5032" s="4">
        <v>22</v>
      </c>
      <c r="I5032" s="6">
        <v>0.15</v>
      </c>
      <c r="J5032" s="7">
        <v>164</v>
      </c>
      <c r="K5032" s="7">
        <v>164</v>
      </c>
      <c r="L5032" s="7">
        <v>39</v>
      </c>
      <c r="M5032" t="s">
        <v>23</v>
      </c>
    </row>
    <row r="5033" spans="1:13" x14ac:dyDescent="0.25">
      <c r="A5033" s="1" t="s">
        <v>14320</v>
      </c>
      <c r="B5033" s="2" t="s">
        <v>14321</v>
      </c>
      <c r="C5033" t="s">
        <v>14319</v>
      </c>
      <c r="D5033" s="3">
        <v>3</v>
      </c>
      <c r="E5033" s="4">
        <v>2</v>
      </c>
      <c r="F5033" s="4">
        <v>2</v>
      </c>
      <c r="G5033" s="5">
        <v>9.2952863283340466E-7</v>
      </c>
      <c r="H5033" s="4">
        <v>2</v>
      </c>
      <c r="I5033" s="6">
        <v>0.1492</v>
      </c>
      <c r="J5033" s="7">
        <v>164</v>
      </c>
      <c r="K5033" s="7">
        <v>164</v>
      </c>
      <c r="L5033" s="7">
        <v>39</v>
      </c>
      <c r="M5033" t="s">
        <v>19</v>
      </c>
    </row>
    <row r="5034" spans="1:13" x14ac:dyDescent="0.25">
      <c r="A5034" s="1" t="s">
        <v>14322</v>
      </c>
      <c r="B5034" s="2" t="s">
        <v>14323</v>
      </c>
      <c r="C5034" t="s">
        <v>14324</v>
      </c>
      <c r="D5034" s="3">
        <v>211</v>
      </c>
      <c r="E5034" s="4">
        <v>62</v>
      </c>
      <c r="F5034" s="4">
        <v>31</v>
      </c>
      <c r="G5034" s="5">
        <v>3.0538924821145336E-5</v>
      </c>
      <c r="H5034" s="4">
        <v>28</v>
      </c>
      <c r="I5034" s="6">
        <v>0.15</v>
      </c>
      <c r="J5034" s="7">
        <v>167</v>
      </c>
      <c r="K5034" s="7">
        <v>167</v>
      </c>
      <c r="L5034" s="7">
        <v>39</v>
      </c>
      <c r="M5034" t="s">
        <v>571</v>
      </c>
    </row>
    <row r="5035" spans="1:13" x14ac:dyDescent="0.25">
      <c r="A5035" s="1" t="s">
        <v>14325</v>
      </c>
      <c r="B5035" s="2" t="s">
        <v>14326</v>
      </c>
      <c r="C5035" t="s">
        <v>14324</v>
      </c>
      <c r="D5035" s="3">
        <v>36</v>
      </c>
      <c r="E5035" s="4">
        <v>2</v>
      </c>
      <c r="F5035" s="4">
        <v>1</v>
      </c>
      <c r="G5035" s="5">
        <v>8.7942095849524518E-6</v>
      </c>
      <c r="H5035" s="4">
        <v>2</v>
      </c>
      <c r="I5035" s="6">
        <v>0.15160000000000001</v>
      </c>
      <c r="J5035" s="7">
        <v>167</v>
      </c>
      <c r="K5035" s="7">
        <v>167</v>
      </c>
      <c r="L5035" s="7">
        <v>39</v>
      </c>
      <c r="M5035" t="s">
        <v>56</v>
      </c>
    </row>
    <row r="5036" spans="1:13" x14ac:dyDescent="0.25">
      <c r="A5036" s="1" t="s">
        <v>14327</v>
      </c>
      <c r="B5036" s="2" t="s">
        <v>14328</v>
      </c>
      <c r="C5036" t="s">
        <v>14329</v>
      </c>
      <c r="D5036" s="3">
        <v>160</v>
      </c>
      <c r="E5036" s="4">
        <v>41</v>
      </c>
      <c r="F5036" s="4">
        <v>24</v>
      </c>
      <c r="G5036" s="5">
        <v>2.2193321391328555E-5</v>
      </c>
      <c r="H5036" s="4">
        <v>22</v>
      </c>
      <c r="I5036" s="6">
        <v>0.15</v>
      </c>
      <c r="J5036" s="7">
        <v>170</v>
      </c>
      <c r="K5036" s="7">
        <v>170</v>
      </c>
      <c r="L5036" s="7">
        <v>39</v>
      </c>
      <c r="M5036" t="s">
        <v>23</v>
      </c>
    </row>
    <row r="5037" spans="1:13" x14ac:dyDescent="0.25">
      <c r="A5037" s="1" t="s">
        <v>14330</v>
      </c>
      <c r="B5037" s="2" t="s">
        <v>14331</v>
      </c>
      <c r="C5037" t="s">
        <v>14332</v>
      </c>
      <c r="D5037" s="3">
        <v>193</v>
      </c>
      <c r="E5037" s="4">
        <v>47</v>
      </c>
      <c r="F5037" s="4">
        <v>23</v>
      </c>
      <c r="G5037" s="5">
        <v>3.2476861712850711E-5</v>
      </c>
      <c r="H5037" s="4">
        <v>30</v>
      </c>
      <c r="I5037" s="6">
        <v>0.18010000000000001</v>
      </c>
      <c r="J5037" s="7">
        <v>172</v>
      </c>
      <c r="K5037" s="7">
        <v>172</v>
      </c>
      <c r="L5037" s="7">
        <v>39</v>
      </c>
      <c r="M5037" t="s">
        <v>23</v>
      </c>
    </row>
    <row r="5038" spans="1:13" x14ac:dyDescent="0.25">
      <c r="A5038" s="1" t="s">
        <v>14333</v>
      </c>
      <c r="B5038" s="2" t="s">
        <v>14334</v>
      </c>
      <c r="C5038" t="s">
        <v>14335</v>
      </c>
      <c r="D5038" s="3">
        <v>101</v>
      </c>
      <c r="E5038" s="4">
        <v>33</v>
      </c>
      <c r="F5038" s="4">
        <v>21</v>
      </c>
      <c r="G5038" s="5">
        <v>1.6351016754383494E-5</v>
      </c>
      <c r="H5038" s="4">
        <v>26</v>
      </c>
      <c r="I5038" s="6">
        <v>0.16</v>
      </c>
      <c r="J5038" s="7">
        <v>175</v>
      </c>
      <c r="K5038" s="7">
        <v>175</v>
      </c>
      <c r="L5038" s="7">
        <v>39</v>
      </c>
      <c r="M5038" t="s">
        <v>23</v>
      </c>
    </row>
    <row r="5039" spans="1:13" x14ac:dyDescent="0.25">
      <c r="A5039" s="1" t="s">
        <v>14336</v>
      </c>
      <c r="B5039" s="2" t="s">
        <v>14337</v>
      </c>
      <c r="C5039" t="s">
        <v>14338</v>
      </c>
      <c r="D5039" s="3">
        <v>162</v>
      </c>
      <c r="E5039" s="4">
        <v>48</v>
      </c>
      <c r="F5039" s="4">
        <v>23</v>
      </c>
      <c r="G5039" s="5">
        <v>2.4669168684389489E-5</v>
      </c>
      <c r="H5039" s="4">
        <v>25</v>
      </c>
      <c r="I5039" s="6">
        <v>0.18129999999999999</v>
      </c>
      <c r="J5039" s="7">
        <v>178</v>
      </c>
      <c r="K5039" s="7">
        <v>178</v>
      </c>
      <c r="L5039" s="7">
        <v>39</v>
      </c>
      <c r="M5039" t="s">
        <v>23</v>
      </c>
    </row>
    <row r="5040" spans="1:13" x14ac:dyDescent="0.25">
      <c r="A5040" s="1" t="s">
        <v>14339</v>
      </c>
      <c r="B5040" s="2" t="s">
        <v>14340</v>
      </c>
      <c r="C5040" t="s">
        <v>14341</v>
      </c>
      <c r="D5040" s="3">
        <v>96</v>
      </c>
      <c r="E5040" s="4">
        <v>36</v>
      </c>
      <c r="F5040" s="4">
        <v>20</v>
      </c>
      <c r="G5040" s="5">
        <v>1.4663270747029536E-5</v>
      </c>
      <c r="H5040" s="4">
        <v>23</v>
      </c>
      <c r="I5040" s="6">
        <v>0.16</v>
      </c>
      <c r="J5040" s="7">
        <v>180</v>
      </c>
      <c r="K5040" s="7">
        <v>180</v>
      </c>
      <c r="L5040" s="7">
        <v>39</v>
      </c>
      <c r="M5040" t="s">
        <v>23</v>
      </c>
    </row>
    <row r="5041" spans="1:13" x14ac:dyDescent="0.25">
      <c r="A5041" s="1" t="s">
        <v>14342</v>
      </c>
      <c r="B5041" s="2" t="s">
        <v>14343</v>
      </c>
      <c r="C5041" t="s">
        <v>14344</v>
      </c>
      <c r="D5041" s="3">
        <v>162</v>
      </c>
      <c r="E5041" s="4">
        <v>42</v>
      </c>
      <c r="F5041" s="4">
        <v>22</v>
      </c>
      <c r="G5041" s="5">
        <v>2.3236130896798855E-5</v>
      </c>
      <c r="H5041" s="4">
        <v>24</v>
      </c>
      <c r="I5041" s="6">
        <v>0.16</v>
      </c>
      <c r="J5041" s="7">
        <v>183</v>
      </c>
      <c r="K5041" s="7">
        <v>183</v>
      </c>
      <c r="L5041" s="7">
        <v>39</v>
      </c>
      <c r="M5041" t="s">
        <v>571</v>
      </c>
    </row>
    <row r="5042" spans="1:13" x14ac:dyDescent="0.25">
      <c r="A5042" s="1" t="s">
        <v>14345</v>
      </c>
      <c r="B5042" s="2" t="s">
        <v>14346</v>
      </c>
      <c r="C5042" t="s">
        <v>14347</v>
      </c>
      <c r="D5042" s="3">
        <v>46</v>
      </c>
      <c r="E5042" s="4">
        <v>16</v>
      </c>
      <c r="F5042" s="4">
        <v>11</v>
      </c>
      <c r="G5042" s="5">
        <v>7.0866567992540014E-6</v>
      </c>
      <c r="H5042" s="4">
        <v>12</v>
      </c>
      <c r="I5042" s="6">
        <v>0.16</v>
      </c>
      <c r="J5042" s="7">
        <v>186</v>
      </c>
      <c r="K5042" s="7">
        <v>186</v>
      </c>
      <c r="L5042" s="7">
        <v>39</v>
      </c>
      <c r="M5042" t="s">
        <v>30</v>
      </c>
    </row>
    <row r="5043" spans="1:13" x14ac:dyDescent="0.25">
      <c r="A5043" s="1" t="s">
        <v>14348</v>
      </c>
      <c r="B5043" s="2" t="s">
        <v>14349</v>
      </c>
      <c r="C5043" t="s">
        <v>14350</v>
      </c>
      <c r="D5043" s="3">
        <v>81</v>
      </c>
      <c r="E5043" s="4">
        <v>28</v>
      </c>
      <c r="F5043" s="4">
        <v>19</v>
      </c>
      <c r="G5043" s="5">
        <v>1.2768074798067524E-5</v>
      </c>
      <c r="H5043" s="4">
        <v>20</v>
      </c>
      <c r="I5043" s="6">
        <v>0.17</v>
      </c>
      <c r="J5043" s="7">
        <v>189</v>
      </c>
      <c r="K5043" s="7">
        <v>189</v>
      </c>
      <c r="L5043" s="7">
        <v>39</v>
      </c>
      <c r="M5043" t="s">
        <v>23</v>
      </c>
    </row>
    <row r="5044" spans="1:13" x14ac:dyDescent="0.25">
      <c r="A5044" s="1" t="s">
        <v>14351</v>
      </c>
      <c r="B5044" s="2" t="s">
        <v>14352</v>
      </c>
      <c r="C5044" t="s">
        <v>14350</v>
      </c>
      <c r="D5044" s="3">
        <v>1</v>
      </c>
      <c r="E5044" s="4">
        <v>1</v>
      </c>
      <c r="F5044" s="4">
        <v>1</v>
      </c>
      <c r="G5044" s="5">
        <v>4.7466770558894607E-7</v>
      </c>
      <c r="H5044" s="4">
        <v>1</v>
      </c>
      <c r="I5044" s="6">
        <v>0.17119999999999999</v>
      </c>
      <c r="J5044" s="7">
        <v>189</v>
      </c>
      <c r="K5044" s="7">
        <v>189</v>
      </c>
      <c r="L5044" s="7">
        <v>39</v>
      </c>
      <c r="M5044" t="s">
        <v>56</v>
      </c>
    </row>
    <row r="5045" spans="1:13" x14ac:dyDescent="0.25">
      <c r="A5045" s="1" t="s">
        <v>14353</v>
      </c>
      <c r="B5045" s="2" t="s">
        <v>14354</v>
      </c>
      <c r="C5045" t="s">
        <v>14355</v>
      </c>
      <c r="D5045" s="3">
        <v>199</v>
      </c>
      <c r="E5045" s="4">
        <v>39</v>
      </c>
      <c r="F5045" s="4">
        <v>20</v>
      </c>
      <c r="G5045" s="5">
        <v>3.0174758089478256E-5</v>
      </c>
      <c r="H5045" s="4">
        <v>25</v>
      </c>
      <c r="I5045" s="6">
        <v>0.17</v>
      </c>
      <c r="J5045" s="7">
        <v>191</v>
      </c>
      <c r="K5045" s="7">
        <v>191</v>
      </c>
      <c r="L5045" s="7">
        <v>39</v>
      </c>
      <c r="M5045" t="s">
        <v>23</v>
      </c>
    </row>
    <row r="5046" spans="1:13" x14ac:dyDescent="0.25">
      <c r="A5046" s="1" t="s">
        <v>14356</v>
      </c>
      <c r="B5046" s="2" t="s">
        <v>14357</v>
      </c>
      <c r="C5046" t="s">
        <v>14358</v>
      </c>
      <c r="D5046" s="3">
        <v>93</v>
      </c>
      <c r="E5046" s="4">
        <v>36</v>
      </c>
      <c r="F5046" s="4">
        <v>21</v>
      </c>
      <c r="G5046" s="5">
        <v>1.504307440896857E-5</v>
      </c>
      <c r="H5046" s="4">
        <v>21</v>
      </c>
      <c r="I5046" s="6">
        <v>0.17</v>
      </c>
      <c r="J5046" s="7">
        <v>194</v>
      </c>
      <c r="K5046" s="7">
        <v>194</v>
      </c>
      <c r="L5046" s="7">
        <v>39</v>
      </c>
      <c r="M5046" t="s">
        <v>23</v>
      </c>
    </row>
    <row r="5047" spans="1:13" x14ac:dyDescent="0.25">
      <c r="A5047" s="1" t="s">
        <v>14359</v>
      </c>
      <c r="B5047" s="2" t="s">
        <v>14360</v>
      </c>
      <c r="C5047" t="s">
        <v>14361</v>
      </c>
      <c r="D5047" s="3">
        <v>71</v>
      </c>
      <c r="E5047" s="4">
        <v>20</v>
      </c>
      <c r="F5047" s="4">
        <v>16</v>
      </c>
      <c r="G5047" s="5">
        <v>1.1296813403145417E-5</v>
      </c>
      <c r="H5047" s="4">
        <v>14</v>
      </c>
      <c r="I5047" s="6">
        <v>0.17</v>
      </c>
      <c r="J5047" s="7">
        <v>197</v>
      </c>
      <c r="K5047" s="7">
        <v>197</v>
      </c>
      <c r="L5047" s="7">
        <v>39</v>
      </c>
      <c r="M5047" t="s">
        <v>23</v>
      </c>
    </row>
    <row r="5048" spans="1:13" x14ac:dyDescent="0.25">
      <c r="A5048" s="1" t="s">
        <v>14362</v>
      </c>
      <c r="B5048" s="2" t="s">
        <v>14363</v>
      </c>
      <c r="C5048" t="s">
        <v>14364</v>
      </c>
      <c r="D5048" s="3">
        <v>154</v>
      </c>
      <c r="E5048" s="4">
        <v>44</v>
      </c>
      <c r="F5048" s="4">
        <v>18</v>
      </c>
      <c r="G5048" s="5">
        <v>2.6352744843670941E-5</v>
      </c>
      <c r="H5048" s="4">
        <v>24</v>
      </c>
      <c r="I5048" s="6">
        <v>0.18</v>
      </c>
      <c r="J5048" s="7">
        <v>199</v>
      </c>
      <c r="K5048" s="7">
        <v>199</v>
      </c>
      <c r="L5048" s="7">
        <v>39</v>
      </c>
      <c r="M5048" t="s">
        <v>571</v>
      </c>
    </row>
    <row r="5049" spans="1:13" x14ac:dyDescent="0.25">
      <c r="A5049" s="1" t="s">
        <v>14365</v>
      </c>
      <c r="B5049" s="2" t="s">
        <v>14366</v>
      </c>
      <c r="C5049" t="s">
        <v>14364</v>
      </c>
      <c r="D5049" s="3">
        <v>1</v>
      </c>
      <c r="E5049" s="4">
        <v>1</v>
      </c>
      <c r="F5049" s="4">
        <v>1</v>
      </c>
      <c r="G5049" s="5">
        <v>3.2246825094183156E-7</v>
      </c>
      <c r="H5049" s="4">
        <v>1</v>
      </c>
      <c r="I5049" s="6">
        <v>0.18099999999999999</v>
      </c>
      <c r="J5049" s="7">
        <v>199</v>
      </c>
      <c r="K5049" s="7">
        <v>199</v>
      </c>
      <c r="L5049" s="7">
        <v>39</v>
      </c>
      <c r="M5049" t="s">
        <v>56</v>
      </c>
    </row>
    <row r="5050" spans="1:13" x14ac:dyDescent="0.25">
      <c r="A5050" s="1" t="s">
        <v>14367</v>
      </c>
      <c r="B5050" s="2" t="s">
        <v>14368</v>
      </c>
      <c r="C5050" t="s">
        <v>14369</v>
      </c>
      <c r="D5050" s="3">
        <v>123</v>
      </c>
      <c r="E5050" s="4">
        <v>39</v>
      </c>
      <c r="F5050" s="4">
        <v>19</v>
      </c>
      <c r="G5050" s="5">
        <v>1.9941603432165768E-5</v>
      </c>
      <c r="H5050" s="4">
        <v>25</v>
      </c>
      <c r="I5050" s="6">
        <v>0.18</v>
      </c>
      <c r="J5050" s="7">
        <v>202</v>
      </c>
      <c r="K5050" s="7">
        <v>202</v>
      </c>
      <c r="L5050" s="7">
        <v>39</v>
      </c>
      <c r="M5050" t="s">
        <v>23</v>
      </c>
    </row>
    <row r="5051" spans="1:13" x14ac:dyDescent="0.25">
      <c r="A5051" s="1" t="s">
        <v>14370</v>
      </c>
      <c r="B5051" s="2" t="s">
        <v>14371</v>
      </c>
      <c r="C5051" t="s">
        <v>14372</v>
      </c>
      <c r="D5051" s="3">
        <v>59</v>
      </c>
      <c r="E5051" s="4">
        <v>26</v>
      </c>
      <c r="F5051" s="4">
        <v>17</v>
      </c>
      <c r="G5051" s="5">
        <v>1.0310296846654186E-5</v>
      </c>
      <c r="H5051" s="4">
        <v>19</v>
      </c>
      <c r="I5051" s="6">
        <v>0.20069999999999999</v>
      </c>
      <c r="J5051" s="7">
        <v>205</v>
      </c>
      <c r="K5051" s="7">
        <v>205</v>
      </c>
      <c r="L5051" s="7">
        <v>39</v>
      </c>
      <c r="M5051" t="s">
        <v>23</v>
      </c>
    </row>
    <row r="5052" spans="1:13" x14ac:dyDescent="0.25">
      <c r="A5052" s="1" t="s">
        <v>14373</v>
      </c>
      <c r="B5052" s="2" t="s">
        <v>14374</v>
      </c>
      <c r="C5052" t="s">
        <v>14375</v>
      </c>
      <c r="D5052" s="3">
        <v>33</v>
      </c>
      <c r="E5052" s="4">
        <v>14</v>
      </c>
      <c r="F5052" s="4">
        <v>9</v>
      </c>
      <c r="G5052" s="5">
        <v>6.1418387234880089E-6</v>
      </c>
      <c r="H5052" s="4">
        <v>10</v>
      </c>
      <c r="I5052" s="6">
        <v>0.21129999999999999</v>
      </c>
      <c r="J5052" s="7">
        <v>207</v>
      </c>
      <c r="K5052" s="7">
        <v>207</v>
      </c>
      <c r="L5052" s="7">
        <v>39</v>
      </c>
      <c r="M5052" t="s">
        <v>23</v>
      </c>
    </row>
    <row r="5053" spans="1:13" x14ac:dyDescent="0.25">
      <c r="A5053" s="1" t="s">
        <v>14376</v>
      </c>
      <c r="B5053" s="2" t="s">
        <v>14377</v>
      </c>
      <c r="C5053" t="s">
        <v>14378</v>
      </c>
      <c r="D5053" s="3">
        <v>19</v>
      </c>
      <c r="E5053" s="4">
        <v>4</v>
      </c>
      <c r="F5053" s="4">
        <v>2</v>
      </c>
      <c r="G5053" s="5">
        <v>7.5564596820916706E-6</v>
      </c>
      <c r="H5053" s="4">
        <v>4</v>
      </c>
      <c r="I5053" s="6">
        <v>0.46</v>
      </c>
      <c r="J5053" s="7">
        <v>212</v>
      </c>
      <c r="K5053" s="7">
        <v>212</v>
      </c>
      <c r="L5053" s="7">
        <v>39</v>
      </c>
      <c r="M5053" t="s">
        <v>19</v>
      </c>
    </row>
    <row r="5054" spans="1:13" x14ac:dyDescent="0.25">
      <c r="A5054" s="1" t="s">
        <v>14379</v>
      </c>
      <c r="B5054" s="2" t="s">
        <v>14380</v>
      </c>
      <c r="C5054" t="s">
        <v>14381</v>
      </c>
      <c r="D5054" s="3">
        <v>91</v>
      </c>
      <c r="E5054" s="4">
        <v>26</v>
      </c>
      <c r="F5054" s="4">
        <v>16</v>
      </c>
      <c r="G5054" s="5">
        <v>1.5194231401597552E-5</v>
      </c>
      <c r="H5054" s="4">
        <v>17</v>
      </c>
      <c r="I5054" s="6">
        <v>0.21190000000000001</v>
      </c>
      <c r="J5054" s="7">
        <v>210</v>
      </c>
      <c r="K5054" s="7">
        <v>210</v>
      </c>
      <c r="L5054" s="7">
        <v>39</v>
      </c>
      <c r="M5054" t="s">
        <v>23</v>
      </c>
    </row>
    <row r="5055" spans="1:13" x14ac:dyDescent="0.25">
      <c r="A5055" s="1" t="s">
        <v>14382</v>
      </c>
      <c r="B5055" s="2" t="s">
        <v>14383</v>
      </c>
      <c r="C5055" t="s">
        <v>14384</v>
      </c>
      <c r="D5055" s="3">
        <v>49</v>
      </c>
      <c r="E5055" s="4">
        <v>14</v>
      </c>
      <c r="F5055" s="4">
        <v>11</v>
      </c>
      <c r="G5055" s="5">
        <v>8.5582656815154858E-6</v>
      </c>
      <c r="H5055" s="4">
        <v>10</v>
      </c>
      <c r="I5055" s="6">
        <v>0.21410000000000001</v>
      </c>
      <c r="J5055" s="7">
        <v>213</v>
      </c>
      <c r="K5055" s="7">
        <v>213</v>
      </c>
      <c r="L5055" s="7">
        <v>39</v>
      </c>
      <c r="M5055" t="s">
        <v>23</v>
      </c>
    </row>
    <row r="5056" spans="1:13" x14ac:dyDescent="0.25">
      <c r="A5056" s="1" t="s">
        <v>14385</v>
      </c>
      <c r="B5056" s="2" t="s">
        <v>14386</v>
      </c>
      <c r="C5056" t="s">
        <v>14387</v>
      </c>
      <c r="D5056" s="3">
        <v>108</v>
      </c>
      <c r="E5056" s="4">
        <v>29</v>
      </c>
      <c r="F5056" s="4">
        <v>16</v>
      </c>
      <c r="G5056" s="5">
        <v>1.8661807561240372E-5</v>
      </c>
      <c r="H5056" s="4">
        <v>18</v>
      </c>
      <c r="I5056" s="6">
        <v>0.19</v>
      </c>
      <c r="J5056" s="7">
        <v>216</v>
      </c>
      <c r="K5056" s="7">
        <v>216</v>
      </c>
      <c r="L5056" s="7">
        <v>39</v>
      </c>
      <c r="M5056" t="s">
        <v>23</v>
      </c>
    </row>
    <row r="5057" spans="1:13" x14ac:dyDescent="0.25">
      <c r="A5057" s="1" t="s">
        <v>14388</v>
      </c>
      <c r="B5057" s="2" t="s">
        <v>14389</v>
      </c>
      <c r="C5057" t="s">
        <v>14390</v>
      </c>
      <c r="D5057" s="3">
        <v>29</v>
      </c>
      <c r="E5057" s="4">
        <v>14</v>
      </c>
      <c r="F5057" s="4">
        <v>5</v>
      </c>
      <c r="G5057" s="5">
        <v>5.3262859379702528E-6</v>
      </c>
      <c r="H5057" s="4">
        <v>11</v>
      </c>
      <c r="I5057" s="6">
        <v>0.19</v>
      </c>
      <c r="J5057" s="7">
        <v>218</v>
      </c>
      <c r="K5057" s="7">
        <v>218</v>
      </c>
      <c r="L5057" s="7">
        <v>39</v>
      </c>
      <c r="M5057" t="s">
        <v>23</v>
      </c>
    </row>
    <row r="5058" spans="1:13" x14ac:dyDescent="0.25">
      <c r="A5058" s="1" t="s">
        <v>14391</v>
      </c>
      <c r="B5058" s="2" t="s">
        <v>14392</v>
      </c>
      <c r="C5058" t="s">
        <v>14393</v>
      </c>
      <c r="D5058" s="3">
        <v>93</v>
      </c>
      <c r="E5058" s="4">
        <v>37</v>
      </c>
      <c r="F5058" s="4">
        <v>22</v>
      </c>
      <c r="G5058" s="5">
        <v>1.6839236466208145E-5</v>
      </c>
      <c r="H5058" s="4">
        <v>21</v>
      </c>
      <c r="I5058" s="6">
        <v>0.2</v>
      </c>
      <c r="J5058" s="7">
        <v>221</v>
      </c>
      <c r="K5058" s="7">
        <v>221</v>
      </c>
      <c r="L5058" s="7">
        <v>39</v>
      </c>
      <c r="M5058" t="s">
        <v>23</v>
      </c>
    </row>
    <row r="5059" spans="1:13" x14ac:dyDescent="0.25">
      <c r="A5059" s="1" t="s">
        <v>14394</v>
      </c>
      <c r="B5059" s="2" t="s">
        <v>14395</v>
      </c>
      <c r="C5059" t="s">
        <v>14396</v>
      </c>
      <c r="D5059" s="3">
        <v>47</v>
      </c>
      <c r="E5059" s="4">
        <v>14</v>
      </c>
      <c r="F5059" s="4">
        <v>10</v>
      </c>
      <c r="G5059" s="5">
        <v>8.5349840297772281E-6</v>
      </c>
      <c r="H5059" s="4">
        <v>11</v>
      </c>
      <c r="I5059" s="6">
        <v>0.2</v>
      </c>
      <c r="J5059" s="7">
        <v>224</v>
      </c>
      <c r="K5059" s="7">
        <v>224</v>
      </c>
      <c r="L5059" s="7">
        <v>39</v>
      </c>
      <c r="M5059" t="s">
        <v>23</v>
      </c>
    </row>
    <row r="5060" spans="1:13" x14ac:dyDescent="0.25">
      <c r="A5060" s="1" t="s">
        <v>14397</v>
      </c>
      <c r="B5060" s="2" t="s">
        <v>14398</v>
      </c>
      <c r="C5060" t="s">
        <v>14399</v>
      </c>
      <c r="D5060" s="3">
        <v>99</v>
      </c>
      <c r="E5060" s="4">
        <v>29</v>
      </c>
      <c r="F5060" s="4">
        <v>18</v>
      </c>
      <c r="G5060" s="5">
        <v>1.7822625636644986E-5</v>
      </c>
      <c r="H5060" s="4">
        <v>18</v>
      </c>
      <c r="I5060" s="6">
        <v>0.2</v>
      </c>
      <c r="J5060" s="7">
        <v>226</v>
      </c>
      <c r="K5060" s="7">
        <v>226</v>
      </c>
      <c r="L5060" s="7">
        <v>39</v>
      </c>
      <c r="M5060" t="s">
        <v>23</v>
      </c>
    </row>
    <row r="5061" spans="1:13" x14ac:dyDescent="0.25">
      <c r="A5061" s="1" t="s">
        <v>14400</v>
      </c>
      <c r="B5061" s="2" t="s">
        <v>14401</v>
      </c>
      <c r="C5061" t="s">
        <v>14402</v>
      </c>
      <c r="D5061" s="3">
        <v>170</v>
      </c>
      <c r="E5061" s="4">
        <v>38</v>
      </c>
      <c r="F5061" s="4">
        <v>19</v>
      </c>
      <c r="G5061" s="5">
        <v>3.0200819639931534E-5</v>
      </c>
      <c r="H5061" s="4">
        <v>22</v>
      </c>
      <c r="I5061" s="6">
        <v>0.2</v>
      </c>
      <c r="J5061" s="7">
        <v>229</v>
      </c>
      <c r="K5061" s="7">
        <v>229</v>
      </c>
      <c r="L5061" s="7">
        <v>39</v>
      </c>
      <c r="M5061" t="s">
        <v>23</v>
      </c>
    </row>
    <row r="5062" spans="1:13" x14ac:dyDescent="0.25">
      <c r="A5062" s="1" t="s">
        <v>14403</v>
      </c>
      <c r="B5062" s="2" t="s">
        <v>14404</v>
      </c>
      <c r="C5062" t="s">
        <v>14405</v>
      </c>
      <c r="D5062" s="3">
        <v>64</v>
      </c>
      <c r="E5062" s="4">
        <v>29</v>
      </c>
      <c r="F5062" s="4">
        <v>16</v>
      </c>
      <c r="G5062" s="5">
        <v>1.2478270357027127E-5</v>
      </c>
      <c r="H5062" s="4">
        <v>19</v>
      </c>
      <c r="I5062" s="6">
        <v>0.21</v>
      </c>
      <c r="J5062" s="7">
        <v>232</v>
      </c>
      <c r="K5062" s="7">
        <v>232</v>
      </c>
      <c r="L5062" s="7">
        <v>39</v>
      </c>
      <c r="M5062" t="s">
        <v>23</v>
      </c>
    </row>
    <row r="5063" spans="1:13" x14ac:dyDescent="0.25">
      <c r="A5063" s="1" t="s">
        <v>14406</v>
      </c>
      <c r="B5063" s="2" t="s">
        <v>14407</v>
      </c>
      <c r="C5063" t="s">
        <v>14408</v>
      </c>
      <c r="D5063" s="3">
        <v>26</v>
      </c>
      <c r="E5063" s="4">
        <v>10</v>
      </c>
      <c r="F5063" s="4">
        <v>7</v>
      </c>
      <c r="G5063" s="5">
        <v>5.0990292180177129E-6</v>
      </c>
      <c r="H5063" s="4">
        <v>8</v>
      </c>
      <c r="I5063" s="6">
        <v>0.23899999999999999</v>
      </c>
      <c r="J5063" s="7">
        <v>165</v>
      </c>
      <c r="K5063" s="7">
        <v>165</v>
      </c>
      <c r="L5063" s="7">
        <v>39</v>
      </c>
      <c r="M5063" t="s">
        <v>30</v>
      </c>
    </row>
    <row r="5064" spans="1:13" x14ac:dyDescent="0.25">
      <c r="A5064" s="1" t="s">
        <v>14409</v>
      </c>
      <c r="B5064" s="2" t="s">
        <v>14410</v>
      </c>
      <c r="C5064" t="s">
        <v>14411</v>
      </c>
      <c r="D5064" s="3">
        <v>88</v>
      </c>
      <c r="E5064" s="4">
        <v>24</v>
      </c>
      <c r="F5064" s="4">
        <v>13</v>
      </c>
      <c r="G5064" s="5">
        <v>1.7153017533665556E-5</v>
      </c>
      <c r="H5064" s="4">
        <v>19</v>
      </c>
      <c r="I5064" s="6">
        <v>0.21</v>
      </c>
      <c r="J5064" s="7">
        <v>237</v>
      </c>
      <c r="K5064" s="7">
        <v>237</v>
      </c>
      <c r="L5064" s="7">
        <v>39</v>
      </c>
      <c r="M5064" t="s">
        <v>23</v>
      </c>
    </row>
    <row r="5065" spans="1:13" x14ac:dyDescent="0.25">
      <c r="A5065" s="1" t="s">
        <v>14412</v>
      </c>
      <c r="B5065" s="2" t="s">
        <v>14413</v>
      </c>
      <c r="C5065" t="s">
        <v>14414</v>
      </c>
      <c r="D5065" s="3">
        <v>24</v>
      </c>
      <c r="E5065" s="4">
        <v>6</v>
      </c>
      <c r="F5065" s="4">
        <v>5</v>
      </c>
      <c r="G5065" s="5">
        <v>4.5294974687788529E-6</v>
      </c>
      <c r="H5065" s="4">
        <v>5</v>
      </c>
      <c r="I5065" s="6">
        <v>0.21</v>
      </c>
      <c r="J5065" s="7">
        <v>240</v>
      </c>
      <c r="K5065" s="7">
        <v>240</v>
      </c>
      <c r="L5065" s="7">
        <v>39</v>
      </c>
      <c r="M5065" t="s">
        <v>30</v>
      </c>
    </row>
    <row r="5066" spans="1:13" x14ac:dyDescent="0.25">
      <c r="A5066" s="1" t="s">
        <v>14415</v>
      </c>
      <c r="B5066" s="2" t="s">
        <v>14416</v>
      </c>
      <c r="C5066" t="s">
        <v>14417</v>
      </c>
      <c r="D5066" s="3">
        <v>106</v>
      </c>
      <c r="E5066" s="4">
        <v>34</v>
      </c>
      <c r="F5066" s="4">
        <v>17</v>
      </c>
      <c r="G5066" s="5">
        <v>2.177598909673681E-5</v>
      </c>
      <c r="H5066" s="4">
        <v>23</v>
      </c>
      <c r="I5066" s="6">
        <v>0.21</v>
      </c>
      <c r="J5066" s="7">
        <v>240</v>
      </c>
      <c r="K5066" s="7">
        <v>140</v>
      </c>
      <c r="L5066" s="7">
        <v>39</v>
      </c>
      <c r="M5066" t="s">
        <v>23</v>
      </c>
    </row>
    <row r="5067" spans="1:13" x14ac:dyDescent="0.25">
      <c r="A5067" s="1" t="s">
        <v>14418</v>
      </c>
      <c r="B5067" s="2" t="s">
        <v>14419</v>
      </c>
      <c r="C5067" t="s">
        <v>14420</v>
      </c>
      <c r="D5067" s="3">
        <v>29</v>
      </c>
      <c r="E5067" s="4">
        <v>13</v>
      </c>
      <c r="F5067" s="4">
        <v>7</v>
      </c>
      <c r="G5067" s="5">
        <v>6.2387876911741854E-6</v>
      </c>
      <c r="H5067" s="4">
        <v>10</v>
      </c>
      <c r="I5067" s="6">
        <v>0.22</v>
      </c>
      <c r="J5067" s="7">
        <v>240</v>
      </c>
      <c r="K5067" s="7">
        <v>145</v>
      </c>
      <c r="L5067" s="7">
        <v>39</v>
      </c>
      <c r="M5067" t="s">
        <v>23</v>
      </c>
    </row>
    <row r="5068" spans="1:13" x14ac:dyDescent="0.25">
      <c r="A5068" s="1" t="s">
        <v>14421</v>
      </c>
      <c r="B5068" s="2" t="s">
        <v>14422</v>
      </c>
      <c r="C5068" t="s">
        <v>14423</v>
      </c>
      <c r="D5068" s="3">
        <v>60</v>
      </c>
      <c r="E5068" s="4">
        <v>32</v>
      </c>
      <c r="F5068" s="4">
        <v>16</v>
      </c>
      <c r="G5068" s="5">
        <v>1.33720077939047E-5</v>
      </c>
      <c r="H5068" s="4">
        <v>20</v>
      </c>
      <c r="I5068" s="6">
        <v>0.22</v>
      </c>
      <c r="J5068" s="7">
        <v>240</v>
      </c>
      <c r="K5068" s="7">
        <v>149</v>
      </c>
      <c r="L5068" s="7">
        <v>39</v>
      </c>
      <c r="M5068" t="s">
        <v>23</v>
      </c>
    </row>
    <row r="5069" spans="1:13" x14ac:dyDescent="0.25">
      <c r="A5069" s="1" t="s">
        <v>14424</v>
      </c>
      <c r="B5069" s="2" t="s">
        <v>14425</v>
      </c>
      <c r="C5069" t="s">
        <v>14426</v>
      </c>
      <c r="D5069" s="3">
        <v>100</v>
      </c>
      <c r="E5069" s="4">
        <v>44</v>
      </c>
      <c r="F5069" s="4">
        <v>20</v>
      </c>
      <c r="G5069" s="5">
        <v>2.1632129338234742E-5</v>
      </c>
      <c r="H5069" s="4">
        <v>26</v>
      </c>
      <c r="I5069" s="6">
        <v>0.22</v>
      </c>
      <c r="J5069" s="7">
        <v>240</v>
      </c>
      <c r="K5069" s="7">
        <v>154</v>
      </c>
      <c r="L5069" s="7">
        <v>39</v>
      </c>
      <c r="M5069" t="s">
        <v>23</v>
      </c>
    </row>
    <row r="5070" spans="1:13" x14ac:dyDescent="0.25">
      <c r="A5070" s="1" t="s">
        <v>14427</v>
      </c>
      <c r="B5070" s="2" t="s">
        <v>14428</v>
      </c>
      <c r="C5070" t="s">
        <v>14426</v>
      </c>
      <c r="D5070" s="3">
        <v>2</v>
      </c>
      <c r="E5070" s="4">
        <v>1</v>
      </c>
      <c r="F5070" s="4">
        <v>1</v>
      </c>
      <c r="G5070" s="5">
        <v>8.1068796276647957E-7</v>
      </c>
      <c r="H5070" s="4">
        <v>1</v>
      </c>
      <c r="I5070" s="8" t="s">
        <v>411</v>
      </c>
      <c r="J5070" s="8" t="s">
        <v>411</v>
      </c>
      <c r="K5070" s="8" t="s">
        <v>411</v>
      </c>
      <c r="L5070" s="8" t="s">
        <v>411</v>
      </c>
      <c r="M5070" t="s">
        <v>56</v>
      </c>
    </row>
    <row r="5071" spans="1:13" x14ac:dyDescent="0.25">
      <c r="A5071" s="1" t="s">
        <v>14429</v>
      </c>
      <c r="B5071" s="2" t="s">
        <v>14430</v>
      </c>
      <c r="C5071" t="s">
        <v>14431</v>
      </c>
      <c r="D5071" s="3">
        <v>121</v>
      </c>
      <c r="E5071" s="4">
        <v>34</v>
      </c>
      <c r="F5071" s="4">
        <v>14</v>
      </c>
      <c r="G5071" s="5">
        <v>2.5108740168701369E-5</v>
      </c>
      <c r="H5071" s="4">
        <v>20</v>
      </c>
      <c r="I5071" s="6">
        <v>0.22</v>
      </c>
      <c r="J5071" s="7">
        <v>240</v>
      </c>
      <c r="K5071" s="7">
        <v>157</v>
      </c>
      <c r="L5071" s="7">
        <v>39</v>
      </c>
      <c r="M5071" t="s">
        <v>23</v>
      </c>
    </row>
    <row r="5072" spans="1:13" x14ac:dyDescent="0.25">
      <c r="A5072" s="1" t="s">
        <v>14432</v>
      </c>
      <c r="B5072" s="2" t="s">
        <v>14433</v>
      </c>
      <c r="C5072" t="s">
        <v>14434</v>
      </c>
      <c r="D5072" s="3">
        <v>50</v>
      </c>
      <c r="E5072" s="4">
        <v>16</v>
      </c>
      <c r="F5072" s="4">
        <v>11</v>
      </c>
      <c r="G5072" s="5">
        <v>1.1333299573779999E-5</v>
      </c>
      <c r="H5072" s="4">
        <v>15</v>
      </c>
      <c r="I5072" s="6">
        <v>0.23</v>
      </c>
      <c r="J5072" s="7">
        <v>240</v>
      </c>
      <c r="K5072" s="7">
        <v>162</v>
      </c>
      <c r="L5072" s="7">
        <v>39</v>
      </c>
      <c r="M5072" t="s">
        <v>23</v>
      </c>
    </row>
    <row r="5073" spans="1:13" x14ac:dyDescent="0.25">
      <c r="A5073" s="1" t="s">
        <v>14435</v>
      </c>
      <c r="B5073" s="2" t="s">
        <v>14436</v>
      </c>
      <c r="C5073" t="s">
        <v>14437</v>
      </c>
      <c r="D5073" s="3">
        <v>160</v>
      </c>
      <c r="E5073" s="4">
        <v>38</v>
      </c>
      <c r="F5073" s="4">
        <v>17</v>
      </c>
      <c r="G5073" s="5">
        <v>3.2302770555822867E-5</v>
      </c>
      <c r="H5073" s="4">
        <v>21</v>
      </c>
      <c r="I5073" s="6">
        <v>0.23</v>
      </c>
      <c r="J5073" s="7">
        <v>240</v>
      </c>
      <c r="K5073" s="7">
        <v>167</v>
      </c>
      <c r="L5073" s="7">
        <v>39</v>
      </c>
      <c r="M5073" t="s">
        <v>23</v>
      </c>
    </row>
    <row r="5074" spans="1:13" x14ac:dyDescent="0.25">
      <c r="A5074" s="1" t="s">
        <v>14438</v>
      </c>
      <c r="B5074" s="2" t="s">
        <v>14439</v>
      </c>
      <c r="C5074" t="s">
        <v>14440</v>
      </c>
      <c r="D5074" s="3">
        <v>34</v>
      </c>
      <c r="E5074" s="4">
        <v>12</v>
      </c>
      <c r="F5074" s="4">
        <v>10</v>
      </c>
      <c r="G5074" s="5">
        <v>7.3149559812246744E-6</v>
      </c>
      <c r="H5074" s="4">
        <v>10</v>
      </c>
      <c r="I5074" s="6">
        <v>0.23</v>
      </c>
      <c r="J5074" s="7">
        <v>240</v>
      </c>
      <c r="K5074" s="7">
        <v>170</v>
      </c>
      <c r="L5074" s="7">
        <v>39</v>
      </c>
      <c r="M5074" t="s">
        <v>30</v>
      </c>
    </row>
    <row r="5075" spans="1:13" x14ac:dyDescent="0.25">
      <c r="A5075" s="1" t="s">
        <v>14441</v>
      </c>
      <c r="B5075" s="2" t="s">
        <v>14442</v>
      </c>
      <c r="C5075" t="s">
        <v>14443</v>
      </c>
      <c r="D5075" s="3">
        <v>22</v>
      </c>
      <c r="E5075" s="4">
        <v>8</v>
      </c>
      <c r="F5075" s="4">
        <v>6</v>
      </c>
      <c r="G5075" s="5">
        <v>4.5611188166621577E-6</v>
      </c>
      <c r="H5075" s="4">
        <v>7</v>
      </c>
      <c r="I5075" s="6">
        <v>0.23</v>
      </c>
      <c r="J5075" s="7">
        <v>240</v>
      </c>
      <c r="K5075" s="7">
        <v>174</v>
      </c>
      <c r="L5075" s="7">
        <v>39</v>
      </c>
      <c r="M5075" t="s">
        <v>30</v>
      </c>
    </row>
    <row r="5076" spans="1:13" x14ac:dyDescent="0.25">
      <c r="A5076" s="1" t="s">
        <v>14444</v>
      </c>
      <c r="B5076" s="2" t="s">
        <v>14445</v>
      </c>
      <c r="C5076" t="s">
        <v>14446</v>
      </c>
      <c r="D5076" s="3">
        <v>31</v>
      </c>
      <c r="E5076" s="4">
        <v>21</v>
      </c>
      <c r="F5076" s="4">
        <v>8</v>
      </c>
      <c r="G5076" s="5">
        <v>8.4595792771324247E-6</v>
      </c>
      <c r="H5076" s="4">
        <v>17</v>
      </c>
      <c r="I5076" s="6">
        <v>0.24</v>
      </c>
      <c r="J5076" s="7">
        <v>269</v>
      </c>
      <c r="K5076" s="7">
        <v>269</v>
      </c>
      <c r="L5076" s="7">
        <v>39</v>
      </c>
      <c r="M5076" t="s">
        <v>23</v>
      </c>
    </row>
    <row r="5077" spans="1:13" x14ac:dyDescent="0.25">
      <c r="A5077" s="1" t="s">
        <v>14447</v>
      </c>
      <c r="B5077" s="2" t="s">
        <v>14448</v>
      </c>
      <c r="C5077" t="s">
        <v>14449</v>
      </c>
      <c r="D5077" s="3">
        <v>28</v>
      </c>
      <c r="E5077" s="4">
        <v>6</v>
      </c>
      <c r="F5077" s="4">
        <v>6</v>
      </c>
      <c r="G5077" s="5">
        <v>5.2015379831339196E-6</v>
      </c>
      <c r="H5077" s="4">
        <v>6</v>
      </c>
      <c r="I5077" s="6">
        <v>0.24</v>
      </c>
      <c r="J5077" s="7">
        <v>240</v>
      </c>
      <c r="K5077" s="7">
        <v>179</v>
      </c>
      <c r="L5077" s="7">
        <v>39</v>
      </c>
      <c r="M5077" t="s">
        <v>30</v>
      </c>
    </row>
    <row r="5078" spans="1:13" x14ac:dyDescent="0.25">
      <c r="A5078" s="1" t="s">
        <v>14450</v>
      </c>
      <c r="B5078" s="2" t="s">
        <v>14451</v>
      </c>
      <c r="C5078" t="s">
        <v>14452</v>
      </c>
      <c r="D5078" s="3">
        <v>30</v>
      </c>
      <c r="E5078" s="4">
        <v>9</v>
      </c>
      <c r="F5078" s="4">
        <v>4</v>
      </c>
      <c r="G5078" s="5">
        <v>7.1363474887849099E-6</v>
      </c>
      <c r="H5078" s="4">
        <v>8</v>
      </c>
      <c r="I5078" s="6">
        <v>0.25</v>
      </c>
      <c r="J5078" s="7">
        <v>240</v>
      </c>
      <c r="K5078" s="7">
        <v>200</v>
      </c>
      <c r="L5078" s="7">
        <v>39</v>
      </c>
      <c r="M5078" t="s">
        <v>23</v>
      </c>
    </row>
    <row r="5079" spans="1:13" x14ac:dyDescent="0.25">
      <c r="A5079" s="1" t="s">
        <v>14453</v>
      </c>
      <c r="B5079" s="2" t="s">
        <v>14454</v>
      </c>
      <c r="C5079" t="s">
        <v>14455</v>
      </c>
      <c r="D5079" s="3">
        <v>60</v>
      </c>
      <c r="E5079" s="4">
        <v>13</v>
      </c>
      <c r="F5079" s="4">
        <v>2</v>
      </c>
      <c r="G5079" s="5">
        <v>1.4067677447337405E-5</v>
      </c>
      <c r="H5079" s="4">
        <v>9</v>
      </c>
      <c r="I5079" s="6">
        <v>0.26</v>
      </c>
      <c r="J5079" s="7">
        <v>240</v>
      </c>
      <c r="K5079" s="7">
        <v>212</v>
      </c>
      <c r="L5079" s="7">
        <v>39</v>
      </c>
      <c r="M5079" t="s">
        <v>23</v>
      </c>
    </row>
    <row r="5080" spans="1:13" x14ac:dyDescent="0.25">
      <c r="A5080" s="1" t="s">
        <v>14456</v>
      </c>
      <c r="B5080" s="2" t="s">
        <v>14457</v>
      </c>
      <c r="C5080" t="s">
        <v>14458</v>
      </c>
      <c r="D5080" s="3">
        <v>363</v>
      </c>
      <c r="E5080" s="4">
        <v>43</v>
      </c>
      <c r="F5080" s="4">
        <v>10</v>
      </c>
      <c r="G5080" s="5">
        <v>8.1797477227321493E-5</v>
      </c>
      <c r="H5080" s="4">
        <v>26</v>
      </c>
      <c r="I5080" s="6">
        <v>0.28699999999999998</v>
      </c>
      <c r="J5080" s="7">
        <v>240</v>
      </c>
      <c r="K5080" s="7">
        <v>204</v>
      </c>
      <c r="L5080" s="7">
        <v>39</v>
      </c>
      <c r="M5080" t="s">
        <v>15</v>
      </c>
    </row>
    <row r="5081" spans="1:13" x14ac:dyDescent="0.25">
      <c r="A5081" s="1" t="s">
        <v>14459</v>
      </c>
      <c r="B5081" s="2" t="s">
        <v>14460</v>
      </c>
      <c r="C5081" t="s">
        <v>14461</v>
      </c>
      <c r="D5081" s="3">
        <v>2</v>
      </c>
      <c r="E5081" s="4">
        <v>2</v>
      </c>
      <c r="F5081" s="4">
        <v>1</v>
      </c>
      <c r="G5081" s="5">
        <v>4.3157927550620136E-7</v>
      </c>
      <c r="H5081" s="4">
        <v>2</v>
      </c>
      <c r="I5081" s="6">
        <v>0.26</v>
      </c>
      <c r="J5081" s="7">
        <v>240</v>
      </c>
      <c r="K5081" s="7">
        <v>217</v>
      </c>
      <c r="L5081" s="7">
        <v>39</v>
      </c>
      <c r="M5081" t="s">
        <v>56</v>
      </c>
    </row>
    <row r="5082" spans="1:13" x14ac:dyDescent="0.25">
      <c r="A5082" s="1" t="s">
        <v>14462</v>
      </c>
      <c r="B5082" s="2" t="s">
        <v>14463</v>
      </c>
      <c r="C5082" t="s">
        <v>14464</v>
      </c>
      <c r="D5082" s="3">
        <v>63</v>
      </c>
      <c r="E5082" s="4">
        <v>11</v>
      </c>
      <c r="F5082" s="4">
        <v>4</v>
      </c>
      <c r="G5082" s="5">
        <v>1.4146557073375977E-5</v>
      </c>
      <c r="H5082" s="4">
        <v>10</v>
      </c>
      <c r="I5082" s="6">
        <v>0.2974</v>
      </c>
      <c r="J5082" s="7">
        <v>240</v>
      </c>
      <c r="K5082" s="7">
        <v>225</v>
      </c>
      <c r="L5082" s="7">
        <v>39</v>
      </c>
      <c r="M5082" t="s">
        <v>23</v>
      </c>
    </row>
    <row r="5083" spans="1:13" x14ac:dyDescent="0.25">
      <c r="A5083" s="1" t="s">
        <v>14465</v>
      </c>
      <c r="B5083" s="2" t="s">
        <v>14466</v>
      </c>
      <c r="C5083" t="s">
        <v>14467</v>
      </c>
      <c r="D5083" s="3">
        <v>85</v>
      </c>
      <c r="E5083" s="4">
        <v>15</v>
      </c>
      <c r="F5083" s="4">
        <v>5</v>
      </c>
      <c r="G5083" s="5">
        <v>2.0346773669879316E-5</v>
      </c>
      <c r="H5083" s="4">
        <v>10</v>
      </c>
      <c r="I5083" s="6">
        <v>0.32340000000000002</v>
      </c>
      <c r="J5083" s="7">
        <v>240</v>
      </c>
      <c r="K5083" s="7">
        <v>234</v>
      </c>
      <c r="L5083" s="7">
        <v>39</v>
      </c>
      <c r="M5083" t="s">
        <v>30</v>
      </c>
    </row>
    <row r="5084" spans="1:13" x14ac:dyDescent="0.25">
      <c r="A5084" s="1" t="s">
        <v>14468</v>
      </c>
      <c r="B5084" s="2" t="s">
        <v>14469</v>
      </c>
      <c r="C5084" t="s">
        <v>14470</v>
      </c>
      <c r="D5084" s="3">
        <v>12</v>
      </c>
      <c r="E5084" s="4">
        <v>2</v>
      </c>
      <c r="F5084" s="4">
        <v>1</v>
      </c>
      <c r="G5084" s="5">
        <v>4.9023513839303448E-6</v>
      </c>
      <c r="H5084" s="4">
        <v>2</v>
      </c>
      <c r="I5084" s="6">
        <v>0.66400000000000003</v>
      </c>
      <c r="J5084" s="7">
        <v>308</v>
      </c>
      <c r="K5084" s="7">
        <v>308</v>
      </c>
      <c r="L5084" s="7">
        <v>39</v>
      </c>
      <c r="M5084" t="s">
        <v>56</v>
      </c>
    </row>
    <row r="5085" spans="1:13" x14ac:dyDescent="0.25">
      <c r="A5085" s="1" t="s">
        <v>14471</v>
      </c>
      <c r="B5085" s="2" t="s">
        <v>14472</v>
      </c>
      <c r="C5085" t="s">
        <v>14473</v>
      </c>
      <c r="D5085" s="3">
        <v>7</v>
      </c>
      <c r="E5085" s="4">
        <v>2</v>
      </c>
      <c r="F5085" s="4">
        <v>2</v>
      </c>
      <c r="G5085" s="5">
        <v>1.719019867897889E-6</v>
      </c>
      <c r="H5085" s="4">
        <v>2</v>
      </c>
      <c r="I5085" s="6">
        <v>0.55130000000000001</v>
      </c>
      <c r="J5085" s="7">
        <v>240</v>
      </c>
      <c r="K5085" s="7">
        <v>267</v>
      </c>
      <c r="L5085" s="7">
        <v>39</v>
      </c>
      <c r="M5085" t="s">
        <v>19</v>
      </c>
    </row>
    <row r="5086" spans="1:13" x14ac:dyDescent="0.25">
      <c r="A5086" s="1" t="s">
        <v>14474</v>
      </c>
      <c r="B5086" s="2" t="s">
        <v>14475</v>
      </c>
      <c r="C5086" t="s">
        <v>14476</v>
      </c>
      <c r="D5086" s="3">
        <v>2</v>
      </c>
      <c r="E5086" s="4">
        <v>1</v>
      </c>
      <c r="F5086" s="4">
        <v>1</v>
      </c>
      <c r="G5086" s="5">
        <v>5.3061316722863882E-7</v>
      </c>
      <c r="H5086" s="4">
        <v>1</v>
      </c>
      <c r="I5086" s="6">
        <v>0.57769999999999999</v>
      </c>
      <c r="J5086" s="7">
        <v>240</v>
      </c>
      <c r="K5086" s="7">
        <v>284</v>
      </c>
      <c r="L5086" s="7">
        <v>39</v>
      </c>
      <c r="M5086" t="s">
        <v>56</v>
      </c>
    </row>
    <row r="5087" spans="1:13" x14ac:dyDescent="0.25">
      <c r="A5087" s="1" t="s">
        <v>14477</v>
      </c>
      <c r="B5087" s="2" t="s">
        <v>14478</v>
      </c>
      <c r="C5087" t="s">
        <v>14479</v>
      </c>
      <c r="D5087" s="3">
        <v>38</v>
      </c>
      <c r="E5087" s="4">
        <v>6</v>
      </c>
      <c r="F5087" s="4">
        <v>2</v>
      </c>
      <c r="G5087" s="5">
        <v>1.2936606157665353E-5</v>
      </c>
      <c r="H5087" s="4">
        <v>3</v>
      </c>
      <c r="I5087" s="6">
        <v>0.4</v>
      </c>
      <c r="J5087" s="7">
        <v>240</v>
      </c>
      <c r="K5087" s="7">
        <v>335</v>
      </c>
      <c r="L5087" s="7">
        <v>39</v>
      </c>
      <c r="M5087" t="s">
        <v>56</v>
      </c>
    </row>
    <row r="5088" spans="1:13" x14ac:dyDescent="0.25">
      <c r="A5088" s="1" t="s">
        <v>14480</v>
      </c>
      <c r="B5088" s="2" t="s">
        <v>14481</v>
      </c>
      <c r="C5088" t="s">
        <v>14482</v>
      </c>
      <c r="D5088" s="3">
        <v>93</v>
      </c>
      <c r="E5088" s="4">
        <v>18</v>
      </c>
      <c r="F5088" s="4">
        <v>5</v>
      </c>
      <c r="G5088" s="5">
        <v>3.0326957544125382E-5</v>
      </c>
      <c r="H5088" s="4">
        <v>10</v>
      </c>
      <c r="I5088" s="6">
        <v>0.5</v>
      </c>
      <c r="J5088" s="7">
        <v>388</v>
      </c>
      <c r="K5088" s="7">
        <v>388</v>
      </c>
      <c r="L5088" s="7">
        <v>39</v>
      </c>
      <c r="M5088" t="s">
        <v>23</v>
      </c>
    </row>
    <row r="5089" spans="1:13" x14ac:dyDescent="0.25">
      <c r="A5089" s="1" t="s">
        <v>14483</v>
      </c>
      <c r="B5089" s="2" t="s">
        <v>14484</v>
      </c>
      <c r="C5089" t="s">
        <v>14485</v>
      </c>
      <c r="D5089" s="3">
        <v>39</v>
      </c>
      <c r="E5089" s="4">
        <v>8</v>
      </c>
      <c r="F5089" s="4">
        <v>2</v>
      </c>
      <c r="G5089" s="5">
        <v>1.3004366188843862E-5</v>
      </c>
      <c r="H5089" s="4">
        <v>6</v>
      </c>
      <c r="I5089" s="6">
        <v>0.43369999999999997</v>
      </c>
      <c r="J5089" s="7">
        <v>426</v>
      </c>
      <c r="K5089" s="7">
        <v>426</v>
      </c>
      <c r="L5089" s="7">
        <v>39</v>
      </c>
      <c r="M5089" t="s">
        <v>30</v>
      </c>
    </row>
    <row r="5090" spans="1:13" x14ac:dyDescent="0.25">
      <c r="A5090" s="1" t="s">
        <v>14486</v>
      </c>
      <c r="B5090" s="2" t="s">
        <v>14487</v>
      </c>
      <c r="C5090" t="s">
        <v>14488</v>
      </c>
      <c r="D5090" s="3">
        <v>14</v>
      </c>
      <c r="E5090" s="4">
        <v>5</v>
      </c>
      <c r="F5090" s="4">
        <v>5</v>
      </c>
      <c r="G5090" s="5">
        <v>1.388559408150387E-6</v>
      </c>
      <c r="H5090" s="4">
        <v>5</v>
      </c>
      <c r="I5090" s="6">
        <v>0.1</v>
      </c>
      <c r="J5090" s="7">
        <v>69</v>
      </c>
      <c r="K5090" s="7">
        <v>69</v>
      </c>
      <c r="L5090" s="7">
        <v>51</v>
      </c>
      <c r="M5090" t="s">
        <v>30</v>
      </c>
    </row>
    <row r="5091" spans="1:13" x14ac:dyDescent="0.25">
      <c r="A5091" s="1" t="s">
        <v>14489</v>
      </c>
      <c r="B5091" s="2" t="s">
        <v>14490</v>
      </c>
      <c r="C5091" t="s">
        <v>14491</v>
      </c>
      <c r="D5091" s="3">
        <v>17</v>
      </c>
      <c r="E5091" s="4">
        <v>5</v>
      </c>
      <c r="F5091" s="4">
        <v>4</v>
      </c>
      <c r="G5091" s="5">
        <v>1.810409038154033E-6</v>
      </c>
      <c r="H5091" s="4">
        <v>5</v>
      </c>
      <c r="I5091" s="6">
        <v>9.3700000000000006E-2</v>
      </c>
      <c r="J5091" s="7">
        <v>67</v>
      </c>
      <c r="K5091" s="7">
        <v>67</v>
      </c>
      <c r="L5091" s="7">
        <v>51</v>
      </c>
      <c r="M5091" t="s">
        <v>19</v>
      </c>
    </row>
    <row r="5092" spans="1:13" x14ac:dyDescent="0.25">
      <c r="A5092" s="1" t="s">
        <v>14492</v>
      </c>
      <c r="B5092" s="2" t="s">
        <v>14493</v>
      </c>
      <c r="C5092" t="s">
        <v>14494</v>
      </c>
      <c r="D5092" s="3">
        <v>85</v>
      </c>
      <c r="E5092" s="4">
        <v>27</v>
      </c>
      <c r="F5092" s="4">
        <v>14</v>
      </c>
      <c r="G5092" s="5">
        <v>9.2181441389923581E-6</v>
      </c>
      <c r="H5092" s="4">
        <v>19</v>
      </c>
      <c r="I5092" s="6">
        <v>0.11</v>
      </c>
      <c r="J5092" s="7">
        <v>75</v>
      </c>
      <c r="K5092" s="7">
        <v>75</v>
      </c>
      <c r="L5092" s="7">
        <v>51</v>
      </c>
      <c r="M5092" t="s">
        <v>23</v>
      </c>
    </row>
    <row r="5093" spans="1:13" x14ac:dyDescent="0.25">
      <c r="A5093" s="1" t="s">
        <v>14495</v>
      </c>
      <c r="B5093" s="2" t="s">
        <v>14496</v>
      </c>
      <c r="C5093" t="s">
        <v>14497</v>
      </c>
      <c r="D5093" s="3">
        <v>30</v>
      </c>
      <c r="E5093" s="4">
        <v>12</v>
      </c>
      <c r="F5093" s="4">
        <v>10</v>
      </c>
      <c r="G5093" s="5">
        <v>2.9025617458158613E-6</v>
      </c>
      <c r="H5093" s="4">
        <v>10</v>
      </c>
      <c r="I5093" s="6">
        <v>0.1</v>
      </c>
      <c r="J5093" s="7">
        <v>72</v>
      </c>
      <c r="K5093" s="7">
        <v>72</v>
      </c>
      <c r="L5093" s="7">
        <v>51</v>
      </c>
      <c r="M5093" t="s">
        <v>23</v>
      </c>
    </row>
    <row r="5094" spans="1:13" x14ac:dyDescent="0.25">
      <c r="A5094" s="1" t="s">
        <v>14498</v>
      </c>
      <c r="B5094" s="2" t="s">
        <v>14499</v>
      </c>
      <c r="C5094" t="s">
        <v>14497</v>
      </c>
      <c r="D5094" s="3">
        <v>32</v>
      </c>
      <c r="E5094" s="4">
        <v>12</v>
      </c>
      <c r="F5094" s="4">
        <v>1</v>
      </c>
      <c r="G5094" s="5">
        <v>6.0567043253406524E-6</v>
      </c>
      <c r="H5094" s="4">
        <v>9</v>
      </c>
      <c r="I5094" s="6">
        <v>0.1019</v>
      </c>
      <c r="J5094" s="7">
        <v>72</v>
      </c>
      <c r="K5094" s="7">
        <v>72</v>
      </c>
      <c r="L5094" s="7">
        <v>51</v>
      </c>
      <c r="M5094" t="s">
        <v>23</v>
      </c>
    </row>
    <row r="5095" spans="1:13" x14ac:dyDescent="0.25">
      <c r="A5095" s="1" t="s">
        <v>14500</v>
      </c>
      <c r="B5095" s="2" t="s">
        <v>14501</v>
      </c>
      <c r="C5095" t="s">
        <v>14502</v>
      </c>
      <c r="D5095" s="3">
        <v>81</v>
      </c>
      <c r="E5095" s="4">
        <v>25</v>
      </c>
      <c r="F5095" s="4">
        <v>18</v>
      </c>
      <c r="G5095" s="5">
        <v>8.4564518910780324E-6</v>
      </c>
      <c r="H5095" s="4">
        <v>22</v>
      </c>
      <c r="I5095" s="6">
        <v>0.11</v>
      </c>
      <c r="J5095" s="7">
        <v>77</v>
      </c>
      <c r="K5095" s="7">
        <v>77</v>
      </c>
      <c r="L5095" s="7">
        <v>51</v>
      </c>
      <c r="M5095" t="s">
        <v>23</v>
      </c>
    </row>
    <row r="5096" spans="1:13" x14ac:dyDescent="0.25">
      <c r="A5096" s="1" t="s">
        <v>14503</v>
      </c>
      <c r="B5096" s="2" t="s">
        <v>14504</v>
      </c>
      <c r="C5096" t="s">
        <v>14505</v>
      </c>
      <c r="D5096" s="3">
        <v>206</v>
      </c>
      <c r="E5096" s="4">
        <v>55</v>
      </c>
      <c r="F5096" s="4">
        <v>24</v>
      </c>
      <c r="G5096" s="5">
        <v>2.1790931052330021E-5</v>
      </c>
      <c r="H5096" s="4">
        <v>28</v>
      </c>
      <c r="I5096" s="6">
        <v>0.13289999999999999</v>
      </c>
      <c r="J5096" s="7">
        <v>80</v>
      </c>
      <c r="K5096" s="7">
        <v>80</v>
      </c>
      <c r="L5096" s="7">
        <v>51</v>
      </c>
      <c r="M5096" t="s">
        <v>571</v>
      </c>
    </row>
    <row r="5097" spans="1:13" x14ac:dyDescent="0.25">
      <c r="A5097" s="1" t="s">
        <v>14506</v>
      </c>
      <c r="B5097" s="2" t="s">
        <v>14507</v>
      </c>
      <c r="C5097" t="s">
        <v>14505</v>
      </c>
      <c r="D5097" s="3">
        <v>59</v>
      </c>
      <c r="E5097" s="4">
        <v>22</v>
      </c>
      <c r="F5097" s="4">
        <v>3</v>
      </c>
      <c r="G5097" s="5">
        <v>1.2364989484390232E-5</v>
      </c>
      <c r="H5097" s="4">
        <v>13</v>
      </c>
      <c r="I5097" s="6">
        <v>0.11409999999999999</v>
      </c>
      <c r="J5097" s="7">
        <v>80</v>
      </c>
      <c r="K5097" s="7">
        <v>80</v>
      </c>
      <c r="L5097" s="7">
        <v>51</v>
      </c>
      <c r="M5097" t="s">
        <v>23</v>
      </c>
    </row>
    <row r="5098" spans="1:13" x14ac:dyDescent="0.25">
      <c r="A5098" s="1" t="s">
        <v>14508</v>
      </c>
      <c r="B5098" s="2" t="s">
        <v>14509</v>
      </c>
      <c r="C5098" t="s">
        <v>14510</v>
      </c>
      <c r="D5098" s="3">
        <v>103</v>
      </c>
      <c r="E5098" s="4">
        <v>31</v>
      </c>
      <c r="F5098" s="4">
        <v>19</v>
      </c>
      <c r="G5098" s="5">
        <v>1.0750563305644813E-5</v>
      </c>
      <c r="H5098" s="4">
        <v>19</v>
      </c>
      <c r="I5098" s="6">
        <v>0.12</v>
      </c>
      <c r="J5098" s="7">
        <v>83</v>
      </c>
      <c r="K5098" s="7">
        <v>83</v>
      </c>
      <c r="L5098" s="7">
        <v>51</v>
      </c>
      <c r="M5098" t="s">
        <v>23</v>
      </c>
    </row>
    <row r="5099" spans="1:13" x14ac:dyDescent="0.25">
      <c r="A5099" s="1" t="s">
        <v>14511</v>
      </c>
      <c r="B5099" s="2" t="s">
        <v>14512</v>
      </c>
      <c r="C5099" t="s">
        <v>14510</v>
      </c>
      <c r="D5099" s="3">
        <v>3</v>
      </c>
      <c r="E5099" s="4">
        <v>2</v>
      </c>
      <c r="F5099" s="4">
        <v>2</v>
      </c>
      <c r="G5099" s="5">
        <v>6.4632645124117112E-7</v>
      </c>
      <c r="H5099" s="4">
        <v>2</v>
      </c>
      <c r="I5099" s="6">
        <v>0.1182</v>
      </c>
      <c r="J5099" s="7">
        <v>83</v>
      </c>
      <c r="K5099" s="7">
        <v>83</v>
      </c>
      <c r="L5099" s="7">
        <v>51</v>
      </c>
      <c r="M5099" t="s">
        <v>19</v>
      </c>
    </row>
    <row r="5100" spans="1:13" x14ac:dyDescent="0.25">
      <c r="A5100" s="1" t="s">
        <v>14513</v>
      </c>
      <c r="B5100" s="2" t="s">
        <v>14514</v>
      </c>
      <c r="C5100" t="s">
        <v>14515</v>
      </c>
      <c r="D5100" s="3">
        <v>460</v>
      </c>
      <c r="E5100" s="4">
        <v>128</v>
      </c>
      <c r="F5100" s="4">
        <v>42</v>
      </c>
      <c r="G5100" s="5">
        <v>5.2125185830582327E-5</v>
      </c>
      <c r="H5100" s="4">
        <v>34</v>
      </c>
      <c r="I5100" s="6">
        <v>0.12</v>
      </c>
      <c r="J5100" s="7">
        <v>85</v>
      </c>
      <c r="K5100" s="7">
        <v>85</v>
      </c>
      <c r="L5100" s="7">
        <v>51</v>
      </c>
      <c r="M5100" t="s">
        <v>571</v>
      </c>
    </row>
    <row r="5101" spans="1:13" x14ac:dyDescent="0.25">
      <c r="A5101" s="1" t="s">
        <v>14516</v>
      </c>
      <c r="B5101" s="2" t="s">
        <v>14517</v>
      </c>
      <c r="C5101" t="s">
        <v>14515</v>
      </c>
      <c r="D5101" s="3">
        <v>90</v>
      </c>
      <c r="E5101" s="4">
        <v>28</v>
      </c>
      <c r="F5101" s="4">
        <v>5</v>
      </c>
      <c r="G5101" s="5">
        <v>2.1472980136800091E-5</v>
      </c>
      <c r="H5101" s="4">
        <v>22</v>
      </c>
      <c r="I5101" s="6">
        <v>0.12230000000000001</v>
      </c>
      <c r="J5101" s="7">
        <v>85</v>
      </c>
      <c r="K5101" s="7">
        <v>85</v>
      </c>
      <c r="L5101" s="7">
        <v>51</v>
      </c>
      <c r="M5101" t="s">
        <v>23</v>
      </c>
    </row>
    <row r="5102" spans="1:13" x14ac:dyDescent="0.25">
      <c r="A5102" s="1" t="s">
        <v>14518</v>
      </c>
      <c r="B5102" s="2" t="s">
        <v>14519</v>
      </c>
      <c r="C5102" t="s">
        <v>14520</v>
      </c>
      <c r="D5102" s="3">
        <v>423</v>
      </c>
      <c r="E5102" s="4">
        <v>117</v>
      </c>
      <c r="F5102" s="4">
        <v>35</v>
      </c>
      <c r="G5102" s="5">
        <v>5.1917388401634888E-5</v>
      </c>
      <c r="H5102" s="4">
        <v>36</v>
      </c>
      <c r="I5102" s="6">
        <v>0.13</v>
      </c>
      <c r="J5102" s="7">
        <v>91</v>
      </c>
      <c r="K5102" s="7">
        <v>91</v>
      </c>
      <c r="L5102" s="7">
        <v>51</v>
      </c>
      <c r="M5102" t="s">
        <v>571</v>
      </c>
    </row>
    <row r="5103" spans="1:13" x14ac:dyDescent="0.25">
      <c r="A5103" s="1" t="s">
        <v>14521</v>
      </c>
      <c r="B5103" s="2" t="s">
        <v>14522</v>
      </c>
      <c r="C5103" t="s">
        <v>14520</v>
      </c>
      <c r="D5103" s="3">
        <v>159</v>
      </c>
      <c r="E5103" s="4">
        <v>48</v>
      </c>
      <c r="F5103" s="4">
        <v>8</v>
      </c>
      <c r="G5103" s="5">
        <v>4.0240076361871674E-5</v>
      </c>
      <c r="H5103" s="4">
        <v>29</v>
      </c>
      <c r="I5103" s="6">
        <v>0.13039999999999999</v>
      </c>
      <c r="J5103" s="7">
        <v>91</v>
      </c>
      <c r="K5103" s="7">
        <v>91</v>
      </c>
      <c r="L5103" s="7">
        <v>51</v>
      </c>
      <c r="M5103" t="s">
        <v>23</v>
      </c>
    </row>
    <row r="5104" spans="1:13" x14ac:dyDescent="0.25">
      <c r="A5104" s="1" t="s">
        <v>14523</v>
      </c>
      <c r="B5104" s="2" t="s">
        <v>14524</v>
      </c>
      <c r="C5104" t="s">
        <v>14525</v>
      </c>
      <c r="D5104" s="3">
        <v>320</v>
      </c>
      <c r="E5104" s="4">
        <v>90</v>
      </c>
      <c r="F5104" s="4">
        <v>36</v>
      </c>
      <c r="G5104" s="5">
        <v>3.9367188165356741E-5</v>
      </c>
      <c r="H5104" s="4">
        <v>32</v>
      </c>
      <c r="I5104" s="6">
        <v>0.14000000000000001</v>
      </c>
      <c r="J5104" s="7">
        <v>93</v>
      </c>
      <c r="K5104" s="7">
        <v>93</v>
      </c>
      <c r="L5104" s="7">
        <v>51</v>
      </c>
      <c r="M5104" t="s">
        <v>571</v>
      </c>
    </row>
    <row r="5105" spans="1:13" x14ac:dyDescent="0.25">
      <c r="A5105" s="1" t="s">
        <v>14526</v>
      </c>
      <c r="B5105" s="2" t="s">
        <v>14527</v>
      </c>
      <c r="C5105" t="s">
        <v>14525</v>
      </c>
      <c r="D5105" s="3">
        <v>57</v>
      </c>
      <c r="E5105" s="4">
        <v>14</v>
      </c>
      <c r="F5105" s="4">
        <v>6</v>
      </c>
      <c r="G5105" s="5">
        <v>1.3942582005161693E-5</v>
      </c>
      <c r="H5105" s="4">
        <v>10</v>
      </c>
      <c r="I5105" s="6">
        <v>0.13450000000000001</v>
      </c>
      <c r="J5105" s="7">
        <v>93</v>
      </c>
      <c r="K5105" s="7">
        <v>93</v>
      </c>
      <c r="L5105" s="7">
        <v>51</v>
      </c>
      <c r="M5105" t="s">
        <v>23</v>
      </c>
    </row>
    <row r="5106" spans="1:13" x14ac:dyDescent="0.25">
      <c r="A5106" s="1" t="s">
        <v>14528</v>
      </c>
      <c r="B5106" s="2" t="s">
        <v>14529</v>
      </c>
      <c r="C5106" t="s">
        <v>14530</v>
      </c>
      <c r="D5106" s="3">
        <v>389</v>
      </c>
      <c r="E5106" s="4">
        <v>109</v>
      </c>
      <c r="F5106" s="4">
        <v>32</v>
      </c>
      <c r="G5106" s="5">
        <v>5.0252924046019192E-5</v>
      </c>
      <c r="H5106" s="4">
        <v>32</v>
      </c>
      <c r="I5106" s="6">
        <v>0.14000000000000001</v>
      </c>
      <c r="J5106" s="7">
        <v>96</v>
      </c>
      <c r="K5106" s="7">
        <v>96</v>
      </c>
      <c r="L5106" s="7">
        <v>51</v>
      </c>
      <c r="M5106" t="s">
        <v>571</v>
      </c>
    </row>
    <row r="5107" spans="1:13" x14ac:dyDescent="0.25">
      <c r="A5107" s="1" t="s">
        <v>14531</v>
      </c>
      <c r="B5107" s="2" t="s">
        <v>14532</v>
      </c>
      <c r="C5107" t="s">
        <v>14530</v>
      </c>
      <c r="D5107" s="3">
        <v>61</v>
      </c>
      <c r="E5107" s="4">
        <v>16</v>
      </c>
      <c r="F5107" s="4">
        <v>6</v>
      </c>
      <c r="G5107" s="5">
        <v>1.5582027272342256E-5</v>
      </c>
      <c r="H5107" s="4">
        <v>13</v>
      </c>
      <c r="I5107" s="6">
        <v>0.1386</v>
      </c>
      <c r="J5107" s="7">
        <v>96</v>
      </c>
      <c r="K5107" s="7">
        <v>6</v>
      </c>
      <c r="L5107" s="7">
        <v>51</v>
      </c>
      <c r="M5107" t="s">
        <v>23</v>
      </c>
    </row>
    <row r="5108" spans="1:13" x14ac:dyDescent="0.25">
      <c r="A5108" s="1" t="s">
        <v>14533</v>
      </c>
      <c r="B5108" s="2" t="s">
        <v>14534</v>
      </c>
      <c r="C5108" t="s">
        <v>14535</v>
      </c>
      <c r="D5108" s="3">
        <v>332</v>
      </c>
      <c r="E5108" s="4">
        <v>93</v>
      </c>
      <c r="F5108" s="4">
        <v>35</v>
      </c>
      <c r="G5108" s="5">
        <v>4.2716618629611373E-5</v>
      </c>
      <c r="H5108" s="4">
        <v>32</v>
      </c>
      <c r="I5108" s="6">
        <v>0.14000000000000001</v>
      </c>
      <c r="J5108" s="7">
        <v>99</v>
      </c>
      <c r="K5108" s="7">
        <v>99</v>
      </c>
      <c r="L5108" s="7">
        <v>51</v>
      </c>
      <c r="M5108" t="s">
        <v>571</v>
      </c>
    </row>
    <row r="5109" spans="1:13" x14ac:dyDescent="0.25">
      <c r="A5109" s="1" t="s">
        <v>14536</v>
      </c>
      <c r="B5109" s="2" t="s">
        <v>14537</v>
      </c>
      <c r="C5109" t="s">
        <v>14535</v>
      </c>
      <c r="D5109" s="3">
        <v>155</v>
      </c>
      <c r="E5109" s="4">
        <v>45</v>
      </c>
      <c r="F5109" s="4">
        <v>6</v>
      </c>
      <c r="G5109" s="5">
        <v>4.1352383335217383E-5</v>
      </c>
      <c r="H5109" s="4">
        <v>26</v>
      </c>
      <c r="I5109" s="6">
        <v>0.1426</v>
      </c>
      <c r="J5109" s="7">
        <v>99</v>
      </c>
      <c r="K5109" s="7">
        <v>99</v>
      </c>
      <c r="L5109" s="7">
        <v>51</v>
      </c>
      <c r="M5109" t="s">
        <v>23</v>
      </c>
    </row>
    <row r="5110" spans="1:13" x14ac:dyDescent="0.25">
      <c r="A5110" s="1" t="s">
        <v>14538</v>
      </c>
      <c r="B5110" s="2" t="s">
        <v>14539</v>
      </c>
      <c r="C5110" t="s">
        <v>14540</v>
      </c>
      <c r="D5110" s="3">
        <v>638</v>
      </c>
      <c r="E5110" s="4">
        <v>147</v>
      </c>
      <c r="F5110" s="4">
        <v>48</v>
      </c>
      <c r="G5110" s="5">
        <v>8.244415116590206E-5</v>
      </c>
      <c r="H5110" s="4">
        <v>35</v>
      </c>
      <c r="I5110" s="6">
        <v>0.15</v>
      </c>
      <c r="J5110" s="7">
        <v>102</v>
      </c>
      <c r="K5110" s="7">
        <v>102</v>
      </c>
      <c r="L5110" s="7">
        <v>51</v>
      </c>
      <c r="M5110" t="s">
        <v>48</v>
      </c>
    </row>
    <row r="5111" spans="1:13" x14ac:dyDescent="0.25">
      <c r="A5111" s="1" t="s">
        <v>14541</v>
      </c>
      <c r="B5111" s="2" t="s">
        <v>14542</v>
      </c>
      <c r="C5111" t="s">
        <v>14540</v>
      </c>
      <c r="D5111" s="3">
        <v>49</v>
      </c>
      <c r="E5111" s="4">
        <v>15</v>
      </c>
      <c r="F5111" s="4">
        <v>6</v>
      </c>
      <c r="G5111" s="5">
        <v>1.3578415273494624E-5</v>
      </c>
      <c r="H5111" s="4">
        <v>13</v>
      </c>
      <c r="I5111" s="6">
        <v>0.1467</v>
      </c>
      <c r="J5111" s="7">
        <v>102</v>
      </c>
      <c r="K5111" s="7">
        <v>102</v>
      </c>
      <c r="L5111" s="7">
        <v>51</v>
      </c>
      <c r="M5111" t="s">
        <v>23</v>
      </c>
    </row>
    <row r="5112" spans="1:13" x14ac:dyDescent="0.25">
      <c r="A5112" s="1" t="s">
        <v>14543</v>
      </c>
      <c r="B5112" s="2" t="s">
        <v>14544</v>
      </c>
      <c r="C5112" t="s">
        <v>14545</v>
      </c>
      <c r="D5112" s="3">
        <v>405</v>
      </c>
      <c r="E5112" s="4">
        <v>126</v>
      </c>
      <c r="F5112" s="4">
        <v>45</v>
      </c>
      <c r="G5112" s="5">
        <v>5.7834750303885369E-5</v>
      </c>
      <c r="H5112" s="4">
        <v>36</v>
      </c>
      <c r="I5112" s="6">
        <v>0.17829999999999999</v>
      </c>
      <c r="J5112" s="7">
        <v>104</v>
      </c>
      <c r="K5112" s="7">
        <v>104</v>
      </c>
      <c r="L5112" s="7">
        <v>51</v>
      </c>
      <c r="M5112" t="s">
        <v>571</v>
      </c>
    </row>
    <row r="5113" spans="1:13" x14ac:dyDescent="0.25">
      <c r="A5113" s="1" t="s">
        <v>14546</v>
      </c>
      <c r="B5113" s="2" t="s">
        <v>14547</v>
      </c>
      <c r="C5113" t="s">
        <v>14545</v>
      </c>
      <c r="D5113" s="3">
        <v>15</v>
      </c>
      <c r="E5113" s="4">
        <v>8</v>
      </c>
      <c r="F5113" s="4">
        <v>5</v>
      </c>
      <c r="G5113" s="5">
        <v>4.2257935341633773E-6</v>
      </c>
      <c r="H5113" s="4">
        <v>6</v>
      </c>
      <c r="I5113" s="6">
        <v>0.15079999999999999</v>
      </c>
      <c r="J5113" s="7">
        <v>104</v>
      </c>
      <c r="K5113" s="7">
        <v>104</v>
      </c>
      <c r="L5113" s="7">
        <v>51</v>
      </c>
      <c r="M5113" t="s">
        <v>19</v>
      </c>
    </row>
    <row r="5114" spans="1:13" x14ac:dyDescent="0.25">
      <c r="A5114" s="1" t="s">
        <v>14548</v>
      </c>
      <c r="B5114" s="2" t="s">
        <v>14549</v>
      </c>
      <c r="C5114" t="s">
        <v>14550</v>
      </c>
      <c r="D5114" s="3">
        <v>786</v>
      </c>
      <c r="E5114" s="4">
        <v>192</v>
      </c>
      <c r="F5114" s="4">
        <v>50</v>
      </c>
      <c r="G5114" s="5">
        <v>1.0584290613752932E-4</v>
      </c>
      <c r="H5114" s="4">
        <v>36</v>
      </c>
      <c r="I5114" s="6">
        <v>0.16</v>
      </c>
      <c r="J5114" s="7">
        <v>107</v>
      </c>
      <c r="K5114" s="7">
        <v>107</v>
      </c>
      <c r="L5114" s="7">
        <v>51</v>
      </c>
      <c r="M5114" t="s">
        <v>48</v>
      </c>
    </row>
    <row r="5115" spans="1:13" x14ac:dyDescent="0.25">
      <c r="A5115" s="1" t="s">
        <v>14551</v>
      </c>
      <c r="B5115" s="2" t="s">
        <v>14552</v>
      </c>
      <c r="C5115" t="s">
        <v>14550</v>
      </c>
      <c r="D5115" s="3">
        <v>120</v>
      </c>
      <c r="E5115" s="4">
        <v>44</v>
      </c>
      <c r="F5115" s="4">
        <v>14</v>
      </c>
      <c r="G5115" s="5">
        <v>3.4086770556184227E-5</v>
      </c>
      <c r="H5115" s="4">
        <v>26</v>
      </c>
      <c r="I5115" s="6">
        <v>0.15490000000000001</v>
      </c>
      <c r="J5115" s="7">
        <v>107</v>
      </c>
      <c r="K5115" s="7">
        <v>107</v>
      </c>
      <c r="L5115" s="7">
        <v>51</v>
      </c>
      <c r="M5115" t="s">
        <v>23</v>
      </c>
    </row>
    <row r="5116" spans="1:13" x14ac:dyDescent="0.25">
      <c r="A5116" s="1" t="s">
        <v>14553</v>
      </c>
      <c r="B5116" s="2" t="s">
        <v>14554</v>
      </c>
      <c r="C5116" t="s">
        <v>14555</v>
      </c>
      <c r="D5116" s="3">
        <v>399</v>
      </c>
      <c r="E5116" s="4">
        <v>102</v>
      </c>
      <c r="F5116" s="4">
        <v>46</v>
      </c>
      <c r="G5116" s="5">
        <v>5.3033170248374357E-5</v>
      </c>
      <c r="H5116" s="4">
        <v>32</v>
      </c>
      <c r="I5116" s="6">
        <v>0.16</v>
      </c>
      <c r="J5116" s="7">
        <v>110</v>
      </c>
      <c r="K5116" s="7">
        <v>110</v>
      </c>
      <c r="L5116" s="7">
        <v>51</v>
      </c>
      <c r="M5116" t="s">
        <v>48</v>
      </c>
    </row>
    <row r="5117" spans="1:13" x14ac:dyDescent="0.25">
      <c r="A5117" s="1" t="s">
        <v>14556</v>
      </c>
      <c r="B5117" s="2" t="s">
        <v>14557</v>
      </c>
      <c r="C5117" t="s">
        <v>14555</v>
      </c>
      <c r="D5117" s="3">
        <v>54</v>
      </c>
      <c r="E5117" s="4">
        <v>20</v>
      </c>
      <c r="F5117" s="4">
        <v>11</v>
      </c>
      <c r="G5117" s="5">
        <v>1.5249134401219115E-5</v>
      </c>
      <c r="H5117" s="4">
        <v>14</v>
      </c>
      <c r="I5117" s="6">
        <v>0.15890000000000001</v>
      </c>
      <c r="J5117" s="7">
        <v>110</v>
      </c>
      <c r="K5117" s="7">
        <v>110</v>
      </c>
      <c r="L5117" s="7">
        <v>51</v>
      </c>
      <c r="M5117" t="s">
        <v>23</v>
      </c>
    </row>
    <row r="5118" spans="1:13" x14ac:dyDescent="0.25">
      <c r="A5118" s="1" t="s">
        <v>14558</v>
      </c>
      <c r="B5118" s="2" t="s">
        <v>14559</v>
      </c>
      <c r="C5118" t="s">
        <v>14560</v>
      </c>
      <c r="D5118" s="3">
        <v>650</v>
      </c>
      <c r="E5118" s="4">
        <v>160</v>
      </c>
      <c r="F5118" s="4">
        <v>53</v>
      </c>
      <c r="G5118" s="5">
        <v>9.4724353739484275E-5</v>
      </c>
      <c r="H5118" s="4">
        <v>36</v>
      </c>
      <c r="I5118" s="6">
        <v>0.17</v>
      </c>
      <c r="J5118" s="7">
        <v>112</v>
      </c>
      <c r="K5118" s="7">
        <v>112</v>
      </c>
      <c r="L5118" s="7">
        <v>51</v>
      </c>
      <c r="M5118" t="s">
        <v>48</v>
      </c>
    </row>
    <row r="5119" spans="1:13" x14ac:dyDescent="0.25">
      <c r="A5119" s="1" t="s">
        <v>14561</v>
      </c>
      <c r="B5119" s="2" t="s">
        <v>14562</v>
      </c>
      <c r="C5119" t="s">
        <v>14560</v>
      </c>
      <c r="D5119" s="3">
        <v>58</v>
      </c>
      <c r="E5119" s="4">
        <v>25</v>
      </c>
      <c r="F5119" s="4">
        <v>7</v>
      </c>
      <c r="G5119" s="5">
        <v>1.7517184265332622E-5</v>
      </c>
      <c r="H5119" s="4">
        <v>18</v>
      </c>
      <c r="I5119" s="6">
        <v>0.16300000000000001</v>
      </c>
      <c r="J5119" s="7">
        <v>112</v>
      </c>
      <c r="K5119" s="7">
        <v>112</v>
      </c>
      <c r="L5119" s="7">
        <v>51</v>
      </c>
      <c r="M5119" t="s">
        <v>23</v>
      </c>
    </row>
    <row r="5120" spans="1:13" x14ac:dyDescent="0.25">
      <c r="A5120" s="1" t="s">
        <v>14563</v>
      </c>
      <c r="B5120" s="2" t="s">
        <v>14564</v>
      </c>
      <c r="C5120" t="s">
        <v>14565</v>
      </c>
      <c r="D5120" s="3">
        <v>345</v>
      </c>
      <c r="E5120" s="4">
        <v>76</v>
      </c>
      <c r="F5120" s="4">
        <v>40</v>
      </c>
      <c r="G5120" s="5">
        <v>5.2258968456242454E-5</v>
      </c>
      <c r="H5120" s="4">
        <v>31</v>
      </c>
      <c r="I5120" s="6">
        <v>0.17</v>
      </c>
      <c r="J5120" s="7">
        <v>115</v>
      </c>
      <c r="K5120" s="7">
        <v>115</v>
      </c>
      <c r="L5120" s="7">
        <v>51</v>
      </c>
      <c r="M5120" t="s">
        <v>571</v>
      </c>
    </row>
    <row r="5121" spans="1:13" x14ac:dyDescent="0.25">
      <c r="A5121" s="1" t="s">
        <v>14566</v>
      </c>
      <c r="B5121" s="2" t="s">
        <v>14567</v>
      </c>
      <c r="C5121" t="s">
        <v>14565</v>
      </c>
      <c r="D5121" s="3">
        <v>65</v>
      </c>
      <c r="E5121" s="4">
        <v>17</v>
      </c>
      <c r="F5121" s="4">
        <v>9</v>
      </c>
      <c r="G5121" s="5">
        <v>1.9406472929525226E-5</v>
      </c>
      <c r="H5121" s="4">
        <v>11</v>
      </c>
      <c r="I5121" s="6">
        <v>0.1671</v>
      </c>
      <c r="J5121" s="7">
        <v>115</v>
      </c>
      <c r="K5121" s="7">
        <v>115</v>
      </c>
      <c r="L5121" s="7">
        <v>51</v>
      </c>
      <c r="M5121" t="s">
        <v>23</v>
      </c>
    </row>
    <row r="5122" spans="1:13" x14ac:dyDescent="0.25">
      <c r="A5122" s="1" t="s">
        <v>14568</v>
      </c>
      <c r="B5122" s="2" t="s">
        <v>14569</v>
      </c>
      <c r="C5122" t="s">
        <v>14570</v>
      </c>
      <c r="D5122" s="3">
        <v>682</v>
      </c>
      <c r="E5122" s="4">
        <v>148</v>
      </c>
      <c r="F5122" s="4">
        <v>54</v>
      </c>
      <c r="G5122" s="5">
        <v>1.0236421038302644E-4</v>
      </c>
      <c r="H5122" s="4">
        <v>36</v>
      </c>
      <c r="I5122" s="6">
        <v>0.2024</v>
      </c>
      <c r="J5122" s="7">
        <v>118</v>
      </c>
      <c r="K5122" s="7">
        <v>118</v>
      </c>
      <c r="L5122" s="7">
        <v>51</v>
      </c>
      <c r="M5122" t="s">
        <v>48</v>
      </c>
    </row>
    <row r="5123" spans="1:13" x14ac:dyDescent="0.25">
      <c r="A5123" s="1" t="s">
        <v>14571</v>
      </c>
      <c r="B5123" s="2" t="s">
        <v>14572</v>
      </c>
      <c r="C5123" t="s">
        <v>14570</v>
      </c>
      <c r="D5123" s="3">
        <v>80</v>
      </c>
      <c r="E5123" s="4">
        <v>19</v>
      </c>
      <c r="F5123" s="4">
        <v>10</v>
      </c>
      <c r="G5123" s="5">
        <v>2.5298120768661816E-5</v>
      </c>
      <c r="H5123" s="4">
        <v>14</v>
      </c>
      <c r="I5123" s="6">
        <v>0.17119999999999999</v>
      </c>
      <c r="J5123" s="7">
        <v>118</v>
      </c>
      <c r="K5123" s="7">
        <v>118</v>
      </c>
      <c r="L5123" s="7">
        <v>51</v>
      </c>
      <c r="M5123" t="s">
        <v>23</v>
      </c>
    </row>
    <row r="5124" spans="1:13" x14ac:dyDescent="0.25">
      <c r="A5124" s="1" t="s">
        <v>14573</v>
      </c>
      <c r="B5124" s="2" t="s">
        <v>14574</v>
      </c>
      <c r="C5124" t="s">
        <v>14575</v>
      </c>
      <c r="D5124" s="3">
        <v>277</v>
      </c>
      <c r="E5124" s="4">
        <v>87</v>
      </c>
      <c r="F5124" s="4">
        <v>44</v>
      </c>
      <c r="G5124" s="5">
        <v>4.2703761598054439E-5</v>
      </c>
      <c r="H5124" s="4">
        <v>32</v>
      </c>
      <c r="I5124" s="6">
        <v>0.18</v>
      </c>
      <c r="J5124" s="7">
        <v>120</v>
      </c>
      <c r="K5124" s="7">
        <v>120</v>
      </c>
      <c r="L5124" s="7">
        <v>51</v>
      </c>
      <c r="M5124" t="s">
        <v>571</v>
      </c>
    </row>
    <row r="5125" spans="1:13" x14ac:dyDescent="0.25">
      <c r="A5125" s="1" t="s">
        <v>14576</v>
      </c>
      <c r="B5125" s="2" t="s">
        <v>14577</v>
      </c>
      <c r="C5125" t="s">
        <v>14575</v>
      </c>
      <c r="D5125" s="3">
        <v>19</v>
      </c>
      <c r="E5125" s="4">
        <v>8</v>
      </c>
      <c r="F5125" s="4">
        <v>4</v>
      </c>
      <c r="G5125" s="5">
        <v>6.1189045590891308E-6</v>
      </c>
      <c r="H5125" s="4">
        <v>6</v>
      </c>
      <c r="I5125" s="6">
        <v>0.17519999999999999</v>
      </c>
      <c r="J5125" s="7">
        <v>120</v>
      </c>
      <c r="K5125" s="7">
        <v>120</v>
      </c>
      <c r="L5125" s="7">
        <v>51</v>
      </c>
      <c r="M5125" t="s">
        <v>30</v>
      </c>
    </row>
    <row r="5126" spans="1:13" x14ac:dyDescent="0.25">
      <c r="A5126" s="1" t="s">
        <v>14578</v>
      </c>
      <c r="B5126" s="2" t="s">
        <v>14579</v>
      </c>
      <c r="C5126" t="s">
        <v>14580</v>
      </c>
      <c r="D5126" s="3">
        <v>496</v>
      </c>
      <c r="E5126" s="4">
        <v>126</v>
      </c>
      <c r="F5126" s="4">
        <v>42</v>
      </c>
      <c r="G5126" s="5">
        <v>7.4422753423723976E-5</v>
      </c>
      <c r="H5126" s="4">
        <v>34</v>
      </c>
      <c r="I5126" s="6">
        <v>0.18</v>
      </c>
      <c r="J5126" s="7">
        <v>123</v>
      </c>
      <c r="K5126" s="7">
        <v>123</v>
      </c>
      <c r="L5126" s="7">
        <v>51</v>
      </c>
      <c r="M5126" t="s">
        <v>48</v>
      </c>
    </row>
    <row r="5127" spans="1:13" x14ac:dyDescent="0.25">
      <c r="A5127" s="1" t="s">
        <v>14581</v>
      </c>
      <c r="B5127" s="2" t="s">
        <v>14582</v>
      </c>
      <c r="C5127" t="s">
        <v>14580</v>
      </c>
      <c r="D5127" s="3">
        <v>69</v>
      </c>
      <c r="E5127" s="4">
        <v>21</v>
      </c>
      <c r="F5127" s="4">
        <v>11</v>
      </c>
      <c r="G5127" s="5">
        <v>2.1919501367899499E-5</v>
      </c>
      <c r="H5127" s="4">
        <v>14</v>
      </c>
      <c r="I5127" s="6">
        <v>0.17929999999999999</v>
      </c>
      <c r="J5127" s="7">
        <v>123</v>
      </c>
      <c r="K5127" s="7">
        <v>123</v>
      </c>
      <c r="L5127" s="7">
        <v>51</v>
      </c>
      <c r="M5127" t="s">
        <v>23</v>
      </c>
    </row>
    <row r="5128" spans="1:13" x14ac:dyDescent="0.25">
      <c r="A5128" s="1" t="s">
        <v>14583</v>
      </c>
      <c r="B5128" s="2" t="s">
        <v>14584</v>
      </c>
      <c r="C5128" t="s">
        <v>14585</v>
      </c>
      <c r="D5128" s="3">
        <v>339</v>
      </c>
      <c r="E5128" s="4">
        <v>103</v>
      </c>
      <c r="F5128" s="4">
        <v>45</v>
      </c>
      <c r="G5128" s="5">
        <v>5.379416752160992E-5</v>
      </c>
      <c r="H5128" s="4">
        <v>33</v>
      </c>
      <c r="I5128" s="6">
        <v>0.21410000000000001</v>
      </c>
      <c r="J5128" s="7">
        <v>126</v>
      </c>
      <c r="K5128" s="7">
        <v>126</v>
      </c>
      <c r="L5128" s="7">
        <v>51</v>
      </c>
      <c r="M5128" t="s">
        <v>571</v>
      </c>
    </row>
    <row r="5129" spans="1:13" x14ac:dyDescent="0.25">
      <c r="A5129" s="1" t="s">
        <v>14586</v>
      </c>
      <c r="B5129" s="2" t="s">
        <v>14587</v>
      </c>
      <c r="C5129" t="s">
        <v>14585</v>
      </c>
      <c r="D5129" s="3">
        <v>30</v>
      </c>
      <c r="E5129" s="4">
        <v>12</v>
      </c>
      <c r="F5129" s="4">
        <v>7</v>
      </c>
      <c r="G5129" s="5">
        <v>9.9944308551605172E-6</v>
      </c>
      <c r="H5129" s="4">
        <v>12</v>
      </c>
      <c r="I5129" s="6">
        <v>0.18340000000000001</v>
      </c>
      <c r="J5129" s="7">
        <v>126</v>
      </c>
      <c r="K5129" s="7">
        <v>126</v>
      </c>
      <c r="L5129" s="7">
        <v>51</v>
      </c>
      <c r="M5129" t="s">
        <v>23</v>
      </c>
    </row>
    <row r="5130" spans="1:13" x14ac:dyDescent="0.25">
      <c r="A5130" s="1" t="s">
        <v>14588</v>
      </c>
      <c r="B5130" s="2" t="s">
        <v>14589</v>
      </c>
      <c r="C5130" t="s">
        <v>14590</v>
      </c>
      <c r="D5130" s="3">
        <v>499</v>
      </c>
      <c r="E5130" s="4">
        <v>142</v>
      </c>
      <c r="F5130" s="4">
        <v>50</v>
      </c>
      <c r="G5130" s="5">
        <v>8.4431083772459556E-5</v>
      </c>
      <c r="H5130" s="4">
        <v>36</v>
      </c>
      <c r="I5130" s="6">
        <v>0.2233</v>
      </c>
      <c r="J5130" s="7">
        <v>128</v>
      </c>
      <c r="K5130" s="7">
        <v>128</v>
      </c>
      <c r="L5130" s="7">
        <v>51</v>
      </c>
      <c r="M5130" t="s">
        <v>48</v>
      </c>
    </row>
    <row r="5131" spans="1:13" x14ac:dyDescent="0.25">
      <c r="A5131" s="1" t="s">
        <v>14591</v>
      </c>
      <c r="B5131" s="2" t="s">
        <v>14592</v>
      </c>
      <c r="C5131" t="s">
        <v>14590</v>
      </c>
      <c r="D5131" s="3">
        <v>65</v>
      </c>
      <c r="E5131" s="4">
        <v>29</v>
      </c>
      <c r="F5131" s="4">
        <v>15</v>
      </c>
      <c r="G5131" s="5">
        <v>2.3071074410594795E-5</v>
      </c>
      <c r="H5131" s="4">
        <v>21</v>
      </c>
      <c r="I5131" s="6">
        <v>0.1875</v>
      </c>
      <c r="J5131" s="7">
        <v>128</v>
      </c>
      <c r="K5131" s="7">
        <v>128</v>
      </c>
      <c r="L5131" s="7">
        <v>51</v>
      </c>
      <c r="M5131" t="s">
        <v>23</v>
      </c>
    </row>
    <row r="5132" spans="1:13" x14ac:dyDescent="0.25">
      <c r="A5132" s="1" t="s">
        <v>14593</v>
      </c>
      <c r="B5132" s="2" t="s">
        <v>14594</v>
      </c>
      <c r="C5132" t="s">
        <v>14595</v>
      </c>
      <c r="D5132" s="3">
        <v>339</v>
      </c>
      <c r="E5132" s="4">
        <v>111</v>
      </c>
      <c r="F5132" s="4">
        <v>50</v>
      </c>
      <c r="G5132" s="5">
        <v>5.8301078313329267E-5</v>
      </c>
      <c r="H5132" s="4">
        <v>34</v>
      </c>
      <c r="I5132" s="6">
        <v>0.19</v>
      </c>
      <c r="J5132" s="7">
        <v>131</v>
      </c>
      <c r="K5132" s="7">
        <v>131</v>
      </c>
      <c r="L5132" s="7">
        <v>51</v>
      </c>
      <c r="M5132" t="s">
        <v>48</v>
      </c>
    </row>
    <row r="5133" spans="1:13" x14ac:dyDescent="0.25">
      <c r="A5133" s="1" t="s">
        <v>14596</v>
      </c>
      <c r="B5133" s="2" t="s">
        <v>14597</v>
      </c>
      <c r="C5133" t="s">
        <v>14595</v>
      </c>
      <c r="D5133" s="3">
        <v>62</v>
      </c>
      <c r="E5133" s="4">
        <v>24</v>
      </c>
      <c r="F5133" s="4">
        <v>14</v>
      </c>
      <c r="G5133" s="5">
        <v>2.3259760035876488E-5</v>
      </c>
      <c r="H5133" s="4">
        <v>19</v>
      </c>
      <c r="I5133" s="6">
        <v>0.1915</v>
      </c>
      <c r="J5133" s="7">
        <v>131</v>
      </c>
      <c r="K5133" s="7">
        <v>131</v>
      </c>
      <c r="L5133" s="7">
        <v>51</v>
      </c>
      <c r="M5133" t="s">
        <v>23</v>
      </c>
    </row>
    <row r="5134" spans="1:13" x14ac:dyDescent="0.25">
      <c r="A5134" s="1" t="s">
        <v>14598</v>
      </c>
      <c r="B5134" s="2" t="s">
        <v>14599</v>
      </c>
      <c r="C5134" t="s">
        <v>14600</v>
      </c>
      <c r="D5134" s="3">
        <v>913</v>
      </c>
      <c r="E5134" s="4">
        <v>205</v>
      </c>
      <c r="F5134" s="4">
        <v>68</v>
      </c>
      <c r="G5134" s="5">
        <v>1.5823600470677124E-4</v>
      </c>
      <c r="H5134" s="4">
        <v>36</v>
      </c>
      <c r="I5134" s="6">
        <v>0.2427</v>
      </c>
      <c r="J5134" s="7">
        <v>129</v>
      </c>
      <c r="K5134" s="7">
        <v>129</v>
      </c>
      <c r="L5134" s="7">
        <v>51</v>
      </c>
      <c r="M5134" t="s">
        <v>48</v>
      </c>
    </row>
    <row r="5135" spans="1:13" x14ac:dyDescent="0.25">
      <c r="A5135" s="1" t="s">
        <v>14601</v>
      </c>
      <c r="B5135" s="2" t="s">
        <v>14602</v>
      </c>
      <c r="C5135" t="s">
        <v>14600</v>
      </c>
      <c r="D5135" s="3">
        <v>96</v>
      </c>
      <c r="E5135" s="4">
        <v>29</v>
      </c>
      <c r="F5135" s="4">
        <v>19</v>
      </c>
      <c r="G5135" s="5">
        <v>3.607926296017181E-5</v>
      </c>
      <c r="H5135" s="4">
        <v>20</v>
      </c>
      <c r="I5135" s="6">
        <v>0.23050000000000001</v>
      </c>
      <c r="J5135" s="7">
        <v>129</v>
      </c>
      <c r="K5135" s="7">
        <v>129</v>
      </c>
      <c r="L5135" s="7">
        <v>51</v>
      </c>
      <c r="M5135" t="s">
        <v>23</v>
      </c>
    </row>
    <row r="5136" spans="1:13" x14ac:dyDescent="0.25">
      <c r="A5136" s="1" t="s">
        <v>14603</v>
      </c>
      <c r="B5136" s="2" t="s">
        <v>14604</v>
      </c>
      <c r="C5136" t="s">
        <v>14605</v>
      </c>
      <c r="D5136" s="3">
        <v>360</v>
      </c>
      <c r="E5136" s="4">
        <v>112</v>
      </c>
      <c r="F5136" s="4">
        <v>48</v>
      </c>
      <c r="G5136" s="5">
        <v>6.1007657199736526E-5</v>
      </c>
      <c r="H5136" s="4">
        <v>34</v>
      </c>
      <c r="I5136" s="6">
        <v>0.2</v>
      </c>
      <c r="J5136" s="7">
        <v>132</v>
      </c>
      <c r="K5136" s="7">
        <v>132</v>
      </c>
      <c r="L5136" s="7">
        <v>51</v>
      </c>
      <c r="M5136" t="s">
        <v>48</v>
      </c>
    </row>
    <row r="5137" spans="1:13" x14ac:dyDescent="0.25">
      <c r="A5137" s="1" t="s">
        <v>14606</v>
      </c>
      <c r="B5137" s="2" t="s">
        <v>14607</v>
      </c>
      <c r="C5137" t="s">
        <v>14605</v>
      </c>
      <c r="D5137" s="3">
        <v>26</v>
      </c>
      <c r="E5137" s="4">
        <v>18</v>
      </c>
      <c r="F5137" s="4">
        <v>8</v>
      </c>
      <c r="G5137" s="5">
        <v>9.7782937300680413E-6</v>
      </c>
      <c r="H5137" s="4">
        <v>13</v>
      </c>
      <c r="I5137" s="6">
        <v>0.19969999999999999</v>
      </c>
      <c r="J5137" s="7">
        <v>132</v>
      </c>
      <c r="K5137" s="7">
        <v>132</v>
      </c>
      <c r="L5137" s="7">
        <v>51</v>
      </c>
      <c r="M5137" t="s">
        <v>23</v>
      </c>
    </row>
    <row r="5138" spans="1:13" x14ac:dyDescent="0.25">
      <c r="A5138" s="1" t="s">
        <v>14608</v>
      </c>
      <c r="B5138" s="2" t="s">
        <v>14609</v>
      </c>
      <c r="C5138" t="s">
        <v>14610</v>
      </c>
      <c r="D5138" s="3">
        <v>560</v>
      </c>
      <c r="E5138" s="4">
        <v>151</v>
      </c>
      <c r="F5138" s="4">
        <v>58</v>
      </c>
      <c r="G5138" s="5">
        <v>1.0318358552927733E-4</v>
      </c>
      <c r="H5138" s="4">
        <v>35</v>
      </c>
      <c r="I5138" s="6">
        <v>0.23760000000000001</v>
      </c>
      <c r="J5138" s="7">
        <v>135</v>
      </c>
      <c r="K5138" s="7">
        <v>135</v>
      </c>
      <c r="L5138" s="7">
        <v>51</v>
      </c>
      <c r="M5138" t="s">
        <v>48</v>
      </c>
    </row>
    <row r="5139" spans="1:13" x14ac:dyDescent="0.25">
      <c r="A5139" s="1" t="s">
        <v>14611</v>
      </c>
      <c r="B5139" s="2" t="s">
        <v>14612</v>
      </c>
      <c r="C5139" t="s">
        <v>14610</v>
      </c>
      <c r="D5139" s="3">
        <v>19</v>
      </c>
      <c r="E5139" s="4">
        <v>6</v>
      </c>
      <c r="F5139" s="4">
        <v>4</v>
      </c>
      <c r="G5139" s="5">
        <v>7.464375537156772E-6</v>
      </c>
      <c r="H5139" s="4">
        <v>6</v>
      </c>
      <c r="I5139" s="6">
        <v>0.20380000000000001</v>
      </c>
      <c r="J5139" s="7">
        <v>135</v>
      </c>
      <c r="K5139" s="7">
        <v>135</v>
      </c>
      <c r="L5139" s="7">
        <v>51</v>
      </c>
      <c r="M5139" t="s">
        <v>30</v>
      </c>
    </row>
    <row r="5140" spans="1:13" x14ac:dyDescent="0.25">
      <c r="A5140" s="1" t="s">
        <v>14613</v>
      </c>
      <c r="B5140" s="2" t="s">
        <v>14614</v>
      </c>
      <c r="C5140" t="s">
        <v>14615</v>
      </c>
      <c r="D5140" s="3">
        <v>298</v>
      </c>
      <c r="E5140" s="4">
        <v>107</v>
      </c>
      <c r="F5140" s="4">
        <v>52</v>
      </c>
      <c r="G5140" s="5">
        <v>5.5668861717548699E-5</v>
      </c>
      <c r="H5140" s="4">
        <v>36</v>
      </c>
      <c r="I5140" s="6">
        <v>0.21</v>
      </c>
      <c r="J5140" s="7">
        <v>137</v>
      </c>
      <c r="K5140" s="7">
        <v>137</v>
      </c>
      <c r="L5140" s="7">
        <v>51</v>
      </c>
      <c r="M5140" t="s">
        <v>571</v>
      </c>
    </row>
    <row r="5141" spans="1:13" x14ac:dyDescent="0.25">
      <c r="A5141" s="1" t="s">
        <v>14616</v>
      </c>
      <c r="B5141" s="2" t="s">
        <v>14617</v>
      </c>
      <c r="C5141" t="s">
        <v>14615</v>
      </c>
      <c r="D5141" s="3">
        <v>33</v>
      </c>
      <c r="E5141" s="4">
        <v>17</v>
      </c>
      <c r="F5141" s="4">
        <v>10</v>
      </c>
      <c r="G5141" s="5">
        <v>1.2820197898974066E-5</v>
      </c>
      <c r="H5141" s="4">
        <v>11</v>
      </c>
      <c r="I5141" s="6">
        <v>0.2079</v>
      </c>
      <c r="J5141" s="7">
        <v>137</v>
      </c>
      <c r="K5141" s="7">
        <v>137</v>
      </c>
      <c r="L5141" s="7">
        <v>51</v>
      </c>
      <c r="M5141" t="s">
        <v>23</v>
      </c>
    </row>
    <row r="5142" spans="1:13" x14ac:dyDescent="0.25">
      <c r="A5142" s="1" t="s">
        <v>14618</v>
      </c>
      <c r="B5142" s="2" t="s">
        <v>14619</v>
      </c>
      <c r="C5142" t="s">
        <v>14620</v>
      </c>
      <c r="D5142" s="3">
        <v>416</v>
      </c>
      <c r="E5142" s="4">
        <v>133</v>
      </c>
      <c r="F5142" s="4">
        <v>60</v>
      </c>
      <c r="G5142" s="5">
        <v>7.8973795107544154E-5</v>
      </c>
      <c r="H5142" s="4">
        <v>33</v>
      </c>
      <c r="I5142" s="6">
        <v>0.22</v>
      </c>
      <c r="J5142" s="7">
        <v>140</v>
      </c>
      <c r="K5142" s="7">
        <v>140</v>
      </c>
      <c r="L5142" s="7">
        <v>51</v>
      </c>
      <c r="M5142" t="s">
        <v>48</v>
      </c>
    </row>
    <row r="5143" spans="1:13" x14ac:dyDescent="0.25">
      <c r="A5143" s="1" t="s">
        <v>14621</v>
      </c>
      <c r="B5143" s="2" t="s">
        <v>14622</v>
      </c>
      <c r="C5143" t="s">
        <v>14620</v>
      </c>
      <c r="D5143" s="3">
        <v>62</v>
      </c>
      <c r="E5143" s="4">
        <v>20</v>
      </c>
      <c r="F5143" s="4">
        <v>7</v>
      </c>
      <c r="G5143" s="5">
        <v>2.4777932221614485E-5</v>
      </c>
      <c r="H5143" s="4">
        <v>16</v>
      </c>
      <c r="I5143" s="6">
        <v>0.21199999999999999</v>
      </c>
      <c r="J5143" s="7">
        <v>140</v>
      </c>
      <c r="K5143" s="7">
        <v>140</v>
      </c>
      <c r="L5143" s="7">
        <v>51</v>
      </c>
      <c r="M5143" t="s">
        <v>23</v>
      </c>
    </row>
    <row r="5144" spans="1:13" x14ac:dyDescent="0.25">
      <c r="A5144" s="1" t="s">
        <v>14623</v>
      </c>
      <c r="B5144" s="2" t="s">
        <v>14624</v>
      </c>
      <c r="C5144" t="s">
        <v>14625</v>
      </c>
      <c r="D5144" s="3">
        <v>464</v>
      </c>
      <c r="E5144" s="4">
        <v>113</v>
      </c>
      <c r="F5144" s="4">
        <v>54</v>
      </c>
      <c r="G5144" s="5">
        <v>9.0147597992550147E-5</v>
      </c>
      <c r="H5144" s="4">
        <v>35</v>
      </c>
      <c r="I5144" s="6">
        <v>0.2742</v>
      </c>
      <c r="J5144" s="7">
        <v>165</v>
      </c>
      <c r="K5144" s="7">
        <v>165</v>
      </c>
      <c r="L5144" s="7">
        <v>39</v>
      </c>
      <c r="M5144" t="s">
        <v>48</v>
      </c>
    </row>
    <row r="5145" spans="1:13" x14ac:dyDescent="0.25">
      <c r="A5145" s="1" t="s">
        <v>14626</v>
      </c>
      <c r="B5145" s="2" t="s">
        <v>14627</v>
      </c>
      <c r="C5145" t="s">
        <v>14625</v>
      </c>
      <c r="D5145" s="3">
        <v>74</v>
      </c>
      <c r="E5145" s="4">
        <v>19</v>
      </c>
      <c r="F5145" s="4">
        <v>8</v>
      </c>
      <c r="G5145" s="5">
        <v>2.9563180372174795E-5</v>
      </c>
      <c r="H5145" s="4">
        <v>14</v>
      </c>
      <c r="I5145" s="6">
        <v>0.216</v>
      </c>
      <c r="J5145" s="7">
        <v>143</v>
      </c>
      <c r="K5145" s="7">
        <v>143</v>
      </c>
      <c r="L5145" s="7">
        <v>51</v>
      </c>
      <c r="M5145" t="s">
        <v>23</v>
      </c>
    </row>
    <row r="5146" spans="1:13" x14ac:dyDescent="0.25">
      <c r="A5146" s="1" t="s">
        <v>14628</v>
      </c>
      <c r="B5146" s="2" t="s">
        <v>14629</v>
      </c>
      <c r="C5146" t="s">
        <v>14630</v>
      </c>
      <c r="D5146" s="3">
        <v>570</v>
      </c>
      <c r="E5146" s="4">
        <v>181</v>
      </c>
      <c r="F5146" s="4">
        <v>60</v>
      </c>
      <c r="G5146" s="5">
        <v>1.0782740633271118E-4</v>
      </c>
      <c r="H5146" s="4">
        <v>36</v>
      </c>
      <c r="I5146" s="6">
        <v>0.24859999999999999</v>
      </c>
      <c r="J5146" s="7">
        <v>145</v>
      </c>
      <c r="K5146" s="7">
        <v>145</v>
      </c>
      <c r="L5146" s="7">
        <v>51</v>
      </c>
      <c r="M5146" t="s">
        <v>48</v>
      </c>
    </row>
    <row r="5147" spans="1:13" x14ac:dyDescent="0.25">
      <c r="A5147" s="1" t="s">
        <v>14631</v>
      </c>
      <c r="B5147" s="2" t="s">
        <v>14632</v>
      </c>
      <c r="C5147" t="s">
        <v>14630</v>
      </c>
      <c r="D5147" s="3">
        <v>6</v>
      </c>
      <c r="E5147" s="4">
        <v>3</v>
      </c>
      <c r="F5147" s="4">
        <v>3</v>
      </c>
      <c r="G5147" s="5">
        <v>2.5992052985397633E-6</v>
      </c>
      <c r="H5147" s="4">
        <v>3</v>
      </c>
      <c r="I5147" s="6">
        <v>0.22009999999999999</v>
      </c>
      <c r="J5147" s="7">
        <v>145</v>
      </c>
      <c r="K5147" s="7">
        <v>145</v>
      </c>
      <c r="L5147" s="7">
        <v>51</v>
      </c>
      <c r="M5147" t="s">
        <v>19</v>
      </c>
    </row>
    <row r="5148" spans="1:13" x14ac:dyDescent="0.25">
      <c r="A5148" s="1" t="s">
        <v>14633</v>
      </c>
      <c r="B5148" s="2" t="s">
        <v>14634</v>
      </c>
      <c r="C5148" t="s">
        <v>14635</v>
      </c>
      <c r="D5148" s="3">
        <v>293</v>
      </c>
      <c r="E5148" s="4">
        <v>88</v>
      </c>
      <c r="F5148" s="4">
        <v>48</v>
      </c>
      <c r="G5148" s="5">
        <v>5.598368524702424E-5</v>
      </c>
      <c r="H5148" s="4">
        <v>31</v>
      </c>
      <c r="I5148" s="6">
        <v>0.25950000000000001</v>
      </c>
      <c r="J5148" s="7">
        <v>148</v>
      </c>
      <c r="K5148" s="7">
        <v>148</v>
      </c>
      <c r="L5148" s="7">
        <v>51</v>
      </c>
      <c r="M5148" t="s">
        <v>48</v>
      </c>
    </row>
    <row r="5149" spans="1:13" x14ac:dyDescent="0.25">
      <c r="A5149" s="1" t="s">
        <v>14636</v>
      </c>
      <c r="B5149" s="2" t="s">
        <v>14637</v>
      </c>
      <c r="C5149" t="s">
        <v>14635</v>
      </c>
      <c r="D5149" s="3">
        <v>34</v>
      </c>
      <c r="E5149" s="4">
        <v>5</v>
      </c>
      <c r="F5149" s="4">
        <v>5</v>
      </c>
      <c r="G5149" s="5">
        <v>1.3544014026896304E-5</v>
      </c>
      <c r="H5149" s="4">
        <v>5</v>
      </c>
      <c r="I5149" s="6">
        <v>0.22420000000000001</v>
      </c>
      <c r="J5149" s="7">
        <v>148</v>
      </c>
      <c r="K5149" s="7">
        <v>148</v>
      </c>
      <c r="L5149" s="7">
        <v>51</v>
      </c>
      <c r="M5149" t="s">
        <v>19</v>
      </c>
    </row>
    <row r="5150" spans="1:13" x14ac:dyDescent="0.25">
      <c r="A5150" s="1" t="s">
        <v>14638</v>
      </c>
      <c r="B5150" s="2" t="s">
        <v>14639</v>
      </c>
      <c r="C5150" t="s">
        <v>14640</v>
      </c>
      <c r="D5150" s="3">
        <v>593</v>
      </c>
      <c r="E5150" s="4">
        <v>127</v>
      </c>
      <c r="F5150" s="4">
        <v>52</v>
      </c>
      <c r="G5150" s="5">
        <v>1.1891537984489102E-4</v>
      </c>
      <c r="H5150" s="4">
        <v>35</v>
      </c>
      <c r="I5150" s="6">
        <v>0.28839999999999999</v>
      </c>
      <c r="J5150" s="7">
        <v>165</v>
      </c>
      <c r="K5150" s="7">
        <v>165</v>
      </c>
      <c r="L5150" s="7">
        <v>39</v>
      </c>
      <c r="M5150" t="s">
        <v>48</v>
      </c>
    </row>
    <row r="5151" spans="1:13" x14ac:dyDescent="0.25">
      <c r="A5151" s="1" t="s">
        <v>14641</v>
      </c>
      <c r="B5151" s="2" t="s">
        <v>14642</v>
      </c>
      <c r="C5151" t="s">
        <v>14640</v>
      </c>
      <c r="D5151" s="3">
        <v>6</v>
      </c>
      <c r="E5151" s="4">
        <v>2</v>
      </c>
      <c r="F5151" s="4">
        <v>2</v>
      </c>
      <c r="G5151" s="5">
        <v>2.4800171411334617E-6</v>
      </c>
      <c r="H5151" s="4">
        <v>2</v>
      </c>
      <c r="I5151" s="6">
        <v>0.22819999999999999</v>
      </c>
      <c r="J5151" s="7">
        <v>151</v>
      </c>
      <c r="K5151" s="7">
        <v>151</v>
      </c>
      <c r="L5151" s="7">
        <v>51</v>
      </c>
      <c r="M5151" t="s">
        <v>19</v>
      </c>
    </row>
    <row r="5152" spans="1:13" x14ac:dyDescent="0.25">
      <c r="A5152" s="1" t="s">
        <v>14643</v>
      </c>
      <c r="B5152" s="2" t="s">
        <v>14644</v>
      </c>
      <c r="C5152" t="s">
        <v>14645</v>
      </c>
      <c r="D5152" s="3">
        <v>201</v>
      </c>
      <c r="E5152" s="4">
        <v>67</v>
      </c>
      <c r="F5152" s="4">
        <v>39</v>
      </c>
      <c r="G5152" s="5">
        <v>4.3621128174009642E-5</v>
      </c>
      <c r="H5152" s="4">
        <v>30</v>
      </c>
      <c r="I5152" s="6">
        <v>0.26919999999999999</v>
      </c>
      <c r="J5152" s="7">
        <v>154</v>
      </c>
      <c r="K5152" s="7">
        <v>154</v>
      </c>
      <c r="L5152" s="7">
        <v>51</v>
      </c>
      <c r="M5152" t="s">
        <v>571</v>
      </c>
    </row>
    <row r="5153" spans="1:13" x14ac:dyDescent="0.25">
      <c r="A5153" s="1" t="s">
        <v>14646</v>
      </c>
      <c r="B5153" s="2" t="s">
        <v>14647</v>
      </c>
      <c r="C5153" t="s">
        <v>14648</v>
      </c>
      <c r="D5153" s="3">
        <v>597</v>
      </c>
      <c r="E5153" s="4">
        <v>121</v>
      </c>
      <c r="F5153" s="4">
        <v>45</v>
      </c>
      <c r="G5153" s="5">
        <v>1.2290835686167188E-4</v>
      </c>
      <c r="H5153" s="4">
        <v>34</v>
      </c>
      <c r="I5153" s="6">
        <v>0.28999999999999998</v>
      </c>
      <c r="J5153" s="7">
        <v>156</v>
      </c>
      <c r="K5153" s="7">
        <v>156</v>
      </c>
      <c r="L5153" s="7">
        <v>51</v>
      </c>
      <c r="M5153" t="s">
        <v>48</v>
      </c>
    </row>
    <row r="5154" spans="1:13" x14ac:dyDescent="0.25">
      <c r="A5154" s="1" t="s">
        <v>14649</v>
      </c>
      <c r="B5154" s="2" t="s">
        <v>14650</v>
      </c>
      <c r="C5154" t="s">
        <v>14648</v>
      </c>
      <c r="D5154" s="3">
        <v>10</v>
      </c>
      <c r="E5154" s="4">
        <v>3</v>
      </c>
      <c r="F5154" s="4">
        <v>3</v>
      </c>
      <c r="G5154" s="5">
        <v>4.1246747184046781E-6</v>
      </c>
      <c r="H5154" s="4">
        <v>3</v>
      </c>
      <c r="I5154" s="6">
        <v>0.2364</v>
      </c>
      <c r="J5154" s="7">
        <v>156</v>
      </c>
      <c r="K5154" s="7">
        <v>156</v>
      </c>
      <c r="L5154" s="7">
        <v>51</v>
      </c>
      <c r="M5154" t="s">
        <v>19</v>
      </c>
    </row>
    <row r="5155" spans="1:13" x14ac:dyDescent="0.25">
      <c r="A5155" s="1" t="s">
        <v>14651</v>
      </c>
      <c r="B5155" s="2" t="s">
        <v>14652</v>
      </c>
      <c r="C5155" t="s">
        <v>14653</v>
      </c>
      <c r="D5155" s="3">
        <v>218</v>
      </c>
      <c r="E5155" s="4">
        <v>70</v>
      </c>
      <c r="F5155" s="4">
        <v>35</v>
      </c>
      <c r="G5155" s="5">
        <v>4.468826179323633E-5</v>
      </c>
      <c r="H5155" s="4">
        <v>29</v>
      </c>
      <c r="I5155" s="6">
        <v>0.27229999999999999</v>
      </c>
      <c r="J5155" s="7">
        <v>159</v>
      </c>
      <c r="K5155" s="7">
        <v>159</v>
      </c>
      <c r="L5155" s="7">
        <v>51</v>
      </c>
      <c r="M5155" t="s">
        <v>571</v>
      </c>
    </row>
    <row r="5156" spans="1:13" x14ac:dyDescent="0.25">
      <c r="A5156" s="1" t="s">
        <v>14654</v>
      </c>
      <c r="B5156" s="2" t="s">
        <v>14655</v>
      </c>
      <c r="C5156" t="s">
        <v>14656</v>
      </c>
      <c r="D5156" s="3">
        <v>594</v>
      </c>
      <c r="E5156" s="4">
        <v>139</v>
      </c>
      <c r="F5156" s="4">
        <v>66</v>
      </c>
      <c r="G5156" s="5">
        <v>1.2751499651979242E-4</v>
      </c>
      <c r="H5156" s="4">
        <v>33</v>
      </c>
      <c r="I5156" s="6">
        <v>0.29330000000000001</v>
      </c>
      <c r="J5156" s="7">
        <v>162</v>
      </c>
      <c r="K5156" s="7">
        <v>162</v>
      </c>
      <c r="L5156" s="7">
        <v>51</v>
      </c>
      <c r="M5156" t="s">
        <v>48</v>
      </c>
    </row>
    <row r="5157" spans="1:13" x14ac:dyDescent="0.25">
      <c r="A5157" s="1" t="s">
        <v>14657</v>
      </c>
      <c r="B5157" s="2" t="s">
        <v>14658</v>
      </c>
      <c r="C5157" t="s">
        <v>14656</v>
      </c>
      <c r="D5157" s="3">
        <v>16</v>
      </c>
      <c r="E5157" s="4">
        <v>4</v>
      </c>
      <c r="F5157" s="4">
        <v>4</v>
      </c>
      <c r="G5157" s="5">
        <v>6.6880888209886129E-6</v>
      </c>
      <c r="H5157" s="4">
        <v>4</v>
      </c>
      <c r="I5157" s="6">
        <v>0.2445</v>
      </c>
      <c r="J5157" s="7">
        <v>162</v>
      </c>
      <c r="K5157" s="7">
        <v>162</v>
      </c>
      <c r="L5157" s="7">
        <v>51</v>
      </c>
      <c r="M5157" t="s">
        <v>19</v>
      </c>
    </row>
    <row r="5158" spans="1:13" x14ac:dyDescent="0.25">
      <c r="A5158" s="1" t="s">
        <v>14659</v>
      </c>
      <c r="B5158" s="2" t="s">
        <v>14660</v>
      </c>
      <c r="C5158" t="s">
        <v>14661</v>
      </c>
      <c r="D5158" s="3">
        <v>247</v>
      </c>
      <c r="E5158" s="4">
        <v>72</v>
      </c>
      <c r="F5158" s="4">
        <v>39</v>
      </c>
      <c r="G5158" s="5">
        <v>5.1556696543361596E-5</v>
      </c>
      <c r="H5158" s="4">
        <v>29</v>
      </c>
      <c r="I5158" s="6">
        <v>0.31340000000000001</v>
      </c>
      <c r="J5158" s="7">
        <v>191</v>
      </c>
      <c r="K5158" s="7">
        <v>191</v>
      </c>
      <c r="L5158" s="7">
        <v>39</v>
      </c>
      <c r="M5158" t="s">
        <v>48</v>
      </c>
    </row>
    <row r="5159" spans="1:13" x14ac:dyDescent="0.25">
      <c r="A5159" s="1" t="s">
        <v>14662</v>
      </c>
      <c r="B5159" s="2" t="s">
        <v>14663</v>
      </c>
      <c r="C5159" t="s">
        <v>14661</v>
      </c>
      <c r="D5159" s="3">
        <v>7</v>
      </c>
      <c r="E5159" s="4">
        <v>2</v>
      </c>
      <c r="F5159" s="4">
        <v>2</v>
      </c>
      <c r="G5159" s="5">
        <v>3.6291577724531131E-6</v>
      </c>
      <c r="H5159" s="4">
        <v>2</v>
      </c>
      <c r="I5159" s="6">
        <v>0.24859999999999999</v>
      </c>
      <c r="J5159" s="7">
        <v>164</v>
      </c>
      <c r="K5159" s="7">
        <v>164</v>
      </c>
      <c r="L5159" s="7">
        <v>51</v>
      </c>
      <c r="M5159" t="s">
        <v>71</v>
      </c>
    </row>
    <row r="5160" spans="1:13" x14ac:dyDescent="0.25">
      <c r="A5160" s="1" t="s">
        <v>14664</v>
      </c>
      <c r="B5160" s="2" t="s">
        <v>14665</v>
      </c>
      <c r="C5160" t="s">
        <v>14666</v>
      </c>
      <c r="D5160" s="3">
        <v>459</v>
      </c>
      <c r="E5160" s="4">
        <v>135</v>
      </c>
      <c r="F5160" s="4">
        <v>57</v>
      </c>
      <c r="G5160" s="5">
        <v>1.0201880796768572E-4</v>
      </c>
      <c r="H5160" s="4">
        <v>36</v>
      </c>
      <c r="I5160" s="6">
        <v>0.26</v>
      </c>
      <c r="J5160" s="7">
        <v>167</v>
      </c>
      <c r="K5160" s="7">
        <v>167</v>
      </c>
      <c r="L5160" s="7">
        <v>51</v>
      </c>
      <c r="M5160" t="s">
        <v>48</v>
      </c>
    </row>
    <row r="5161" spans="1:13" x14ac:dyDescent="0.25">
      <c r="A5161" s="1" t="s">
        <v>14667</v>
      </c>
      <c r="B5161" s="2" t="s">
        <v>14668</v>
      </c>
      <c r="C5161" t="s">
        <v>14666</v>
      </c>
      <c r="D5161" s="3">
        <v>31</v>
      </c>
      <c r="E5161" s="4">
        <v>8</v>
      </c>
      <c r="F5161" s="4">
        <v>4</v>
      </c>
      <c r="G5161" s="5">
        <v>1.4385975850206711E-5</v>
      </c>
      <c r="H5161" s="4">
        <v>8</v>
      </c>
      <c r="I5161" s="6">
        <v>0.25269999999999998</v>
      </c>
      <c r="J5161" s="7">
        <v>167</v>
      </c>
      <c r="K5161" s="7">
        <v>167</v>
      </c>
      <c r="L5161" s="7">
        <v>51</v>
      </c>
      <c r="M5161" t="s">
        <v>30</v>
      </c>
    </row>
    <row r="5162" spans="1:13" x14ac:dyDescent="0.25">
      <c r="A5162" s="1" t="s">
        <v>14669</v>
      </c>
      <c r="B5162" s="2" t="s">
        <v>14670</v>
      </c>
      <c r="C5162" t="s">
        <v>14671</v>
      </c>
      <c r="D5162" s="3">
        <v>464</v>
      </c>
      <c r="E5162" s="4">
        <v>109</v>
      </c>
      <c r="F5162" s="4">
        <v>48</v>
      </c>
      <c r="G5162" s="5">
        <v>1.0183220726644031E-4</v>
      </c>
      <c r="H5162" s="4">
        <v>34</v>
      </c>
      <c r="I5162" s="6">
        <v>0.26</v>
      </c>
      <c r="J5162" s="7">
        <v>170</v>
      </c>
      <c r="K5162" s="7">
        <v>170</v>
      </c>
      <c r="L5162" s="7">
        <v>51</v>
      </c>
      <c r="M5162" t="s">
        <v>48</v>
      </c>
    </row>
    <row r="5163" spans="1:13" x14ac:dyDescent="0.25">
      <c r="A5163" s="1" t="s">
        <v>14672</v>
      </c>
      <c r="B5163" s="2" t="s">
        <v>14673</v>
      </c>
      <c r="C5163" t="s">
        <v>14671</v>
      </c>
      <c r="D5163" s="3">
        <v>48</v>
      </c>
      <c r="E5163" s="4">
        <v>17</v>
      </c>
      <c r="F5163" s="4">
        <v>5</v>
      </c>
      <c r="G5163" s="5">
        <v>2.349396650261657E-5</v>
      </c>
      <c r="H5163" s="4">
        <v>14</v>
      </c>
      <c r="I5163" s="6">
        <v>0.25679999999999997</v>
      </c>
      <c r="J5163" s="7">
        <v>170</v>
      </c>
      <c r="K5163" s="7">
        <v>170</v>
      </c>
      <c r="L5163" s="7">
        <v>51</v>
      </c>
      <c r="M5163" t="s">
        <v>23</v>
      </c>
    </row>
    <row r="5164" spans="1:13" x14ac:dyDescent="0.25">
      <c r="A5164" s="1" t="s">
        <v>14674</v>
      </c>
      <c r="B5164" s="2" t="s">
        <v>14675</v>
      </c>
      <c r="C5164" t="s">
        <v>14676</v>
      </c>
      <c r="D5164" s="3">
        <v>576</v>
      </c>
      <c r="E5164" s="4">
        <v>128</v>
      </c>
      <c r="F5164" s="4">
        <v>54</v>
      </c>
      <c r="G5164" s="5">
        <v>1.2920170006512819E-4</v>
      </c>
      <c r="H5164" s="4">
        <v>36</v>
      </c>
      <c r="I5164" s="6">
        <v>0.26</v>
      </c>
      <c r="J5164" s="7">
        <v>172</v>
      </c>
      <c r="K5164" s="7">
        <v>172</v>
      </c>
      <c r="L5164" s="7">
        <v>51</v>
      </c>
      <c r="M5164" t="s">
        <v>48</v>
      </c>
    </row>
    <row r="5165" spans="1:13" x14ac:dyDescent="0.25">
      <c r="A5165" s="1" t="s">
        <v>14677</v>
      </c>
      <c r="B5165" s="2" t="s">
        <v>14678</v>
      </c>
      <c r="C5165" t="s">
        <v>14676</v>
      </c>
      <c r="D5165" s="3">
        <v>60</v>
      </c>
      <c r="E5165" s="4">
        <v>18</v>
      </c>
      <c r="F5165" s="4">
        <v>9</v>
      </c>
      <c r="G5165" s="5">
        <v>2.7282273476504331E-5</v>
      </c>
      <c r="H5165" s="4">
        <v>13</v>
      </c>
      <c r="I5165" s="6">
        <v>0.26079999999999998</v>
      </c>
      <c r="J5165" s="7">
        <v>172</v>
      </c>
      <c r="K5165" s="7">
        <v>172</v>
      </c>
      <c r="L5165" s="7">
        <v>51</v>
      </c>
      <c r="M5165" t="s">
        <v>23</v>
      </c>
    </row>
    <row r="5166" spans="1:13" x14ac:dyDescent="0.25">
      <c r="A5166" s="1" t="s">
        <v>14679</v>
      </c>
      <c r="B5166" s="2" t="s">
        <v>14680</v>
      </c>
      <c r="C5166" t="s">
        <v>14681</v>
      </c>
      <c r="D5166" s="3">
        <v>366</v>
      </c>
      <c r="E5166" s="4">
        <v>127</v>
      </c>
      <c r="F5166" s="4">
        <v>49</v>
      </c>
      <c r="G5166" s="5">
        <v>8.7275267645260088E-5</v>
      </c>
      <c r="H5166" s="4">
        <v>33</v>
      </c>
      <c r="I5166" s="6">
        <v>0.31340000000000001</v>
      </c>
      <c r="J5166" s="7">
        <v>175</v>
      </c>
      <c r="K5166" s="7">
        <v>175</v>
      </c>
      <c r="L5166" s="7">
        <v>51</v>
      </c>
      <c r="M5166" t="s">
        <v>48</v>
      </c>
    </row>
    <row r="5167" spans="1:13" x14ac:dyDescent="0.25">
      <c r="A5167" s="1" t="s">
        <v>14682</v>
      </c>
      <c r="B5167" s="2" t="s">
        <v>14683</v>
      </c>
      <c r="C5167" t="s">
        <v>14681</v>
      </c>
      <c r="D5167" s="3">
        <v>29</v>
      </c>
      <c r="E5167" s="4">
        <v>8</v>
      </c>
      <c r="F5167" s="4">
        <v>7</v>
      </c>
      <c r="G5167" s="5">
        <v>1.4188950528779969E-5</v>
      </c>
      <c r="H5167" s="4">
        <v>7</v>
      </c>
      <c r="I5167" s="6">
        <v>0.26490000000000002</v>
      </c>
      <c r="J5167" s="7">
        <v>175</v>
      </c>
      <c r="K5167" s="7">
        <v>175</v>
      </c>
      <c r="L5167" s="7">
        <v>51</v>
      </c>
      <c r="M5167" t="s">
        <v>30</v>
      </c>
    </row>
    <row r="5168" spans="1:13" x14ac:dyDescent="0.25">
      <c r="A5168" s="1" t="s">
        <v>14684</v>
      </c>
      <c r="B5168" s="2" t="s">
        <v>14685</v>
      </c>
      <c r="C5168" t="s">
        <v>14686</v>
      </c>
      <c r="D5168" s="3">
        <v>324</v>
      </c>
      <c r="E5168" s="4">
        <v>87</v>
      </c>
      <c r="F5168" s="4">
        <v>47</v>
      </c>
      <c r="G5168" s="5">
        <v>8.1066363865272317E-5</v>
      </c>
      <c r="H5168" s="4">
        <v>34</v>
      </c>
      <c r="I5168" s="6">
        <v>0.27</v>
      </c>
      <c r="J5168" s="7">
        <v>178</v>
      </c>
      <c r="K5168" s="7">
        <v>178</v>
      </c>
      <c r="L5168" s="7">
        <v>51</v>
      </c>
      <c r="M5168" t="s">
        <v>48</v>
      </c>
    </row>
    <row r="5169" spans="1:13" x14ac:dyDescent="0.25">
      <c r="A5169" s="1" t="s">
        <v>14687</v>
      </c>
      <c r="B5169" s="2" t="s">
        <v>14688</v>
      </c>
      <c r="C5169" t="s">
        <v>14686</v>
      </c>
      <c r="D5169" s="3">
        <v>12</v>
      </c>
      <c r="E5169" s="4">
        <v>5</v>
      </c>
      <c r="F5169" s="4">
        <v>4</v>
      </c>
      <c r="G5169" s="5">
        <v>5.5250486960938818E-6</v>
      </c>
      <c r="H5169" s="4">
        <v>4</v>
      </c>
      <c r="I5169" s="6">
        <v>0.26900000000000002</v>
      </c>
      <c r="J5169" s="7">
        <v>178</v>
      </c>
      <c r="K5169" s="7">
        <v>178</v>
      </c>
      <c r="L5169" s="7">
        <v>51</v>
      </c>
      <c r="M5169" t="s">
        <v>19</v>
      </c>
    </row>
    <row r="5170" spans="1:13" x14ac:dyDescent="0.25">
      <c r="A5170" s="1" t="s">
        <v>14689</v>
      </c>
      <c r="B5170" s="2" t="s">
        <v>14690</v>
      </c>
      <c r="C5170" t="s">
        <v>14691</v>
      </c>
      <c r="D5170" s="3">
        <v>347</v>
      </c>
      <c r="E5170" s="4">
        <v>94</v>
      </c>
      <c r="F5170" s="4">
        <v>36</v>
      </c>
      <c r="G5170" s="5">
        <v>7.9405374383050429E-5</v>
      </c>
      <c r="H5170" s="4">
        <v>34</v>
      </c>
      <c r="I5170" s="6">
        <v>0.30880000000000002</v>
      </c>
      <c r="J5170" s="7">
        <v>180</v>
      </c>
      <c r="K5170" s="7">
        <v>180</v>
      </c>
      <c r="L5170" s="7">
        <v>51</v>
      </c>
      <c r="M5170" t="s">
        <v>48</v>
      </c>
    </row>
    <row r="5171" spans="1:13" x14ac:dyDescent="0.25">
      <c r="A5171" s="1" t="s">
        <v>14692</v>
      </c>
      <c r="B5171" s="2" t="s">
        <v>14693</v>
      </c>
      <c r="C5171" t="s">
        <v>14694</v>
      </c>
      <c r="D5171" s="3">
        <v>746</v>
      </c>
      <c r="E5171" s="4">
        <v>164</v>
      </c>
      <c r="F5171" s="4">
        <v>69</v>
      </c>
      <c r="G5171" s="5">
        <v>1.7761711106052195E-4</v>
      </c>
      <c r="H5171" s="4">
        <v>36</v>
      </c>
      <c r="I5171" s="6">
        <v>0.33079999999999998</v>
      </c>
      <c r="J5171" s="7">
        <v>183</v>
      </c>
      <c r="K5171" s="7">
        <v>183</v>
      </c>
      <c r="L5171" s="7">
        <v>51</v>
      </c>
      <c r="M5171" t="s">
        <v>48</v>
      </c>
    </row>
    <row r="5172" spans="1:13" x14ac:dyDescent="0.25">
      <c r="A5172" s="1" t="s">
        <v>14695</v>
      </c>
      <c r="B5172" s="2" t="s">
        <v>14696</v>
      </c>
      <c r="C5172" t="s">
        <v>14694</v>
      </c>
      <c r="D5172" s="3">
        <v>4</v>
      </c>
      <c r="E5172" s="4">
        <v>2</v>
      </c>
      <c r="F5172" s="4">
        <v>2</v>
      </c>
      <c r="G5172" s="5">
        <v>2.0512177643422759E-6</v>
      </c>
      <c r="H5172" s="4">
        <v>2</v>
      </c>
      <c r="I5172" s="6">
        <v>0.27710000000000001</v>
      </c>
      <c r="J5172" s="7">
        <v>183</v>
      </c>
      <c r="K5172" s="7">
        <v>183</v>
      </c>
      <c r="L5172" s="7">
        <v>51</v>
      </c>
      <c r="M5172" t="s">
        <v>19</v>
      </c>
    </row>
    <row r="5173" spans="1:13" x14ac:dyDescent="0.25">
      <c r="A5173" s="1" t="s">
        <v>14697</v>
      </c>
      <c r="B5173" s="2" t="s">
        <v>14698</v>
      </c>
      <c r="C5173" t="s">
        <v>14699</v>
      </c>
      <c r="D5173" s="3">
        <v>416</v>
      </c>
      <c r="E5173" s="4">
        <v>85</v>
      </c>
      <c r="F5173" s="4">
        <v>48</v>
      </c>
      <c r="G5173" s="5">
        <v>9.6312718367776406E-5</v>
      </c>
      <c r="H5173" s="4">
        <v>31</v>
      </c>
      <c r="I5173" s="6">
        <v>0.31859999999999999</v>
      </c>
      <c r="J5173" s="7">
        <v>186</v>
      </c>
      <c r="K5173" s="7">
        <v>186</v>
      </c>
      <c r="L5173" s="7">
        <v>51</v>
      </c>
      <c r="M5173" t="s">
        <v>48</v>
      </c>
    </row>
    <row r="5174" spans="1:13" x14ac:dyDescent="0.25">
      <c r="A5174" s="1" t="s">
        <v>14700</v>
      </c>
      <c r="B5174" s="2" t="s">
        <v>14701</v>
      </c>
      <c r="C5174" t="s">
        <v>14702</v>
      </c>
      <c r="D5174" s="3">
        <v>711</v>
      </c>
      <c r="E5174" s="4">
        <v>146</v>
      </c>
      <c r="F5174" s="4">
        <v>59</v>
      </c>
      <c r="G5174" s="5">
        <v>1.7262232804431737E-4</v>
      </c>
      <c r="H5174" s="4">
        <v>35</v>
      </c>
      <c r="I5174" s="6">
        <v>0.28999999999999998</v>
      </c>
      <c r="J5174" s="7">
        <v>189</v>
      </c>
      <c r="K5174" s="7">
        <v>189</v>
      </c>
      <c r="L5174" s="7">
        <v>51</v>
      </c>
      <c r="M5174" t="s">
        <v>48</v>
      </c>
    </row>
    <row r="5175" spans="1:13" x14ac:dyDescent="0.25">
      <c r="A5175" s="1" t="s">
        <v>14703</v>
      </c>
      <c r="B5175" s="2" t="s">
        <v>14704</v>
      </c>
      <c r="C5175" t="s">
        <v>14702</v>
      </c>
      <c r="D5175" s="3">
        <v>2</v>
      </c>
      <c r="E5175" s="4">
        <v>1</v>
      </c>
      <c r="F5175" s="4">
        <v>1</v>
      </c>
      <c r="G5175" s="5">
        <v>9.9589871465440671E-7</v>
      </c>
      <c r="H5175" s="4">
        <v>1</v>
      </c>
      <c r="I5175" s="6">
        <v>0.2853</v>
      </c>
      <c r="J5175" s="7">
        <v>189</v>
      </c>
      <c r="K5175" s="7">
        <v>189</v>
      </c>
      <c r="L5175" s="7">
        <v>51</v>
      </c>
      <c r="M5175" t="s">
        <v>56</v>
      </c>
    </row>
    <row r="5176" spans="1:13" x14ac:dyDescent="0.25">
      <c r="A5176" s="1" t="s">
        <v>14705</v>
      </c>
      <c r="B5176" s="2" t="s">
        <v>14706</v>
      </c>
      <c r="C5176" t="s">
        <v>14707</v>
      </c>
      <c r="D5176" s="3">
        <v>375</v>
      </c>
      <c r="E5176" s="4">
        <v>92</v>
      </c>
      <c r="F5176" s="4">
        <v>39</v>
      </c>
      <c r="G5176" s="5">
        <v>9.1932292967590319E-5</v>
      </c>
      <c r="H5176" s="4">
        <v>31</v>
      </c>
      <c r="I5176" s="6">
        <v>0.34670000000000001</v>
      </c>
      <c r="J5176" s="7">
        <v>191</v>
      </c>
      <c r="K5176" s="7">
        <v>191</v>
      </c>
      <c r="L5176" s="7">
        <v>51</v>
      </c>
      <c r="M5176" t="s">
        <v>48</v>
      </c>
    </row>
    <row r="5177" spans="1:13" x14ac:dyDescent="0.25">
      <c r="A5177" s="1" t="s">
        <v>14708</v>
      </c>
      <c r="B5177" s="2" t="s">
        <v>14709</v>
      </c>
      <c r="C5177" t="s">
        <v>14707</v>
      </c>
      <c r="D5177" s="3">
        <v>24</v>
      </c>
      <c r="E5177" s="4">
        <v>2</v>
      </c>
      <c r="F5177" s="4">
        <v>1</v>
      </c>
      <c r="G5177" s="5">
        <v>1.2826105183743477E-5</v>
      </c>
      <c r="H5177" s="4">
        <v>2</v>
      </c>
      <c r="I5177" s="6">
        <v>0.28939999999999999</v>
      </c>
      <c r="J5177" s="7">
        <v>191</v>
      </c>
      <c r="K5177" s="7">
        <v>191</v>
      </c>
      <c r="L5177" s="7">
        <v>51</v>
      </c>
      <c r="M5177" t="s">
        <v>71</v>
      </c>
    </row>
    <row r="5178" spans="1:13" x14ac:dyDescent="0.25">
      <c r="A5178" s="1" t="s">
        <v>14710</v>
      </c>
      <c r="B5178" s="2" t="s">
        <v>14711</v>
      </c>
      <c r="C5178" t="s">
        <v>14712</v>
      </c>
      <c r="D5178" s="3">
        <v>468</v>
      </c>
      <c r="E5178" s="4">
        <v>119</v>
      </c>
      <c r="F5178" s="4">
        <v>48</v>
      </c>
      <c r="G5178" s="5">
        <v>1.2073795093992327E-4</v>
      </c>
      <c r="H5178" s="4">
        <v>35</v>
      </c>
      <c r="I5178" s="6">
        <v>0.33550000000000002</v>
      </c>
      <c r="J5178" s="7">
        <v>194</v>
      </c>
      <c r="K5178" s="7">
        <v>194</v>
      </c>
      <c r="L5178" s="7">
        <v>51</v>
      </c>
      <c r="M5178" t="s">
        <v>48</v>
      </c>
    </row>
    <row r="5179" spans="1:13" x14ac:dyDescent="0.25">
      <c r="A5179" s="1" t="s">
        <v>14713</v>
      </c>
      <c r="B5179" s="2" t="s">
        <v>14714</v>
      </c>
      <c r="C5179" t="s">
        <v>14715</v>
      </c>
      <c r="D5179" s="3">
        <v>245</v>
      </c>
      <c r="E5179" s="4">
        <v>62</v>
      </c>
      <c r="F5179" s="4">
        <v>39</v>
      </c>
      <c r="G5179" s="5">
        <v>6.3600955213506885E-5</v>
      </c>
      <c r="H5179" s="4">
        <v>29</v>
      </c>
      <c r="I5179" s="6">
        <v>0.36009999999999998</v>
      </c>
      <c r="J5179" s="7">
        <v>197</v>
      </c>
      <c r="K5179" s="7">
        <v>197</v>
      </c>
      <c r="L5179" s="7">
        <v>51</v>
      </c>
      <c r="M5179" t="s">
        <v>48</v>
      </c>
    </row>
    <row r="5180" spans="1:13" x14ac:dyDescent="0.25">
      <c r="A5180" s="1" t="s">
        <v>14716</v>
      </c>
      <c r="B5180" s="2" t="s">
        <v>14717</v>
      </c>
      <c r="C5180" t="s">
        <v>14718</v>
      </c>
      <c r="D5180" s="3">
        <v>2154</v>
      </c>
      <c r="E5180" s="4">
        <v>144</v>
      </c>
      <c r="F5180" s="4">
        <v>46</v>
      </c>
      <c r="G5180" s="5">
        <v>5.3037409593914759E-4</v>
      </c>
      <c r="H5180" s="4">
        <v>36</v>
      </c>
      <c r="I5180" s="6">
        <v>0.34189999999999998</v>
      </c>
      <c r="J5180" s="7">
        <v>199</v>
      </c>
      <c r="K5180" s="7">
        <v>199</v>
      </c>
      <c r="L5180" s="7">
        <v>51</v>
      </c>
      <c r="M5180" t="s">
        <v>48</v>
      </c>
    </row>
    <row r="5181" spans="1:13" x14ac:dyDescent="0.25">
      <c r="A5181" s="1" t="s">
        <v>14719</v>
      </c>
      <c r="B5181" s="2" t="s">
        <v>14720</v>
      </c>
      <c r="C5181" t="s">
        <v>14721</v>
      </c>
      <c r="D5181" s="3">
        <v>530</v>
      </c>
      <c r="E5181" s="4">
        <v>121</v>
      </c>
      <c r="F5181" s="4">
        <v>52</v>
      </c>
      <c r="G5181" s="5">
        <v>1.3818077291462925E-4</v>
      </c>
      <c r="H5181" s="4">
        <v>36</v>
      </c>
      <c r="I5181" s="6">
        <v>0.3634</v>
      </c>
      <c r="J5181" s="7">
        <v>202</v>
      </c>
      <c r="K5181" s="7">
        <v>202</v>
      </c>
      <c r="L5181" s="7">
        <v>51</v>
      </c>
      <c r="M5181" t="s">
        <v>48</v>
      </c>
    </row>
    <row r="5182" spans="1:13" x14ac:dyDescent="0.25">
      <c r="A5182" s="1" t="s">
        <v>14722</v>
      </c>
      <c r="B5182" s="2" t="s">
        <v>14723</v>
      </c>
      <c r="C5182" t="s">
        <v>14721</v>
      </c>
      <c r="D5182" s="3">
        <v>29</v>
      </c>
      <c r="E5182" s="4">
        <v>4</v>
      </c>
      <c r="F5182" s="4">
        <v>3</v>
      </c>
      <c r="G5182" s="5">
        <v>1.8007141413854153E-5</v>
      </c>
      <c r="H5182" s="4">
        <v>4</v>
      </c>
      <c r="I5182" s="6">
        <v>0.30570000000000003</v>
      </c>
      <c r="J5182" s="7">
        <v>202</v>
      </c>
      <c r="K5182" s="7">
        <v>202</v>
      </c>
      <c r="L5182" s="7">
        <v>51</v>
      </c>
      <c r="M5182" t="s">
        <v>19</v>
      </c>
    </row>
    <row r="5183" spans="1:13" x14ac:dyDescent="0.25">
      <c r="A5183" s="1" t="s">
        <v>14724</v>
      </c>
      <c r="B5183" s="2" t="s">
        <v>14725</v>
      </c>
      <c r="C5183" t="s">
        <v>14726</v>
      </c>
      <c r="D5183" s="3">
        <v>322</v>
      </c>
      <c r="E5183" s="4">
        <v>80</v>
      </c>
      <c r="F5183" s="4">
        <v>38</v>
      </c>
      <c r="G5183" s="5">
        <v>8.5173664216708171E-5</v>
      </c>
      <c r="H5183" s="4">
        <v>29</v>
      </c>
      <c r="I5183" s="6">
        <v>0.31</v>
      </c>
      <c r="J5183" s="7">
        <v>205</v>
      </c>
      <c r="K5183" s="7">
        <v>205</v>
      </c>
      <c r="L5183" s="7">
        <v>51</v>
      </c>
      <c r="M5183" t="s">
        <v>48</v>
      </c>
    </row>
    <row r="5184" spans="1:13" x14ac:dyDescent="0.25">
      <c r="A5184" s="1" t="s">
        <v>14727</v>
      </c>
      <c r="B5184" s="2" t="s">
        <v>14728</v>
      </c>
      <c r="C5184" t="s">
        <v>14729</v>
      </c>
      <c r="D5184" s="3">
        <v>183</v>
      </c>
      <c r="E5184" s="4">
        <v>53</v>
      </c>
      <c r="F5184" s="4">
        <v>34</v>
      </c>
      <c r="G5184" s="5">
        <v>4.9611809904868678E-5</v>
      </c>
      <c r="H5184" s="4">
        <v>21</v>
      </c>
      <c r="I5184" s="6">
        <v>0.32</v>
      </c>
      <c r="J5184" s="7">
        <v>207</v>
      </c>
      <c r="K5184" s="7">
        <v>207</v>
      </c>
      <c r="L5184" s="7">
        <v>51</v>
      </c>
      <c r="M5184" t="s">
        <v>571</v>
      </c>
    </row>
    <row r="5185" spans="1:13" x14ac:dyDescent="0.25">
      <c r="A5185" s="1" t="s">
        <v>14730</v>
      </c>
      <c r="B5185" s="2" t="s">
        <v>14731</v>
      </c>
      <c r="C5185" t="s">
        <v>14732</v>
      </c>
      <c r="D5185" s="3">
        <v>353</v>
      </c>
      <c r="E5185" s="4">
        <v>84</v>
      </c>
      <c r="F5185" s="4">
        <v>44</v>
      </c>
      <c r="G5185" s="5">
        <v>9.1880517354023155E-5</v>
      </c>
      <c r="H5185" s="4">
        <v>31</v>
      </c>
      <c r="I5185" s="6">
        <v>0.37009999999999998</v>
      </c>
      <c r="J5185" s="7">
        <v>210</v>
      </c>
      <c r="K5185" s="7">
        <v>210</v>
      </c>
      <c r="L5185" s="7">
        <v>51</v>
      </c>
      <c r="M5185" t="s">
        <v>48</v>
      </c>
    </row>
    <row r="5186" spans="1:13" x14ac:dyDescent="0.25">
      <c r="A5186" s="1" t="s">
        <v>14733</v>
      </c>
      <c r="B5186" s="2" t="s">
        <v>14734</v>
      </c>
      <c r="C5186" t="s">
        <v>14732</v>
      </c>
      <c r="D5186" s="3">
        <v>5</v>
      </c>
      <c r="E5186" s="4">
        <v>2</v>
      </c>
      <c r="F5186" s="4">
        <v>1</v>
      </c>
      <c r="G5186" s="5">
        <v>3.6284627977743593E-6</v>
      </c>
      <c r="H5186" s="4">
        <v>2</v>
      </c>
      <c r="I5186" s="6">
        <v>0.31790000000000002</v>
      </c>
      <c r="J5186" s="7">
        <v>210</v>
      </c>
      <c r="K5186" s="7">
        <v>210</v>
      </c>
      <c r="L5186" s="7">
        <v>51</v>
      </c>
      <c r="M5186" t="s">
        <v>56</v>
      </c>
    </row>
    <row r="5187" spans="1:13" x14ac:dyDescent="0.25">
      <c r="A5187" s="1" t="s">
        <v>14735</v>
      </c>
      <c r="B5187" s="2" t="s">
        <v>14736</v>
      </c>
      <c r="C5187" t="s">
        <v>14737</v>
      </c>
      <c r="D5187" s="3">
        <v>228</v>
      </c>
      <c r="E5187" s="4">
        <v>59</v>
      </c>
      <c r="F5187" s="4">
        <v>35</v>
      </c>
      <c r="G5187" s="5">
        <v>6.0604224398719852E-5</v>
      </c>
      <c r="H5187" s="4">
        <v>30</v>
      </c>
      <c r="I5187" s="6">
        <v>0.33</v>
      </c>
      <c r="J5187" s="7">
        <v>213</v>
      </c>
      <c r="K5187" s="7">
        <v>213</v>
      </c>
      <c r="L5187" s="7">
        <v>51</v>
      </c>
      <c r="M5187" t="s">
        <v>571</v>
      </c>
    </row>
    <row r="5188" spans="1:13" x14ac:dyDescent="0.25">
      <c r="A5188" s="1" t="s">
        <v>14738</v>
      </c>
      <c r="B5188" s="2" t="s">
        <v>14739</v>
      </c>
      <c r="C5188" t="s">
        <v>14740</v>
      </c>
      <c r="D5188" s="3">
        <v>455</v>
      </c>
      <c r="E5188" s="4">
        <v>105</v>
      </c>
      <c r="F5188" s="4">
        <v>39</v>
      </c>
      <c r="G5188" s="5">
        <v>1.4050859060111553E-4</v>
      </c>
      <c r="H5188" s="4">
        <v>35</v>
      </c>
      <c r="I5188" s="6">
        <v>0.3634</v>
      </c>
      <c r="J5188" s="7">
        <v>216</v>
      </c>
      <c r="K5188" s="7">
        <v>216</v>
      </c>
      <c r="L5188" s="7">
        <v>51</v>
      </c>
      <c r="M5188" t="s">
        <v>48</v>
      </c>
    </row>
    <row r="5189" spans="1:13" x14ac:dyDescent="0.25">
      <c r="A5189" s="1" t="s">
        <v>14741</v>
      </c>
      <c r="B5189" s="2" t="s">
        <v>14742</v>
      </c>
      <c r="C5189" t="s">
        <v>14743</v>
      </c>
      <c r="D5189" s="3">
        <v>24</v>
      </c>
      <c r="E5189" s="4">
        <v>4</v>
      </c>
      <c r="F5189" s="4">
        <v>3</v>
      </c>
      <c r="G5189" s="5">
        <v>2.4863761594440598E-5</v>
      </c>
      <c r="H5189" s="4">
        <v>4</v>
      </c>
      <c r="I5189" s="6">
        <v>0.52310000000000001</v>
      </c>
      <c r="J5189" s="7">
        <v>291</v>
      </c>
      <c r="K5189" s="7">
        <v>291</v>
      </c>
      <c r="L5189" s="7">
        <v>51</v>
      </c>
      <c r="M5189" t="s">
        <v>56</v>
      </c>
    </row>
    <row r="5190" spans="1:13" x14ac:dyDescent="0.25">
      <c r="A5190" s="1" t="s">
        <v>14744</v>
      </c>
      <c r="B5190" s="2" t="s">
        <v>14745</v>
      </c>
      <c r="C5190" t="s">
        <v>14746</v>
      </c>
      <c r="D5190" s="3">
        <v>321</v>
      </c>
      <c r="E5190" s="4">
        <v>67</v>
      </c>
      <c r="F5190" s="4">
        <v>31</v>
      </c>
      <c r="G5190" s="5">
        <v>9.3388264919579811E-5</v>
      </c>
      <c r="H5190" s="4">
        <v>31</v>
      </c>
      <c r="I5190" s="6">
        <v>0.37440000000000001</v>
      </c>
      <c r="J5190" s="7">
        <v>218</v>
      </c>
      <c r="K5190" s="7">
        <v>218</v>
      </c>
      <c r="L5190" s="7">
        <v>51</v>
      </c>
      <c r="M5190" t="s">
        <v>48</v>
      </c>
    </row>
    <row r="5191" spans="1:13" x14ac:dyDescent="0.25">
      <c r="A5191" s="1" t="s">
        <v>14747</v>
      </c>
      <c r="B5191" s="2" t="s">
        <v>14748</v>
      </c>
      <c r="C5191" t="s">
        <v>14746</v>
      </c>
      <c r="D5191" s="3">
        <v>33</v>
      </c>
      <c r="E5191" s="4">
        <v>12</v>
      </c>
      <c r="F5191" s="4">
        <v>4</v>
      </c>
      <c r="G5191" s="5">
        <v>2.0352333467309353E-5</v>
      </c>
      <c r="H5191" s="4">
        <v>10</v>
      </c>
      <c r="I5191" s="8" t="s">
        <v>411</v>
      </c>
      <c r="J5191" s="8" t="s">
        <v>411</v>
      </c>
      <c r="K5191" s="8" t="s">
        <v>411</v>
      </c>
      <c r="L5191" s="8" t="s">
        <v>411</v>
      </c>
      <c r="M5191" t="s">
        <v>30</v>
      </c>
    </row>
    <row r="5192" spans="1:13" x14ac:dyDescent="0.25">
      <c r="A5192" s="1" t="s">
        <v>14749</v>
      </c>
      <c r="B5192" s="2" t="s">
        <v>14750</v>
      </c>
      <c r="C5192" t="s">
        <v>14751</v>
      </c>
      <c r="D5192" s="3">
        <v>59</v>
      </c>
      <c r="E5192" s="4">
        <v>13</v>
      </c>
      <c r="F5192" s="4">
        <v>5</v>
      </c>
      <c r="G5192" s="5">
        <v>6.1931278547800521E-5</v>
      </c>
      <c r="H5192" s="4">
        <v>11</v>
      </c>
      <c r="I5192" s="6">
        <v>0.53510000000000002</v>
      </c>
      <c r="J5192" s="7">
        <v>291</v>
      </c>
      <c r="K5192" s="7">
        <v>291</v>
      </c>
      <c r="L5192" s="7">
        <v>51</v>
      </c>
      <c r="M5192" t="s">
        <v>15</v>
      </c>
    </row>
    <row r="5193" spans="1:13" x14ac:dyDescent="0.25">
      <c r="A5193" s="1" t="s">
        <v>14752</v>
      </c>
      <c r="B5193" s="2" t="s">
        <v>14753</v>
      </c>
      <c r="C5193" t="s">
        <v>14754</v>
      </c>
      <c r="D5193" s="3">
        <v>257</v>
      </c>
      <c r="E5193" s="4">
        <v>74</v>
      </c>
      <c r="F5193" s="4">
        <v>33</v>
      </c>
      <c r="G5193" s="5">
        <v>7.5173673564117628E-5</v>
      </c>
      <c r="H5193" s="4">
        <v>30</v>
      </c>
      <c r="I5193" s="6">
        <v>0.34</v>
      </c>
      <c r="J5193" s="7">
        <v>221</v>
      </c>
      <c r="K5193" s="7">
        <v>221</v>
      </c>
      <c r="L5193" s="7">
        <v>51</v>
      </c>
      <c r="M5193" t="s">
        <v>48</v>
      </c>
    </row>
    <row r="5194" spans="1:13" x14ac:dyDescent="0.25">
      <c r="A5194" s="1" t="s">
        <v>14755</v>
      </c>
      <c r="B5194" s="2" t="s">
        <v>14756</v>
      </c>
      <c r="C5194" t="s">
        <v>14754</v>
      </c>
      <c r="D5194" s="3">
        <v>14</v>
      </c>
      <c r="E5194" s="4">
        <v>6</v>
      </c>
      <c r="F5194" s="4">
        <v>2</v>
      </c>
      <c r="G5194" s="5">
        <v>7.5849536439205807E-6</v>
      </c>
      <c r="H5194" s="4">
        <v>6</v>
      </c>
      <c r="I5194" s="6">
        <v>0.3342</v>
      </c>
      <c r="J5194" s="7">
        <v>221</v>
      </c>
      <c r="K5194" s="7">
        <v>221</v>
      </c>
      <c r="L5194" s="7">
        <v>51</v>
      </c>
      <c r="M5194" t="s">
        <v>30</v>
      </c>
    </row>
    <row r="5195" spans="1:13" x14ac:dyDescent="0.25">
      <c r="A5195" s="1" t="s">
        <v>14757</v>
      </c>
      <c r="B5195" s="2" t="s">
        <v>14758</v>
      </c>
      <c r="C5195" t="s">
        <v>14759</v>
      </c>
      <c r="D5195" s="3">
        <v>14</v>
      </c>
      <c r="E5195" s="4">
        <v>3</v>
      </c>
      <c r="F5195" s="4">
        <v>3</v>
      </c>
      <c r="G5195" s="5">
        <v>1.7291664982076966E-5</v>
      </c>
      <c r="H5195" s="4">
        <v>3</v>
      </c>
      <c r="I5195" s="6">
        <v>0.54410000000000003</v>
      </c>
      <c r="J5195" s="7">
        <v>291</v>
      </c>
      <c r="K5195" s="7">
        <v>291</v>
      </c>
      <c r="L5195" s="7">
        <v>51</v>
      </c>
      <c r="M5195" t="s">
        <v>56</v>
      </c>
    </row>
    <row r="5196" spans="1:13" x14ac:dyDescent="0.25">
      <c r="A5196" s="1" t="s">
        <v>14760</v>
      </c>
      <c r="B5196" s="2" t="s">
        <v>14761</v>
      </c>
      <c r="C5196" t="s">
        <v>14762</v>
      </c>
      <c r="D5196" s="3">
        <v>223</v>
      </c>
      <c r="E5196" s="4">
        <v>59</v>
      </c>
      <c r="F5196" s="4">
        <v>36</v>
      </c>
      <c r="G5196" s="5">
        <v>6.2454594480902245E-5</v>
      </c>
      <c r="H5196" s="4">
        <v>29</v>
      </c>
      <c r="I5196" s="6">
        <v>0.39679999999999999</v>
      </c>
      <c r="J5196" s="7">
        <v>224</v>
      </c>
      <c r="K5196" s="7">
        <v>224</v>
      </c>
      <c r="L5196" s="7">
        <v>51</v>
      </c>
      <c r="M5196" t="s">
        <v>48</v>
      </c>
    </row>
    <row r="5197" spans="1:13" x14ac:dyDescent="0.25">
      <c r="A5197" s="1" t="s">
        <v>14763</v>
      </c>
      <c r="B5197" s="2" t="s">
        <v>14764</v>
      </c>
      <c r="C5197" t="s">
        <v>14762</v>
      </c>
      <c r="D5197" s="3">
        <v>118</v>
      </c>
      <c r="E5197" s="4">
        <v>22</v>
      </c>
      <c r="F5197" s="4">
        <v>5</v>
      </c>
      <c r="G5197" s="5">
        <v>7.4514837568658864E-5</v>
      </c>
      <c r="H5197" s="4">
        <v>16</v>
      </c>
      <c r="I5197" s="6">
        <v>0.33829999999999999</v>
      </c>
      <c r="J5197" s="7">
        <v>224</v>
      </c>
      <c r="K5197" s="7">
        <v>224</v>
      </c>
      <c r="L5197" s="7">
        <v>51</v>
      </c>
      <c r="M5197" t="s">
        <v>23</v>
      </c>
    </row>
    <row r="5198" spans="1:13" x14ac:dyDescent="0.25">
      <c r="A5198" s="1" t="s">
        <v>14765</v>
      </c>
      <c r="B5198" s="2" t="s">
        <v>14766</v>
      </c>
      <c r="C5198" t="s">
        <v>14767</v>
      </c>
      <c r="D5198" s="3">
        <v>222</v>
      </c>
      <c r="E5198" s="4">
        <v>58</v>
      </c>
      <c r="F5198" s="4">
        <v>32</v>
      </c>
      <c r="G5198" s="5">
        <v>6.272354968158E-5</v>
      </c>
      <c r="H5198" s="4">
        <v>26</v>
      </c>
      <c r="I5198" s="6">
        <v>0.35</v>
      </c>
      <c r="J5198" s="7">
        <v>226</v>
      </c>
      <c r="K5198" s="7">
        <v>226</v>
      </c>
      <c r="L5198" s="7">
        <v>51</v>
      </c>
      <c r="M5198" t="s">
        <v>48</v>
      </c>
    </row>
    <row r="5199" spans="1:13" x14ac:dyDescent="0.25">
      <c r="A5199" s="1" t="s">
        <v>14768</v>
      </c>
      <c r="B5199" s="2" t="s">
        <v>14769</v>
      </c>
      <c r="C5199" t="s">
        <v>14767</v>
      </c>
      <c r="D5199" s="3">
        <v>2</v>
      </c>
      <c r="E5199" s="4">
        <v>3</v>
      </c>
      <c r="F5199" s="4">
        <v>2</v>
      </c>
      <c r="G5199" s="5">
        <v>1.1915340867236428E-6</v>
      </c>
      <c r="H5199" s="4">
        <v>2</v>
      </c>
      <c r="I5199" s="6">
        <v>0.34229999999999999</v>
      </c>
      <c r="J5199" s="7">
        <v>226</v>
      </c>
      <c r="K5199" s="7">
        <v>226</v>
      </c>
      <c r="L5199" s="7">
        <v>51</v>
      </c>
      <c r="M5199" t="s">
        <v>56</v>
      </c>
    </row>
    <row r="5200" spans="1:13" x14ac:dyDescent="0.25">
      <c r="A5200" s="1" t="s">
        <v>14770</v>
      </c>
      <c r="B5200" s="2" t="s">
        <v>14771</v>
      </c>
      <c r="C5200" t="s">
        <v>14772</v>
      </c>
      <c r="D5200" s="3">
        <v>498</v>
      </c>
      <c r="E5200" s="4">
        <v>122</v>
      </c>
      <c r="F5200" s="4">
        <v>51</v>
      </c>
      <c r="G5200" s="5">
        <v>1.5283570396551374E-4</v>
      </c>
      <c r="H5200" s="4">
        <v>34</v>
      </c>
      <c r="I5200" s="6">
        <v>0.41349999999999998</v>
      </c>
      <c r="J5200" s="7">
        <v>229</v>
      </c>
      <c r="K5200" s="7">
        <v>229</v>
      </c>
      <c r="L5200" s="7">
        <v>51</v>
      </c>
      <c r="M5200" t="s">
        <v>48</v>
      </c>
    </row>
    <row r="5201" spans="1:13" x14ac:dyDescent="0.25">
      <c r="A5201" s="1" t="s">
        <v>14773</v>
      </c>
      <c r="B5201" s="2" t="s">
        <v>14774</v>
      </c>
      <c r="C5201" t="s">
        <v>14775</v>
      </c>
      <c r="D5201" s="3">
        <v>201</v>
      </c>
      <c r="E5201" s="4">
        <v>51</v>
      </c>
      <c r="F5201" s="4">
        <v>30</v>
      </c>
      <c r="G5201" s="5">
        <v>6.1870120776070177E-5</v>
      </c>
      <c r="H5201" s="4">
        <v>26</v>
      </c>
      <c r="I5201" s="6">
        <v>0.36</v>
      </c>
      <c r="J5201" s="7">
        <v>232</v>
      </c>
      <c r="K5201" s="7">
        <v>232</v>
      </c>
      <c r="L5201" s="7">
        <v>51</v>
      </c>
      <c r="M5201" t="s">
        <v>48</v>
      </c>
    </row>
    <row r="5202" spans="1:13" x14ac:dyDescent="0.25">
      <c r="A5202" s="1" t="s">
        <v>14776</v>
      </c>
      <c r="B5202" s="2" t="s">
        <v>14777</v>
      </c>
      <c r="C5202" t="s">
        <v>14778</v>
      </c>
      <c r="D5202" s="3">
        <v>215</v>
      </c>
      <c r="E5202" s="4">
        <v>69</v>
      </c>
      <c r="F5202" s="4">
        <v>19</v>
      </c>
      <c r="G5202" s="5">
        <v>6.5023915868255575E-5</v>
      </c>
      <c r="H5202" s="4">
        <v>30</v>
      </c>
      <c r="I5202" s="6">
        <v>0.40150000000000002</v>
      </c>
      <c r="J5202" s="7">
        <v>234</v>
      </c>
      <c r="K5202" s="7">
        <v>234</v>
      </c>
      <c r="L5202" s="7">
        <v>51</v>
      </c>
      <c r="M5202" t="s">
        <v>48</v>
      </c>
    </row>
    <row r="5203" spans="1:13" x14ac:dyDescent="0.25">
      <c r="A5203" s="1" t="s">
        <v>14779</v>
      </c>
      <c r="B5203" s="2" t="s">
        <v>14780</v>
      </c>
      <c r="C5203" t="s">
        <v>14778</v>
      </c>
      <c r="D5203" s="3">
        <v>1</v>
      </c>
      <c r="E5203" s="4">
        <v>1</v>
      </c>
      <c r="F5203" s="4">
        <v>1</v>
      </c>
      <c r="G5203" s="5">
        <v>8.1451032349962637E-7</v>
      </c>
      <c r="H5203" s="4">
        <v>1</v>
      </c>
      <c r="I5203" s="6">
        <v>0.35460000000000003</v>
      </c>
      <c r="J5203" s="7">
        <v>234</v>
      </c>
      <c r="K5203" s="7">
        <v>234</v>
      </c>
      <c r="L5203" s="7">
        <v>51</v>
      </c>
      <c r="M5203" t="s">
        <v>56</v>
      </c>
    </row>
    <row r="5204" spans="1:13" x14ac:dyDescent="0.25">
      <c r="A5204" s="1" t="s">
        <v>14781</v>
      </c>
      <c r="B5204" s="2" t="s">
        <v>14782</v>
      </c>
      <c r="C5204" t="s">
        <v>14783</v>
      </c>
      <c r="D5204" s="3">
        <v>47</v>
      </c>
      <c r="E5204" s="4">
        <v>9</v>
      </c>
      <c r="F5204" s="4">
        <v>5</v>
      </c>
      <c r="G5204" s="5">
        <v>5.4212542278219801E-5</v>
      </c>
      <c r="H5204" s="4">
        <v>7</v>
      </c>
      <c r="I5204" s="6">
        <v>0.56340000000000001</v>
      </c>
      <c r="J5204" s="7">
        <v>291</v>
      </c>
      <c r="K5204" s="7">
        <v>291</v>
      </c>
      <c r="L5204" s="7">
        <v>51</v>
      </c>
      <c r="M5204" t="s">
        <v>30</v>
      </c>
    </row>
    <row r="5205" spans="1:13" x14ac:dyDescent="0.25">
      <c r="A5205" s="1" t="s">
        <v>14784</v>
      </c>
      <c r="B5205" s="2" t="s">
        <v>14785</v>
      </c>
      <c r="C5205" t="s">
        <v>14786</v>
      </c>
      <c r="D5205" s="3">
        <v>226</v>
      </c>
      <c r="E5205" s="4">
        <v>47</v>
      </c>
      <c r="F5205" s="4">
        <v>31</v>
      </c>
      <c r="G5205" s="5">
        <v>6.6808610843295733E-5</v>
      </c>
      <c r="H5205" s="4">
        <v>26</v>
      </c>
      <c r="I5205" s="6">
        <v>0.36</v>
      </c>
      <c r="J5205" s="7">
        <v>237</v>
      </c>
      <c r="K5205" s="7">
        <v>237</v>
      </c>
      <c r="L5205" s="7">
        <v>51</v>
      </c>
      <c r="M5205" t="s">
        <v>48</v>
      </c>
    </row>
    <row r="5206" spans="1:13" x14ac:dyDescent="0.25">
      <c r="A5206" s="1" t="s">
        <v>14787</v>
      </c>
      <c r="B5206" s="2" t="s">
        <v>14788</v>
      </c>
      <c r="C5206" t="s">
        <v>14786</v>
      </c>
      <c r="D5206" s="3">
        <v>10</v>
      </c>
      <c r="E5206" s="4">
        <v>2</v>
      </c>
      <c r="F5206" s="4">
        <v>1</v>
      </c>
      <c r="G5206" s="5">
        <v>6.3232271146427902E-6</v>
      </c>
      <c r="H5206" s="4">
        <v>1</v>
      </c>
      <c r="I5206" s="6">
        <v>0.35859999999999997</v>
      </c>
      <c r="J5206" s="7">
        <v>240</v>
      </c>
      <c r="K5206" s="7">
        <v>132</v>
      </c>
      <c r="L5206" s="7">
        <v>51</v>
      </c>
      <c r="M5206" t="s">
        <v>56</v>
      </c>
    </row>
    <row r="5207" spans="1:13" x14ac:dyDescent="0.25">
      <c r="A5207" s="1" t="s">
        <v>14789</v>
      </c>
      <c r="B5207" s="2" t="s">
        <v>14790</v>
      </c>
      <c r="C5207" t="s">
        <v>14791</v>
      </c>
      <c r="D5207" s="3">
        <v>71</v>
      </c>
      <c r="E5207" s="4">
        <v>20</v>
      </c>
      <c r="F5207" s="4">
        <v>12</v>
      </c>
      <c r="G5207" s="5">
        <v>2.2271853530027754E-5</v>
      </c>
      <c r="H5207" s="4">
        <v>15</v>
      </c>
      <c r="I5207" s="6">
        <v>0.37</v>
      </c>
      <c r="J5207" s="7">
        <v>240</v>
      </c>
      <c r="K5207" s="7">
        <v>137</v>
      </c>
      <c r="L5207" s="7">
        <v>51</v>
      </c>
      <c r="M5207" t="s">
        <v>23</v>
      </c>
    </row>
    <row r="5208" spans="1:13" x14ac:dyDescent="0.25">
      <c r="A5208" s="1" t="s">
        <v>14792</v>
      </c>
      <c r="B5208" s="2" t="s">
        <v>14793</v>
      </c>
      <c r="C5208" t="s">
        <v>14794</v>
      </c>
      <c r="D5208" s="3">
        <v>84</v>
      </c>
      <c r="E5208" s="4">
        <v>28</v>
      </c>
      <c r="F5208" s="4">
        <v>15</v>
      </c>
      <c r="G5208" s="5">
        <v>2.842272692433957E-5</v>
      </c>
      <c r="H5208" s="4">
        <v>19</v>
      </c>
      <c r="I5208" s="6">
        <v>0.41899999999999998</v>
      </c>
      <c r="J5208" s="7">
        <v>240</v>
      </c>
      <c r="K5208" s="7">
        <v>145</v>
      </c>
      <c r="L5208" s="7">
        <v>51</v>
      </c>
      <c r="M5208" t="s">
        <v>23</v>
      </c>
    </row>
    <row r="5209" spans="1:13" x14ac:dyDescent="0.25">
      <c r="A5209" s="1" t="s">
        <v>14795</v>
      </c>
      <c r="B5209" s="2" t="s">
        <v>14796</v>
      </c>
      <c r="C5209" t="s">
        <v>14797</v>
      </c>
      <c r="D5209" s="3">
        <v>547</v>
      </c>
      <c r="E5209" s="4">
        <v>101</v>
      </c>
      <c r="F5209" s="4">
        <v>49</v>
      </c>
      <c r="G5209" s="5">
        <v>1.6632759489150348E-4</v>
      </c>
      <c r="H5209" s="4">
        <v>33</v>
      </c>
      <c r="I5209" s="6">
        <v>0.42670000000000002</v>
      </c>
      <c r="J5209" s="7">
        <v>240</v>
      </c>
      <c r="K5209" s="7">
        <v>140</v>
      </c>
      <c r="L5209" s="7">
        <v>51</v>
      </c>
      <c r="M5209" t="s">
        <v>48</v>
      </c>
    </row>
    <row r="5210" spans="1:13" x14ac:dyDescent="0.25">
      <c r="A5210" s="1" t="s">
        <v>14798</v>
      </c>
      <c r="B5210" s="2" t="s">
        <v>14799</v>
      </c>
      <c r="C5210" t="s">
        <v>14800</v>
      </c>
      <c r="D5210" s="3">
        <v>36</v>
      </c>
      <c r="E5210" s="4">
        <v>6</v>
      </c>
      <c r="F5210" s="4">
        <v>3</v>
      </c>
      <c r="G5210" s="5">
        <v>4.7552252444381346E-5</v>
      </c>
      <c r="H5210" s="4">
        <v>6</v>
      </c>
      <c r="I5210" s="6">
        <v>0.91</v>
      </c>
      <c r="J5210" s="7">
        <v>251</v>
      </c>
      <c r="K5210" s="7">
        <v>251</v>
      </c>
      <c r="L5210" s="7">
        <v>51</v>
      </c>
      <c r="M5210" t="s">
        <v>19</v>
      </c>
    </row>
    <row r="5211" spans="1:13" x14ac:dyDescent="0.25">
      <c r="A5211" s="1" t="s">
        <v>14801</v>
      </c>
      <c r="B5211" s="2" t="s">
        <v>14802</v>
      </c>
      <c r="C5211" t="s">
        <v>14803</v>
      </c>
      <c r="D5211" s="3">
        <v>170</v>
      </c>
      <c r="E5211" s="4">
        <v>51</v>
      </c>
      <c r="F5211" s="4">
        <v>31</v>
      </c>
      <c r="G5211" s="5">
        <v>5.560457655976396E-5</v>
      </c>
      <c r="H5211" s="4">
        <v>29</v>
      </c>
      <c r="I5211" s="6">
        <v>0.38</v>
      </c>
      <c r="J5211" s="7">
        <v>240</v>
      </c>
      <c r="K5211" s="7">
        <v>149</v>
      </c>
      <c r="L5211" s="7">
        <v>51</v>
      </c>
      <c r="M5211" t="s">
        <v>48</v>
      </c>
    </row>
    <row r="5212" spans="1:13" x14ac:dyDescent="0.25">
      <c r="A5212" s="1" t="s">
        <v>14804</v>
      </c>
      <c r="B5212" s="2" t="s">
        <v>14805</v>
      </c>
      <c r="C5212" t="s">
        <v>14803</v>
      </c>
      <c r="D5212" s="3">
        <v>2</v>
      </c>
      <c r="E5212" s="4">
        <v>1</v>
      </c>
      <c r="F5212" s="4">
        <v>1</v>
      </c>
      <c r="G5212" s="5">
        <v>1.281533307622279E-6</v>
      </c>
      <c r="H5212" s="4">
        <v>1</v>
      </c>
      <c r="I5212" s="6">
        <v>0.37490000000000001</v>
      </c>
      <c r="J5212" s="7">
        <v>240</v>
      </c>
      <c r="K5212" s="7">
        <v>149</v>
      </c>
      <c r="L5212" s="7">
        <v>51</v>
      </c>
      <c r="M5212" t="s">
        <v>56</v>
      </c>
    </row>
    <row r="5213" spans="1:13" x14ac:dyDescent="0.25">
      <c r="A5213" s="1" t="s">
        <v>14806</v>
      </c>
      <c r="B5213" s="2" t="s">
        <v>14807</v>
      </c>
      <c r="C5213" t="s">
        <v>14808</v>
      </c>
      <c r="D5213" s="3">
        <v>7</v>
      </c>
      <c r="E5213" s="4">
        <v>2</v>
      </c>
      <c r="F5213" s="4">
        <v>1</v>
      </c>
      <c r="G5213" s="5">
        <v>9.6389513069778738E-6</v>
      </c>
      <c r="H5213" s="4">
        <v>2</v>
      </c>
      <c r="I5213" s="6">
        <v>0.60760000000000003</v>
      </c>
      <c r="J5213" s="7">
        <v>291</v>
      </c>
      <c r="K5213" s="7">
        <v>291</v>
      </c>
      <c r="L5213" s="7">
        <v>51</v>
      </c>
      <c r="M5213" t="s">
        <v>56</v>
      </c>
    </row>
    <row r="5214" spans="1:13" x14ac:dyDescent="0.25">
      <c r="A5214" s="1" t="s">
        <v>14809</v>
      </c>
      <c r="B5214" s="2" t="s">
        <v>14810</v>
      </c>
      <c r="C5214" t="s">
        <v>14811</v>
      </c>
      <c r="D5214" s="3">
        <v>145</v>
      </c>
      <c r="E5214" s="4">
        <v>40</v>
      </c>
      <c r="F5214" s="4">
        <v>22</v>
      </c>
      <c r="G5214" s="5">
        <v>4.7479975077790934E-5</v>
      </c>
      <c r="H5214" s="4">
        <v>24</v>
      </c>
      <c r="I5214" s="6">
        <v>0.39</v>
      </c>
      <c r="J5214" s="7">
        <v>240</v>
      </c>
      <c r="K5214" s="7">
        <v>154</v>
      </c>
      <c r="L5214" s="7">
        <v>51</v>
      </c>
      <c r="M5214" t="s">
        <v>23</v>
      </c>
    </row>
    <row r="5215" spans="1:13" x14ac:dyDescent="0.25">
      <c r="A5215" s="1" t="s">
        <v>14812</v>
      </c>
      <c r="B5215" s="2" t="s">
        <v>14813</v>
      </c>
      <c r="C5215" t="s">
        <v>14814</v>
      </c>
      <c r="D5215" s="3">
        <v>59</v>
      </c>
      <c r="E5215" s="4">
        <v>13</v>
      </c>
      <c r="F5215" s="4">
        <v>4</v>
      </c>
      <c r="G5215" s="5">
        <v>6.3966859381870832E-5</v>
      </c>
      <c r="H5215" s="4">
        <v>11</v>
      </c>
      <c r="I5215" s="6">
        <v>0.91279999999999994</v>
      </c>
      <c r="J5215" s="7">
        <v>258</v>
      </c>
      <c r="K5215" s="7">
        <v>258</v>
      </c>
      <c r="L5215" s="7">
        <v>51</v>
      </c>
      <c r="M5215" t="s">
        <v>15</v>
      </c>
    </row>
    <row r="5216" spans="1:13" x14ac:dyDescent="0.25">
      <c r="A5216" s="1" t="s">
        <v>14815</v>
      </c>
      <c r="B5216" s="2" t="s">
        <v>14816</v>
      </c>
      <c r="C5216" t="s">
        <v>14817</v>
      </c>
      <c r="D5216" s="3">
        <v>46</v>
      </c>
      <c r="E5216" s="4">
        <v>10</v>
      </c>
      <c r="F5216" s="4">
        <v>8</v>
      </c>
      <c r="G5216" s="5">
        <v>3.9322362298577092E-5</v>
      </c>
      <c r="H5216" s="4">
        <v>9</v>
      </c>
      <c r="I5216" s="6">
        <v>0.95</v>
      </c>
      <c r="J5216" s="7">
        <v>265</v>
      </c>
      <c r="K5216" s="7">
        <v>265</v>
      </c>
      <c r="L5216" s="7">
        <v>51</v>
      </c>
      <c r="M5216" t="s">
        <v>23</v>
      </c>
    </row>
    <row r="5217" spans="1:13" x14ac:dyDescent="0.25">
      <c r="A5217" s="1" t="s">
        <v>14818</v>
      </c>
      <c r="B5217" s="2" t="s">
        <v>14819</v>
      </c>
      <c r="C5217" t="s">
        <v>14820</v>
      </c>
      <c r="D5217" s="3">
        <v>185</v>
      </c>
      <c r="E5217" s="4">
        <v>49</v>
      </c>
      <c r="F5217" s="4">
        <v>31</v>
      </c>
      <c r="G5217" s="5">
        <v>6.1036498648904804E-5</v>
      </c>
      <c r="H5217" s="4">
        <v>27</v>
      </c>
      <c r="I5217" s="6">
        <v>0.39</v>
      </c>
      <c r="J5217" s="7">
        <v>240</v>
      </c>
      <c r="K5217" s="7">
        <v>157</v>
      </c>
      <c r="L5217" s="7">
        <v>51</v>
      </c>
      <c r="M5217" t="s">
        <v>23</v>
      </c>
    </row>
    <row r="5218" spans="1:13" x14ac:dyDescent="0.25">
      <c r="A5218" s="1" t="s">
        <v>14821</v>
      </c>
      <c r="B5218" s="2" t="s">
        <v>14822</v>
      </c>
      <c r="C5218" t="s">
        <v>14823</v>
      </c>
      <c r="D5218" s="3">
        <v>344</v>
      </c>
      <c r="E5218" s="4">
        <v>70</v>
      </c>
      <c r="F5218" s="4">
        <v>31</v>
      </c>
      <c r="G5218" s="5">
        <v>1.1679952943542469E-4</v>
      </c>
      <c r="H5218" s="4">
        <v>33</v>
      </c>
      <c r="I5218" s="6">
        <v>0.43759999999999999</v>
      </c>
      <c r="J5218" s="7">
        <v>240</v>
      </c>
      <c r="K5218" s="7">
        <v>162</v>
      </c>
      <c r="L5218" s="7">
        <v>51</v>
      </c>
      <c r="M5218" t="s">
        <v>48</v>
      </c>
    </row>
    <row r="5219" spans="1:13" x14ac:dyDescent="0.25">
      <c r="A5219" s="1" t="s">
        <v>14824</v>
      </c>
      <c r="B5219" s="2" t="s">
        <v>14825</v>
      </c>
      <c r="C5219" t="s">
        <v>14826</v>
      </c>
      <c r="D5219" s="3">
        <v>4</v>
      </c>
      <c r="E5219" s="4">
        <v>1</v>
      </c>
      <c r="F5219" s="4">
        <v>1</v>
      </c>
      <c r="G5219" s="5">
        <v>2.8229871450985343E-6</v>
      </c>
      <c r="H5219" s="4">
        <v>1</v>
      </c>
      <c r="I5219" s="6">
        <v>0.63119999999999998</v>
      </c>
      <c r="J5219" s="7">
        <v>291</v>
      </c>
      <c r="K5219" s="7">
        <v>291</v>
      </c>
      <c r="L5219" s="7">
        <v>51</v>
      </c>
      <c r="M5219" t="s">
        <v>56</v>
      </c>
    </row>
    <row r="5220" spans="1:13" x14ac:dyDescent="0.25">
      <c r="A5220" s="1" t="s">
        <v>14827</v>
      </c>
      <c r="B5220" s="2" t="s">
        <v>14828</v>
      </c>
      <c r="C5220" t="s">
        <v>14829</v>
      </c>
      <c r="D5220" s="3">
        <v>249</v>
      </c>
      <c r="E5220" s="4">
        <v>70</v>
      </c>
      <c r="F5220" s="4">
        <v>36</v>
      </c>
      <c r="G5220" s="5">
        <v>8.4251432818001684E-5</v>
      </c>
      <c r="H5220" s="4">
        <v>32</v>
      </c>
      <c r="I5220" s="6">
        <v>0.4</v>
      </c>
      <c r="J5220" s="7">
        <v>240</v>
      </c>
      <c r="K5220" s="7">
        <v>167</v>
      </c>
      <c r="L5220" s="7">
        <v>51</v>
      </c>
      <c r="M5220" t="s">
        <v>48</v>
      </c>
    </row>
    <row r="5221" spans="1:13" x14ac:dyDescent="0.25">
      <c r="A5221" s="1" t="s">
        <v>14830</v>
      </c>
      <c r="B5221" s="2" t="s">
        <v>14831</v>
      </c>
      <c r="C5221" t="s">
        <v>14832</v>
      </c>
      <c r="D5221" s="3">
        <v>132</v>
      </c>
      <c r="E5221" s="4">
        <v>21</v>
      </c>
      <c r="F5221" s="4">
        <v>6</v>
      </c>
      <c r="G5221" s="5">
        <v>1.350450471640914E-4</v>
      </c>
      <c r="H5221" s="4">
        <v>14</v>
      </c>
      <c r="I5221" s="6">
        <v>0.98</v>
      </c>
      <c r="J5221" s="7">
        <v>269</v>
      </c>
      <c r="K5221" s="7">
        <v>269</v>
      </c>
      <c r="L5221" s="7">
        <v>51</v>
      </c>
      <c r="M5221" t="s">
        <v>15</v>
      </c>
    </row>
    <row r="5222" spans="1:13" x14ac:dyDescent="0.25">
      <c r="A5222" s="1" t="s">
        <v>14833</v>
      </c>
      <c r="B5222" s="2" t="s">
        <v>14834</v>
      </c>
      <c r="C5222" t="s">
        <v>14835</v>
      </c>
      <c r="D5222" s="3">
        <v>12</v>
      </c>
      <c r="E5222" s="4">
        <v>2</v>
      </c>
      <c r="F5222" s="4">
        <v>1</v>
      </c>
      <c r="G5222" s="5">
        <v>1.600630931372154E-5</v>
      </c>
      <c r="H5222" s="4">
        <v>2</v>
      </c>
      <c r="I5222" s="6">
        <v>0.99</v>
      </c>
      <c r="J5222" s="7">
        <v>281</v>
      </c>
      <c r="K5222" s="7">
        <v>281</v>
      </c>
      <c r="L5222" s="7">
        <v>51</v>
      </c>
      <c r="M5222" t="s">
        <v>56</v>
      </c>
    </row>
    <row r="5223" spans="1:13" x14ac:dyDescent="0.25">
      <c r="A5223" s="1" t="s">
        <v>14836</v>
      </c>
      <c r="B5223" s="2" t="s">
        <v>14837</v>
      </c>
      <c r="C5223" t="s">
        <v>14838</v>
      </c>
      <c r="D5223" s="3">
        <v>201</v>
      </c>
      <c r="E5223" s="4">
        <v>39</v>
      </c>
      <c r="F5223" s="4">
        <v>22</v>
      </c>
      <c r="G5223" s="5">
        <v>6.6053173367490176E-5</v>
      </c>
      <c r="H5223" s="4">
        <v>25</v>
      </c>
      <c r="I5223" s="6">
        <v>0.4521</v>
      </c>
      <c r="J5223" s="7">
        <v>240</v>
      </c>
      <c r="K5223" s="7">
        <v>170</v>
      </c>
      <c r="L5223" s="7">
        <v>51</v>
      </c>
      <c r="M5223" t="s">
        <v>15</v>
      </c>
    </row>
    <row r="5224" spans="1:13" x14ac:dyDescent="0.25">
      <c r="A5224" s="1" t="s">
        <v>14839</v>
      </c>
      <c r="B5224" s="2" t="s">
        <v>14840</v>
      </c>
      <c r="C5224" t="s">
        <v>14841</v>
      </c>
      <c r="D5224" s="3">
        <v>14</v>
      </c>
      <c r="E5224" s="4">
        <v>5</v>
      </c>
      <c r="F5224" s="4">
        <v>2</v>
      </c>
      <c r="G5224" s="5">
        <v>1.7175951698064432E-5</v>
      </c>
      <c r="H5224" s="4">
        <v>4</v>
      </c>
      <c r="I5224" s="6">
        <v>0.63260000000000005</v>
      </c>
      <c r="J5224" s="7">
        <v>300</v>
      </c>
      <c r="K5224" s="7">
        <v>300</v>
      </c>
      <c r="L5224" s="7">
        <v>50</v>
      </c>
      <c r="M5224" t="s">
        <v>19</v>
      </c>
    </row>
    <row r="5225" spans="1:13" x14ac:dyDescent="0.25">
      <c r="A5225" s="1" t="s">
        <v>14842</v>
      </c>
      <c r="B5225" s="2" t="s">
        <v>14843</v>
      </c>
      <c r="C5225" t="s">
        <v>14844</v>
      </c>
      <c r="D5225" s="3">
        <v>256</v>
      </c>
      <c r="E5225" s="4">
        <v>56</v>
      </c>
      <c r="F5225" s="4">
        <v>27</v>
      </c>
      <c r="G5225" s="5">
        <v>8.6187284785670774E-5</v>
      </c>
      <c r="H5225" s="4">
        <v>28</v>
      </c>
      <c r="I5225" s="6">
        <v>0.41</v>
      </c>
      <c r="J5225" s="7">
        <v>240</v>
      </c>
      <c r="K5225" s="7">
        <v>174</v>
      </c>
      <c r="L5225" s="7">
        <v>51</v>
      </c>
      <c r="M5225" t="s">
        <v>48</v>
      </c>
    </row>
    <row r="5226" spans="1:13" x14ac:dyDescent="0.25">
      <c r="A5226" s="1" t="s">
        <v>14845</v>
      </c>
      <c r="B5226" s="2" t="s">
        <v>14846</v>
      </c>
      <c r="C5226" t="s">
        <v>14844</v>
      </c>
      <c r="D5226" s="3">
        <v>2</v>
      </c>
      <c r="E5226" s="4">
        <v>1</v>
      </c>
      <c r="F5226" s="4">
        <v>1</v>
      </c>
      <c r="G5226" s="5">
        <v>2.2319111808183021E-6</v>
      </c>
      <c r="H5226" s="4">
        <v>1</v>
      </c>
      <c r="I5226" s="8" t="s">
        <v>411</v>
      </c>
      <c r="J5226" s="8" t="s">
        <v>411</v>
      </c>
      <c r="K5226" s="8" t="s">
        <v>411</v>
      </c>
      <c r="L5226" s="8" t="s">
        <v>411</v>
      </c>
      <c r="M5226" t="s">
        <v>56</v>
      </c>
    </row>
    <row r="5227" spans="1:13" x14ac:dyDescent="0.25">
      <c r="A5227" s="1" t="s">
        <v>14847</v>
      </c>
      <c r="B5227" s="2" t="s">
        <v>14848</v>
      </c>
      <c r="C5227" t="s">
        <v>14849</v>
      </c>
      <c r="D5227" s="3">
        <v>57</v>
      </c>
      <c r="E5227" s="4">
        <v>17</v>
      </c>
      <c r="F5227" s="4">
        <v>10</v>
      </c>
      <c r="G5227" s="5">
        <v>2.0080945855255929E-5</v>
      </c>
      <c r="H5227" s="4">
        <v>13</v>
      </c>
      <c r="I5227" s="6">
        <v>0.47239999999999999</v>
      </c>
      <c r="J5227" s="7">
        <v>240</v>
      </c>
      <c r="K5227" s="7">
        <v>179</v>
      </c>
      <c r="L5227" s="7">
        <v>51</v>
      </c>
      <c r="M5227" t="s">
        <v>30</v>
      </c>
    </row>
    <row r="5228" spans="1:13" x14ac:dyDescent="0.25">
      <c r="A5228" s="1" t="s">
        <v>14850</v>
      </c>
      <c r="B5228" s="2" t="s">
        <v>14851</v>
      </c>
      <c r="C5228" t="s">
        <v>14852</v>
      </c>
      <c r="D5228" s="3">
        <v>24</v>
      </c>
      <c r="E5228" s="4">
        <v>4</v>
      </c>
      <c r="F5228" s="4">
        <v>2</v>
      </c>
      <c r="G5228" s="5">
        <v>3.6287407876458608E-5</v>
      </c>
      <c r="H5228" s="4">
        <v>3</v>
      </c>
      <c r="I5228" s="6">
        <v>1.62</v>
      </c>
      <c r="J5228" s="7">
        <v>445</v>
      </c>
      <c r="K5228" s="7">
        <v>445</v>
      </c>
      <c r="L5228" s="7">
        <v>51</v>
      </c>
      <c r="M5228" t="s">
        <v>19</v>
      </c>
    </row>
    <row r="5229" spans="1:13" x14ac:dyDescent="0.25">
      <c r="A5229" s="1" t="s">
        <v>14853</v>
      </c>
      <c r="B5229" s="2" t="s">
        <v>14854</v>
      </c>
      <c r="C5229" t="s">
        <v>14855</v>
      </c>
      <c r="D5229" s="3">
        <v>161</v>
      </c>
      <c r="E5229" s="4">
        <v>44</v>
      </c>
      <c r="F5229" s="4">
        <v>29</v>
      </c>
      <c r="G5229" s="5">
        <v>5.869651890554027E-5</v>
      </c>
      <c r="H5229" s="4">
        <v>26</v>
      </c>
      <c r="I5229" s="6">
        <v>0.46289999999999998</v>
      </c>
      <c r="J5229" s="7">
        <v>240</v>
      </c>
      <c r="K5229" s="7">
        <v>182</v>
      </c>
      <c r="L5229" s="7">
        <v>51</v>
      </c>
      <c r="M5229" t="s">
        <v>23</v>
      </c>
    </row>
    <row r="5230" spans="1:13" x14ac:dyDescent="0.25">
      <c r="A5230" s="1" t="s">
        <v>14856</v>
      </c>
      <c r="B5230" s="2" t="s">
        <v>14857</v>
      </c>
      <c r="C5230" t="s">
        <v>14858</v>
      </c>
      <c r="D5230" s="3">
        <v>25</v>
      </c>
      <c r="E5230" s="4">
        <v>13</v>
      </c>
      <c r="F5230" s="4">
        <v>6</v>
      </c>
      <c r="G5230" s="5">
        <v>1.0837435140489055E-5</v>
      </c>
      <c r="H5230" s="4">
        <v>12</v>
      </c>
      <c r="I5230" s="6">
        <v>0.42</v>
      </c>
      <c r="J5230" s="7">
        <v>240</v>
      </c>
      <c r="K5230" s="7">
        <v>187</v>
      </c>
      <c r="L5230" s="7">
        <v>51</v>
      </c>
      <c r="M5230" t="s">
        <v>23</v>
      </c>
    </row>
    <row r="5231" spans="1:13" x14ac:dyDescent="0.25">
      <c r="A5231" s="1" t="s">
        <v>14859</v>
      </c>
      <c r="B5231" s="2" t="s">
        <v>14860</v>
      </c>
      <c r="C5231" t="s">
        <v>14861</v>
      </c>
      <c r="D5231" s="3">
        <v>93</v>
      </c>
      <c r="E5231" s="4">
        <v>24</v>
      </c>
      <c r="F5231" s="4">
        <v>12</v>
      </c>
      <c r="G5231" s="5">
        <v>3.4350165959431989E-5</v>
      </c>
      <c r="H5231" s="4">
        <v>18</v>
      </c>
      <c r="I5231" s="6">
        <v>0.47299999999999998</v>
      </c>
      <c r="J5231" s="7">
        <v>240</v>
      </c>
      <c r="K5231" s="7">
        <v>192</v>
      </c>
      <c r="L5231" s="7">
        <v>51</v>
      </c>
      <c r="M5231" t="s">
        <v>23</v>
      </c>
    </row>
    <row r="5232" spans="1:13" x14ac:dyDescent="0.25">
      <c r="A5232" s="1" t="s">
        <v>14862</v>
      </c>
      <c r="B5232" s="2" t="s">
        <v>14863</v>
      </c>
      <c r="C5232" t="s">
        <v>14864</v>
      </c>
      <c r="D5232" s="3">
        <v>47</v>
      </c>
      <c r="E5232" s="4">
        <v>12</v>
      </c>
      <c r="F5232" s="4">
        <v>9</v>
      </c>
      <c r="G5232" s="5">
        <v>1.7883088433696579E-5</v>
      </c>
      <c r="H5232" s="4">
        <v>9</v>
      </c>
      <c r="I5232" s="6">
        <v>0.49349999999999999</v>
      </c>
      <c r="J5232" s="7">
        <v>240</v>
      </c>
      <c r="K5232" s="7">
        <v>195</v>
      </c>
      <c r="L5232" s="7">
        <v>51</v>
      </c>
      <c r="M5232" t="s">
        <v>30</v>
      </c>
    </row>
    <row r="5233" spans="1:13" x14ac:dyDescent="0.25">
      <c r="A5233" s="1" t="s">
        <v>14865</v>
      </c>
      <c r="B5233" s="2" t="s">
        <v>14866</v>
      </c>
      <c r="C5233" t="s">
        <v>14864</v>
      </c>
      <c r="D5233" s="3">
        <v>10</v>
      </c>
      <c r="E5233" s="4">
        <v>1</v>
      </c>
      <c r="F5233" s="4">
        <v>1</v>
      </c>
      <c r="G5233" s="5">
        <v>8.8793439830998091E-6</v>
      </c>
      <c r="H5233" s="4">
        <v>1</v>
      </c>
      <c r="I5233" s="8" t="s">
        <v>411</v>
      </c>
      <c r="J5233" s="8" t="s">
        <v>411</v>
      </c>
      <c r="K5233" s="8" t="s">
        <v>411</v>
      </c>
      <c r="L5233" s="8" t="s">
        <v>411</v>
      </c>
      <c r="M5233" t="s">
        <v>71</v>
      </c>
    </row>
    <row r="5234" spans="1:13" x14ac:dyDescent="0.25">
      <c r="A5234" s="1" t="s">
        <v>14867</v>
      </c>
      <c r="B5234" s="2" t="s">
        <v>14868</v>
      </c>
      <c r="C5234" t="s">
        <v>14869</v>
      </c>
      <c r="D5234" s="3">
        <v>37</v>
      </c>
      <c r="E5234" s="4">
        <v>12</v>
      </c>
      <c r="F5234" s="4">
        <v>8</v>
      </c>
      <c r="G5234" s="5">
        <v>1.4171228674471744E-5</v>
      </c>
      <c r="H5234" s="4">
        <v>10</v>
      </c>
      <c r="I5234" s="6">
        <v>0.43</v>
      </c>
      <c r="J5234" s="7">
        <v>240</v>
      </c>
      <c r="K5234" s="7">
        <v>200</v>
      </c>
      <c r="L5234" s="7">
        <v>51</v>
      </c>
      <c r="M5234" t="s">
        <v>23</v>
      </c>
    </row>
    <row r="5235" spans="1:13" x14ac:dyDescent="0.25">
      <c r="A5235" s="1" t="s">
        <v>14870</v>
      </c>
      <c r="B5235" s="2" t="s">
        <v>14871</v>
      </c>
      <c r="C5235" t="s">
        <v>14872</v>
      </c>
      <c r="D5235" s="3">
        <v>115</v>
      </c>
      <c r="E5235" s="4">
        <v>25</v>
      </c>
      <c r="F5235" s="4">
        <v>6</v>
      </c>
      <c r="G5235" s="5">
        <v>1.3047419870192674E-4</v>
      </c>
      <c r="H5235" s="4">
        <v>19</v>
      </c>
      <c r="I5235" s="6">
        <v>1.06</v>
      </c>
      <c r="J5235" s="7">
        <v>291</v>
      </c>
      <c r="K5235" s="7">
        <v>291</v>
      </c>
      <c r="L5235" s="7">
        <v>51</v>
      </c>
      <c r="M5235" t="s">
        <v>15</v>
      </c>
    </row>
    <row r="5236" spans="1:13" x14ac:dyDescent="0.25">
      <c r="A5236" s="1" t="s">
        <v>14873</v>
      </c>
      <c r="B5236" s="2" t="s">
        <v>14874</v>
      </c>
      <c r="C5236" t="s">
        <v>14875</v>
      </c>
      <c r="D5236" s="3">
        <v>88</v>
      </c>
      <c r="E5236" s="4">
        <v>19</v>
      </c>
      <c r="F5236" s="4">
        <v>12</v>
      </c>
      <c r="G5236" s="5">
        <v>3.3669090774253117E-5</v>
      </c>
      <c r="H5236" s="4">
        <v>12</v>
      </c>
      <c r="I5236" s="6">
        <v>0.44</v>
      </c>
      <c r="J5236" s="7">
        <v>240</v>
      </c>
      <c r="K5236" s="7">
        <v>212</v>
      </c>
      <c r="L5236" s="7">
        <v>51</v>
      </c>
      <c r="M5236" t="s">
        <v>23</v>
      </c>
    </row>
    <row r="5237" spans="1:13" x14ac:dyDescent="0.25">
      <c r="A5237" s="1" t="s">
        <v>14876</v>
      </c>
      <c r="B5237" s="2" t="s">
        <v>14877</v>
      </c>
      <c r="C5237" t="s">
        <v>14878</v>
      </c>
      <c r="D5237" s="3">
        <v>324</v>
      </c>
      <c r="E5237" s="4">
        <v>63</v>
      </c>
      <c r="F5237" s="4">
        <v>29</v>
      </c>
      <c r="G5237" s="5">
        <v>1.2248789718102569E-4</v>
      </c>
      <c r="H5237" s="4">
        <v>29</v>
      </c>
      <c r="I5237" s="6">
        <v>0.60350000000000004</v>
      </c>
      <c r="J5237" s="7">
        <v>240</v>
      </c>
      <c r="K5237" s="7">
        <v>204</v>
      </c>
      <c r="L5237" s="7">
        <v>51</v>
      </c>
      <c r="M5237" t="s">
        <v>48</v>
      </c>
    </row>
    <row r="5238" spans="1:13" x14ac:dyDescent="0.25">
      <c r="A5238" s="1" t="s">
        <v>14879</v>
      </c>
      <c r="B5238" s="2" t="s">
        <v>14880</v>
      </c>
      <c r="C5238" t="s">
        <v>14878</v>
      </c>
      <c r="D5238" s="3">
        <v>13</v>
      </c>
      <c r="E5238" s="4">
        <v>3</v>
      </c>
      <c r="F5238" s="4">
        <v>2</v>
      </c>
      <c r="G5238" s="5">
        <v>1.2723943905966646E-5</v>
      </c>
      <c r="H5238" s="4">
        <v>3</v>
      </c>
      <c r="I5238" s="6">
        <v>0.4279</v>
      </c>
      <c r="J5238" s="7">
        <v>240</v>
      </c>
      <c r="K5238" s="7">
        <v>204</v>
      </c>
      <c r="L5238" s="7">
        <v>51</v>
      </c>
      <c r="M5238" t="s">
        <v>56</v>
      </c>
    </row>
    <row r="5239" spans="1:13" x14ac:dyDescent="0.25">
      <c r="A5239" s="1" t="s">
        <v>14881</v>
      </c>
      <c r="B5239" s="2" t="s">
        <v>14882</v>
      </c>
      <c r="C5239" t="s">
        <v>14883</v>
      </c>
      <c r="D5239" s="3">
        <v>44</v>
      </c>
      <c r="E5239" s="4">
        <v>15</v>
      </c>
      <c r="F5239" s="4">
        <v>10</v>
      </c>
      <c r="G5239" s="5">
        <v>1.6541092329022706E-5</v>
      </c>
      <c r="H5239" s="4">
        <v>13</v>
      </c>
      <c r="I5239" s="6">
        <v>0.44</v>
      </c>
      <c r="J5239" s="7">
        <v>240</v>
      </c>
      <c r="K5239" s="7">
        <v>209</v>
      </c>
      <c r="L5239" s="7">
        <v>51</v>
      </c>
      <c r="M5239" t="s">
        <v>23</v>
      </c>
    </row>
    <row r="5240" spans="1:13" x14ac:dyDescent="0.25">
      <c r="A5240" s="1" t="s">
        <v>14884</v>
      </c>
      <c r="B5240" s="2" t="s">
        <v>14885</v>
      </c>
      <c r="C5240" t="s">
        <v>14886</v>
      </c>
      <c r="D5240" s="3">
        <v>102</v>
      </c>
      <c r="E5240" s="4">
        <v>29</v>
      </c>
      <c r="F5240" s="4">
        <v>15</v>
      </c>
      <c r="G5240" s="5">
        <v>4.0131660311986071E-5</v>
      </c>
      <c r="H5240" s="4">
        <v>16</v>
      </c>
      <c r="I5240" s="6">
        <v>0.45</v>
      </c>
      <c r="J5240" s="7">
        <v>240</v>
      </c>
      <c r="K5240" s="7">
        <v>217</v>
      </c>
      <c r="L5240" s="7">
        <v>51</v>
      </c>
      <c r="M5240" t="s">
        <v>23</v>
      </c>
    </row>
    <row r="5241" spans="1:13" x14ac:dyDescent="0.25">
      <c r="A5241" s="1" t="s">
        <v>14887</v>
      </c>
      <c r="B5241" s="2" t="s">
        <v>14888</v>
      </c>
      <c r="C5241" t="s">
        <v>14889</v>
      </c>
      <c r="D5241" s="3">
        <v>452</v>
      </c>
      <c r="E5241" s="4">
        <v>57</v>
      </c>
      <c r="F5241" s="4">
        <v>19</v>
      </c>
      <c r="G5241" s="5">
        <v>1.6199929259222391E-4</v>
      </c>
      <c r="H5241" s="4">
        <v>26</v>
      </c>
      <c r="I5241" s="6">
        <v>0.46</v>
      </c>
      <c r="J5241" s="7">
        <v>240</v>
      </c>
      <c r="K5241" s="7">
        <v>225</v>
      </c>
      <c r="L5241" s="7">
        <v>51</v>
      </c>
      <c r="M5241" t="s">
        <v>48</v>
      </c>
    </row>
    <row r="5242" spans="1:13" x14ac:dyDescent="0.25">
      <c r="A5242" s="1" t="s">
        <v>14890</v>
      </c>
      <c r="B5242" s="2" t="s">
        <v>14891</v>
      </c>
      <c r="C5242" t="s">
        <v>14889</v>
      </c>
      <c r="D5242" s="3">
        <v>6</v>
      </c>
      <c r="E5242" s="4">
        <v>1</v>
      </c>
      <c r="F5242" s="4">
        <v>1</v>
      </c>
      <c r="G5242" s="5">
        <v>5.6574413723965088E-6</v>
      </c>
      <c r="H5242" s="4">
        <v>1</v>
      </c>
      <c r="I5242" s="6">
        <v>0.44829999999999998</v>
      </c>
      <c r="J5242" s="7">
        <v>240</v>
      </c>
      <c r="K5242" s="7">
        <v>225</v>
      </c>
      <c r="L5242" s="7">
        <v>51</v>
      </c>
      <c r="M5242" t="s">
        <v>56</v>
      </c>
    </row>
    <row r="5243" spans="1:13" x14ac:dyDescent="0.25">
      <c r="A5243" s="1" t="s">
        <v>14892</v>
      </c>
      <c r="B5243" s="2" t="s">
        <v>14893</v>
      </c>
      <c r="C5243" t="s">
        <v>14894</v>
      </c>
      <c r="D5243" s="3">
        <v>9</v>
      </c>
      <c r="E5243" s="4">
        <v>6</v>
      </c>
      <c r="F5243" s="4">
        <v>2</v>
      </c>
      <c r="G5243" s="5">
        <v>8.9641308939077911E-6</v>
      </c>
      <c r="H5243" s="4">
        <v>3</v>
      </c>
      <c r="I5243" s="6">
        <v>1.06</v>
      </c>
      <c r="J5243" s="7">
        <v>300</v>
      </c>
      <c r="K5243" s="7">
        <v>300</v>
      </c>
      <c r="L5243" s="7">
        <v>51</v>
      </c>
      <c r="M5243" t="s">
        <v>19</v>
      </c>
    </row>
    <row r="5244" spans="1:13" x14ac:dyDescent="0.25">
      <c r="A5244" s="1" t="s">
        <v>14895</v>
      </c>
      <c r="B5244" s="2" t="s">
        <v>14896</v>
      </c>
      <c r="C5244" t="s">
        <v>14897</v>
      </c>
      <c r="D5244" s="3">
        <v>26</v>
      </c>
      <c r="E5244" s="4">
        <v>4</v>
      </c>
      <c r="F5244" s="4">
        <v>3</v>
      </c>
      <c r="G5244" s="5">
        <v>1.0277633036752751E-5</v>
      </c>
      <c r="H5244" s="4">
        <v>4</v>
      </c>
      <c r="I5244" s="6">
        <v>0.56689999999999996</v>
      </c>
      <c r="J5244" s="7">
        <v>240</v>
      </c>
      <c r="K5244" s="7">
        <v>228</v>
      </c>
      <c r="L5244" s="7">
        <v>51</v>
      </c>
      <c r="M5244" t="s">
        <v>19</v>
      </c>
    </row>
    <row r="5245" spans="1:13" x14ac:dyDescent="0.25">
      <c r="A5245" s="1" t="s">
        <v>14898</v>
      </c>
      <c r="B5245" s="2" t="s">
        <v>14899</v>
      </c>
      <c r="C5245" t="s">
        <v>14900</v>
      </c>
      <c r="D5245" s="3">
        <v>123</v>
      </c>
      <c r="E5245" s="4">
        <v>26</v>
      </c>
      <c r="F5245" s="4">
        <v>9</v>
      </c>
      <c r="G5245" s="5">
        <v>1.1994637478082255E-4</v>
      </c>
      <c r="H5245" s="4">
        <v>17</v>
      </c>
      <c r="I5245" s="6">
        <v>1.03</v>
      </c>
      <c r="J5245" s="7">
        <v>281</v>
      </c>
      <c r="K5245" s="7">
        <v>281</v>
      </c>
      <c r="L5245" s="7">
        <v>51</v>
      </c>
      <c r="M5245" t="s">
        <v>15</v>
      </c>
    </row>
    <row r="5246" spans="1:13" x14ac:dyDescent="0.25">
      <c r="A5246" s="1" t="s">
        <v>14901</v>
      </c>
      <c r="B5246" s="2" t="s">
        <v>14902</v>
      </c>
      <c r="C5246" t="s">
        <v>14903</v>
      </c>
      <c r="D5246" s="3">
        <v>46</v>
      </c>
      <c r="E5246" s="4">
        <v>12</v>
      </c>
      <c r="F5246" s="4">
        <v>8</v>
      </c>
      <c r="G5246" s="5">
        <v>1.8690996497748039E-5</v>
      </c>
      <c r="H5246" s="4">
        <v>8</v>
      </c>
      <c r="I5246" s="6">
        <v>0.47499999999999998</v>
      </c>
      <c r="J5246" s="7">
        <v>240</v>
      </c>
      <c r="K5246" s="7">
        <v>245</v>
      </c>
      <c r="L5246" s="7">
        <v>51</v>
      </c>
      <c r="M5246" t="s">
        <v>23</v>
      </c>
    </row>
    <row r="5247" spans="1:13" x14ac:dyDescent="0.25">
      <c r="A5247" s="1" t="s">
        <v>14904</v>
      </c>
      <c r="B5247" s="2" t="s">
        <v>14905</v>
      </c>
      <c r="C5247" t="s">
        <v>14906</v>
      </c>
      <c r="D5247" s="3">
        <v>700</v>
      </c>
      <c r="E5247" s="4">
        <v>81</v>
      </c>
      <c r="F5247" s="4">
        <v>31</v>
      </c>
      <c r="G5247" s="5">
        <v>2.6681641610391241E-4</v>
      </c>
      <c r="H5247" s="4">
        <v>31</v>
      </c>
      <c r="I5247" s="6">
        <v>0.56689999999999996</v>
      </c>
      <c r="J5247" s="7">
        <v>240</v>
      </c>
      <c r="K5247" s="7">
        <v>234</v>
      </c>
      <c r="L5247" s="7">
        <v>51</v>
      </c>
      <c r="M5247" t="s">
        <v>42</v>
      </c>
    </row>
    <row r="5248" spans="1:13" x14ac:dyDescent="0.25">
      <c r="A5248" s="1" t="s">
        <v>14907</v>
      </c>
      <c r="B5248" s="2" t="s">
        <v>14908</v>
      </c>
      <c r="C5248" t="s">
        <v>14906</v>
      </c>
      <c r="D5248" s="3">
        <v>8</v>
      </c>
      <c r="E5248" s="4">
        <v>2</v>
      </c>
      <c r="F5248" s="4">
        <v>1</v>
      </c>
      <c r="G5248" s="5">
        <v>6.0070136358097447E-6</v>
      </c>
      <c r="H5248" s="4">
        <v>2</v>
      </c>
      <c r="I5248" s="6">
        <v>0.45650000000000002</v>
      </c>
      <c r="J5248" s="7">
        <v>240</v>
      </c>
      <c r="K5248" s="7">
        <v>234</v>
      </c>
      <c r="L5248" s="7">
        <v>51</v>
      </c>
      <c r="M5248" t="s">
        <v>56</v>
      </c>
    </row>
    <row r="5249" spans="1:13" x14ac:dyDescent="0.25">
      <c r="A5249" s="1" t="s">
        <v>14909</v>
      </c>
      <c r="B5249" s="2" t="s">
        <v>14910</v>
      </c>
      <c r="C5249" t="s">
        <v>14911</v>
      </c>
      <c r="D5249" s="3">
        <v>58</v>
      </c>
      <c r="E5249" s="4">
        <v>14</v>
      </c>
      <c r="F5249" s="4">
        <v>5</v>
      </c>
      <c r="G5249" s="5">
        <v>2.3289296459723534E-5</v>
      </c>
      <c r="H5249" s="4">
        <v>11</v>
      </c>
      <c r="I5249" s="6">
        <v>0.47</v>
      </c>
      <c r="J5249" s="7">
        <v>240</v>
      </c>
      <c r="K5249" s="7">
        <v>242</v>
      </c>
      <c r="L5249" s="7">
        <v>51</v>
      </c>
      <c r="M5249" t="s">
        <v>23</v>
      </c>
    </row>
    <row r="5250" spans="1:13" x14ac:dyDescent="0.25">
      <c r="A5250" s="1" t="s">
        <v>14912</v>
      </c>
      <c r="B5250" s="2" t="s">
        <v>14913</v>
      </c>
      <c r="C5250" t="s">
        <v>14914</v>
      </c>
      <c r="D5250" s="3">
        <v>33</v>
      </c>
      <c r="E5250" s="4">
        <v>11</v>
      </c>
      <c r="F5250" s="4">
        <v>9</v>
      </c>
      <c r="G5250" s="5">
        <v>1.4568059216040246E-5</v>
      </c>
      <c r="H5250" s="4">
        <v>9</v>
      </c>
      <c r="I5250" s="6">
        <v>0.48</v>
      </c>
      <c r="J5250" s="7">
        <v>240</v>
      </c>
      <c r="K5250" s="7">
        <v>247</v>
      </c>
      <c r="L5250" s="7">
        <v>51</v>
      </c>
      <c r="M5250" t="s">
        <v>30</v>
      </c>
    </row>
    <row r="5251" spans="1:13" x14ac:dyDescent="0.25">
      <c r="A5251" s="1" t="s">
        <v>14915</v>
      </c>
      <c r="B5251" s="2" t="s">
        <v>14916</v>
      </c>
      <c r="C5251" t="s">
        <v>14917</v>
      </c>
      <c r="D5251" s="3">
        <v>151</v>
      </c>
      <c r="E5251" s="4">
        <v>28</v>
      </c>
      <c r="F5251" s="4">
        <v>13</v>
      </c>
      <c r="G5251" s="5">
        <v>7.639509156202767E-5</v>
      </c>
      <c r="H5251" s="4">
        <v>19</v>
      </c>
      <c r="I5251" s="6">
        <v>0.49</v>
      </c>
      <c r="J5251" s="7">
        <v>240</v>
      </c>
      <c r="K5251" s="7">
        <v>259</v>
      </c>
      <c r="L5251" s="7">
        <v>51</v>
      </c>
      <c r="M5251" t="s">
        <v>15</v>
      </c>
    </row>
    <row r="5252" spans="1:13" x14ac:dyDescent="0.25">
      <c r="A5252" s="1" t="s">
        <v>14918</v>
      </c>
      <c r="B5252" s="2" t="s">
        <v>14919</v>
      </c>
      <c r="C5252" t="s">
        <v>14920</v>
      </c>
      <c r="D5252" s="3">
        <v>43</v>
      </c>
      <c r="E5252" s="4">
        <v>12</v>
      </c>
      <c r="F5252" s="4">
        <v>10</v>
      </c>
      <c r="G5252" s="5">
        <v>2.0209516170825414E-5</v>
      </c>
      <c r="H5252" s="4">
        <v>11</v>
      </c>
      <c r="I5252" s="6">
        <v>0.48</v>
      </c>
      <c r="J5252" s="7">
        <v>240</v>
      </c>
      <c r="K5252" s="7">
        <v>250</v>
      </c>
      <c r="L5252" s="7">
        <v>51</v>
      </c>
      <c r="M5252" t="s">
        <v>23</v>
      </c>
    </row>
    <row r="5253" spans="1:13" x14ac:dyDescent="0.25">
      <c r="A5253" s="1" t="s">
        <v>14921</v>
      </c>
      <c r="B5253" s="2" t="s">
        <v>14922</v>
      </c>
      <c r="C5253" t="s">
        <v>14923</v>
      </c>
      <c r="D5253" s="3">
        <v>12</v>
      </c>
      <c r="E5253" s="4">
        <v>3</v>
      </c>
      <c r="F5253" s="4">
        <v>3</v>
      </c>
      <c r="G5253" s="5">
        <v>3.8821285555195505E-6</v>
      </c>
      <c r="H5253" s="4">
        <v>3</v>
      </c>
      <c r="I5253" s="6">
        <v>0.48499999999999999</v>
      </c>
      <c r="J5253" s="7">
        <v>240</v>
      </c>
      <c r="K5253" s="7">
        <v>255</v>
      </c>
      <c r="L5253" s="7">
        <v>51</v>
      </c>
      <c r="M5253" t="s">
        <v>19</v>
      </c>
    </row>
    <row r="5254" spans="1:13" x14ac:dyDescent="0.25">
      <c r="A5254" s="1" t="s">
        <v>14924</v>
      </c>
      <c r="B5254" s="2" t="s">
        <v>14925</v>
      </c>
      <c r="C5254" t="s">
        <v>14926</v>
      </c>
      <c r="D5254" s="3">
        <v>488</v>
      </c>
      <c r="E5254" s="4">
        <v>77</v>
      </c>
      <c r="F5254" s="4">
        <v>34</v>
      </c>
      <c r="G5254" s="5">
        <v>2.0313310639097316E-4</v>
      </c>
      <c r="H5254" s="4">
        <v>30</v>
      </c>
      <c r="I5254" s="6">
        <v>0.6</v>
      </c>
      <c r="J5254" s="7">
        <v>240</v>
      </c>
      <c r="K5254" s="7">
        <v>267</v>
      </c>
      <c r="L5254" s="7">
        <v>51</v>
      </c>
      <c r="M5254" t="s">
        <v>48</v>
      </c>
    </row>
    <row r="5255" spans="1:13" x14ac:dyDescent="0.25">
      <c r="A5255" s="1" t="s">
        <v>14927</v>
      </c>
      <c r="B5255" s="2" t="s">
        <v>14928</v>
      </c>
      <c r="C5255" t="s">
        <v>14926</v>
      </c>
      <c r="D5255" s="3">
        <v>2</v>
      </c>
      <c r="E5255" s="4">
        <v>1</v>
      </c>
      <c r="F5255" s="4">
        <v>1</v>
      </c>
      <c r="G5255" s="5">
        <v>2.7305555128242593E-6</v>
      </c>
      <c r="H5255" s="4">
        <v>1</v>
      </c>
      <c r="I5255" s="6">
        <v>0.48909999999999998</v>
      </c>
      <c r="J5255" s="7">
        <v>240</v>
      </c>
      <c r="K5255" s="7">
        <v>267</v>
      </c>
      <c r="L5255" s="7">
        <v>51</v>
      </c>
      <c r="M5255" t="s">
        <v>56</v>
      </c>
    </row>
    <row r="5256" spans="1:13" x14ac:dyDescent="0.25">
      <c r="A5256" s="1" t="s">
        <v>14929</v>
      </c>
      <c r="B5256" s="2" t="s">
        <v>14930</v>
      </c>
      <c r="C5256" t="s">
        <v>14931</v>
      </c>
      <c r="D5256" s="3">
        <v>36</v>
      </c>
      <c r="E5256" s="4">
        <v>6</v>
      </c>
      <c r="F5256" s="4">
        <v>4</v>
      </c>
      <c r="G5256" s="5">
        <v>5.179785275688921E-5</v>
      </c>
      <c r="H5256" s="4">
        <v>6</v>
      </c>
      <c r="I5256" s="6">
        <v>1.1599999999999999</v>
      </c>
      <c r="J5256" s="7">
        <v>318</v>
      </c>
      <c r="K5256" s="7">
        <v>318</v>
      </c>
      <c r="L5256" s="7">
        <v>51</v>
      </c>
      <c r="M5256" t="s">
        <v>19</v>
      </c>
    </row>
    <row r="5257" spans="1:13" x14ac:dyDescent="0.25">
      <c r="A5257" s="1" t="s">
        <v>14932</v>
      </c>
      <c r="B5257" s="2" t="s">
        <v>14933</v>
      </c>
      <c r="C5257" t="s">
        <v>14934</v>
      </c>
      <c r="D5257" s="3">
        <v>159</v>
      </c>
      <c r="E5257" s="4">
        <v>34</v>
      </c>
      <c r="F5257" s="4">
        <v>4</v>
      </c>
      <c r="G5257" s="5">
        <v>1.840063607696464E-4</v>
      </c>
      <c r="H5257" s="4">
        <v>19</v>
      </c>
      <c r="I5257" s="6">
        <v>1.1299999999999999</v>
      </c>
      <c r="J5257" s="7">
        <v>310</v>
      </c>
      <c r="K5257" s="7">
        <v>310</v>
      </c>
      <c r="L5257" s="7">
        <v>51</v>
      </c>
      <c r="M5257" t="s">
        <v>15</v>
      </c>
    </row>
    <row r="5258" spans="1:13" x14ac:dyDescent="0.25">
      <c r="A5258" s="1" t="s">
        <v>14935</v>
      </c>
      <c r="B5258" s="2" t="s">
        <v>14936</v>
      </c>
      <c r="C5258" t="s">
        <v>14937</v>
      </c>
      <c r="D5258" s="3">
        <v>72</v>
      </c>
      <c r="E5258" s="4">
        <v>21</v>
      </c>
      <c r="F5258" s="4">
        <v>13</v>
      </c>
      <c r="G5258" s="5">
        <v>3.3520018705660384E-5</v>
      </c>
      <c r="H5258" s="4">
        <v>17</v>
      </c>
      <c r="I5258" s="6">
        <v>0.61</v>
      </c>
      <c r="J5258" s="7">
        <v>240</v>
      </c>
      <c r="K5258" s="7">
        <v>277</v>
      </c>
      <c r="L5258" s="7">
        <v>51</v>
      </c>
      <c r="M5258" t="s">
        <v>23</v>
      </c>
    </row>
    <row r="5259" spans="1:13" x14ac:dyDescent="0.25">
      <c r="A5259" s="1" t="s">
        <v>14938</v>
      </c>
      <c r="B5259" s="2" t="s">
        <v>14939</v>
      </c>
      <c r="C5259" t="s">
        <v>14940</v>
      </c>
      <c r="D5259" s="3">
        <v>10</v>
      </c>
      <c r="E5259" s="4">
        <v>3</v>
      </c>
      <c r="F5259" s="4">
        <v>3</v>
      </c>
      <c r="G5259" s="5">
        <v>1.2435529414283758E-5</v>
      </c>
      <c r="H5259" s="4">
        <v>3</v>
      </c>
      <c r="I5259" s="6">
        <v>0.79710000000000003</v>
      </c>
      <c r="J5259" s="7">
        <v>291</v>
      </c>
      <c r="K5259" s="7">
        <v>291</v>
      </c>
      <c r="L5259" s="7">
        <v>51</v>
      </c>
      <c r="M5259" t="s">
        <v>19</v>
      </c>
    </row>
    <row r="5260" spans="1:13" x14ac:dyDescent="0.25">
      <c r="A5260" s="1" t="s">
        <v>14941</v>
      </c>
      <c r="B5260" s="2" t="s">
        <v>14942</v>
      </c>
      <c r="C5260" t="s">
        <v>14943</v>
      </c>
      <c r="D5260" s="3">
        <v>3</v>
      </c>
      <c r="E5260" s="4">
        <v>1</v>
      </c>
      <c r="F5260" s="4">
        <v>1</v>
      </c>
      <c r="G5260" s="5">
        <v>1.5230370084892757E-6</v>
      </c>
      <c r="H5260" s="4">
        <v>1</v>
      </c>
      <c r="I5260" s="6">
        <v>0.61499999999999999</v>
      </c>
      <c r="J5260" s="7">
        <v>240</v>
      </c>
      <c r="K5260" s="7">
        <v>280</v>
      </c>
      <c r="L5260" s="7">
        <v>51</v>
      </c>
      <c r="M5260" t="s">
        <v>71</v>
      </c>
    </row>
    <row r="5261" spans="1:13" x14ac:dyDescent="0.25">
      <c r="A5261" s="1" t="s">
        <v>14944</v>
      </c>
      <c r="B5261" s="2" t="s">
        <v>14945</v>
      </c>
      <c r="C5261" t="s">
        <v>14946</v>
      </c>
      <c r="D5261" s="3">
        <v>22</v>
      </c>
      <c r="E5261" s="4">
        <v>8</v>
      </c>
      <c r="F5261" s="4">
        <v>6</v>
      </c>
      <c r="G5261" s="5">
        <v>8.1868017157215006E-6</v>
      </c>
      <c r="H5261" s="4">
        <v>8</v>
      </c>
      <c r="I5261" s="6">
        <v>0.45800000000000002</v>
      </c>
      <c r="J5261" s="7">
        <v>240</v>
      </c>
      <c r="K5261" s="7">
        <v>228</v>
      </c>
      <c r="L5261" s="7">
        <v>51</v>
      </c>
      <c r="M5261" t="s">
        <v>30</v>
      </c>
    </row>
    <row r="5262" spans="1:13" x14ac:dyDescent="0.25">
      <c r="A5262" s="1" t="s">
        <v>14947</v>
      </c>
      <c r="B5262" s="2" t="s">
        <v>14948</v>
      </c>
      <c r="C5262" t="s">
        <v>14949</v>
      </c>
      <c r="D5262" s="3">
        <v>8</v>
      </c>
      <c r="E5262" s="4">
        <v>3</v>
      </c>
      <c r="F5262" s="4">
        <v>2</v>
      </c>
      <c r="G5262" s="5">
        <v>8.1781145322370747E-6</v>
      </c>
      <c r="H5262" s="4">
        <v>3</v>
      </c>
      <c r="I5262" s="6">
        <v>0.80269999999999997</v>
      </c>
      <c r="J5262" s="7">
        <v>291</v>
      </c>
      <c r="K5262" s="7">
        <v>291</v>
      </c>
      <c r="L5262" s="7">
        <v>51</v>
      </c>
      <c r="M5262" t="s">
        <v>19</v>
      </c>
    </row>
    <row r="5263" spans="1:13" x14ac:dyDescent="0.25">
      <c r="A5263" s="1" t="s">
        <v>14950</v>
      </c>
      <c r="B5263" s="2" t="s">
        <v>14951</v>
      </c>
      <c r="C5263" t="s">
        <v>14952</v>
      </c>
      <c r="D5263" s="3">
        <v>113</v>
      </c>
      <c r="E5263" s="4">
        <v>30</v>
      </c>
      <c r="F5263" s="4">
        <v>19</v>
      </c>
      <c r="G5263" s="5">
        <v>4.9948525136724954E-5</v>
      </c>
      <c r="H5263" s="4">
        <v>20</v>
      </c>
      <c r="I5263" s="6">
        <v>0.62</v>
      </c>
      <c r="J5263" s="7">
        <v>240</v>
      </c>
      <c r="K5263" s="7">
        <v>284</v>
      </c>
      <c r="L5263" s="7">
        <v>51</v>
      </c>
      <c r="M5263" t="s">
        <v>15</v>
      </c>
    </row>
    <row r="5264" spans="1:13" x14ac:dyDescent="0.25">
      <c r="A5264" s="1" t="s">
        <v>14953</v>
      </c>
      <c r="B5264" s="2" t="s">
        <v>14954</v>
      </c>
      <c r="C5264" t="s">
        <v>14955</v>
      </c>
      <c r="D5264" s="3">
        <v>50</v>
      </c>
      <c r="E5264" s="4">
        <v>9</v>
      </c>
      <c r="F5264" s="4">
        <v>7</v>
      </c>
      <c r="G5264" s="5">
        <v>2.1619619794017176E-5</v>
      </c>
      <c r="H5264" s="4">
        <v>5</v>
      </c>
      <c r="I5264" s="6">
        <v>0.63700000000000001</v>
      </c>
      <c r="J5264" s="7">
        <v>334</v>
      </c>
      <c r="K5264" s="7">
        <v>334</v>
      </c>
      <c r="L5264" s="7">
        <v>51</v>
      </c>
      <c r="M5264" t="s">
        <v>23</v>
      </c>
    </row>
    <row r="5265" spans="1:13" x14ac:dyDescent="0.25">
      <c r="A5265" s="1" t="s">
        <v>14956</v>
      </c>
      <c r="B5265" s="2" t="s">
        <v>14957</v>
      </c>
      <c r="C5265" t="s">
        <v>14958</v>
      </c>
      <c r="D5265" s="3">
        <v>73</v>
      </c>
      <c r="E5265" s="4">
        <v>20</v>
      </c>
      <c r="F5265" s="4">
        <v>9</v>
      </c>
      <c r="G5265" s="5">
        <v>3.3624264907473482E-5</v>
      </c>
      <c r="H5265" s="4">
        <v>12</v>
      </c>
      <c r="I5265" s="6">
        <v>0.65</v>
      </c>
      <c r="J5265" s="7">
        <v>240</v>
      </c>
      <c r="K5265" s="7">
        <v>292</v>
      </c>
      <c r="L5265" s="7">
        <v>51</v>
      </c>
      <c r="M5265" t="s">
        <v>23</v>
      </c>
    </row>
    <row r="5266" spans="1:13" x14ac:dyDescent="0.25">
      <c r="A5266" s="1" t="s">
        <v>14959</v>
      </c>
      <c r="B5266" s="2" t="s">
        <v>14960</v>
      </c>
      <c r="C5266" t="s">
        <v>14961</v>
      </c>
      <c r="D5266" s="3">
        <v>4</v>
      </c>
      <c r="E5266" s="4">
        <v>2</v>
      </c>
      <c r="F5266" s="4">
        <v>1</v>
      </c>
      <c r="G5266" s="5">
        <v>3.6701612784995965E-6</v>
      </c>
      <c r="H5266" s="4">
        <v>2</v>
      </c>
      <c r="I5266" s="8" t="s">
        <v>411</v>
      </c>
      <c r="J5266" s="8" t="s">
        <v>411</v>
      </c>
      <c r="K5266" s="8" t="s">
        <v>411</v>
      </c>
      <c r="L5266" s="8" t="s">
        <v>411</v>
      </c>
      <c r="M5266" t="s">
        <v>56</v>
      </c>
    </row>
    <row r="5267" spans="1:13" x14ac:dyDescent="0.25">
      <c r="A5267" s="1" t="s">
        <v>14962</v>
      </c>
      <c r="B5267" s="2" t="s">
        <v>14963</v>
      </c>
      <c r="C5267" t="s">
        <v>14964</v>
      </c>
      <c r="D5267" s="3">
        <v>148</v>
      </c>
      <c r="E5267" s="4">
        <v>33</v>
      </c>
      <c r="F5267" s="4">
        <v>17</v>
      </c>
      <c r="G5267" s="5">
        <v>6.7334011700433688E-5</v>
      </c>
      <c r="H5267" s="4">
        <v>21</v>
      </c>
      <c r="I5267" s="6">
        <v>0.68</v>
      </c>
      <c r="J5267" s="7">
        <v>240</v>
      </c>
      <c r="K5267" s="7">
        <v>302</v>
      </c>
      <c r="L5267" s="7">
        <v>51</v>
      </c>
      <c r="M5267" t="s">
        <v>15</v>
      </c>
    </row>
    <row r="5268" spans="1:13" x14ac:dyDescent="0.25">
      <c r="A5268" s="1" t="s">
        <v>14965</v>
      </c>
      <c r="B5268" s="2" t="s">
        <v>14966</v>
      </c>
      <c r="C5268" t="s">
        <v>14967</v>
      </c>
      <c r="D5268" s="3">
        <v>6</v>
      </c>
      <c r="E5268" s="4">
        <v>3</v>
      </c>
      <c r="F5268" s="4">
        <v>1</v>
      </c>
      <c r="G5268" s="5">
        <v>5.8853930670278038E-6</v>
      </c>
      <c r="H5268" s="4">
        <v>1</v>
      </c>
      <c r="I5268" s="6">
        <v>1.28</v>
      </c>
      <c r="J5268" s="7">
        <v>353</v>
      </c>
      <c r="K5268" s="7">
        <v>353</v>
      </c>
      <c r="L5268" s="7">
        <v>51</v>
      </c>
      <c r="M5268" t="s">
        <v>56</v>
      </c>
    </row>
    <row r="5269" spans="1:13" x14ac:dyDescent="0.25">
      <c r="A5269" s="1" t="s">
        <v>14968</v>
      </c>
      <c r="B5269" s="2" t="s">
        <v>14969</v>
      </c>
      <c r="C5269" t="s">
        <v>14970</v>
      </c>
      <c r="D5269" s="3">
        <v>36</v>
      </c>
      <c r="E5269" s="4">
        <v>8</v>
      </c>
      <c r="F5269" s="4">
        <v>4</v>
      </c>
      <c r="G5269" s="5">
        <v>1.5568822753445933E-5</v>
      </c>
      <c r="H5269" s="4">
        <v>7</v>
      </c>
      <c r="I5269" s="6">
        <v>0.7</v>
      </c>
      <c r="J5269" s="7">
        <v>350</v>
      </c>
      <c r="K5269" s="7">
        <v>350</v>
      </c>
      <c r="L5269" s="7">
        <v>51</v>
      </c>
      <c r="M5269" t="s">
        <v>19</v>
      </c>
    </row>
    <row r="5270" spans="1:13" x14ac:dyDescent="0.25">
      <c r="A5270" s="1" t="s">
        <v>14971</v>
      </c>
      <c r="B5270" s="2" t="s">
        <v>14972</v>
      </c>
      <c r="C5270" t="s">
        <v>14973</v>
      </c>
      <c r="D5270" s="3">
        <v>2</v>
      </c>
      <c r="E5270" s="4">
        <v>1</v>
      </c>
      <c r="F5270" s="4">
        <v>1</v>
      </c>
      <c r="G5270" s="5">
        <v>1.0521916636334765E-6</v>
      </c>
      <c r="H5270" s="4">
        <v>1</v>
      </c>
      <c r="I5270" s="6">
        <v>0.64859999999999995</v>
      </c>
      <c r="J5270" s="7">
        <v>334</v>
      </c>
      <c r="K5270" s="7">
        <v>334</v>
      </c>
      <c r="L5270" s="7">
        <v>51</v>
      </c>
      <c r="M5270" t="s">
        <v>71</v>
      </c>
    </row>
    <row r="5271" spans="1:13" x14ac:dyDescent="0.25">
      <c r="A5271" s="1" t="s">
        <v>14974</v>
      </c>
      <c r="B5271" s="2" t="s">
        <v>14975</v>
      </c>
      <c r="C5271" t="s">
        <v>14976</v>
      </c>
      <c r="D5271" s="3">
        <v>41</v>
      </c>
      <c r="E5271" s="4">
        <v>11</v>
      </c>
      <c r="F5271" s="4">
        <v>5</v>
      </c>
      <c r="G5271" s="5">
        <v>1.9829365021547005E-5</v>
      </c>
      <c r="H5271" s="4">
        <v>8</v>
      </c>
      <c r="I5271" s="6">
        <v>0.71</v>
      </c>
      <c r="J5271" s="7">
        <v>356</v>
      </c>
      <c r="K5271" s="7">
        <v>356</v>
      </c>
      <c r="L5271" s="7">
        <v>51</v>
      </c>
      <c r="M5271" t="s">
        <v>23</v>
      </c>
    </row>
    <row r="5272" spans="1:13" x14ac:dyDescent="0.25">
      <c r="A5272" s="1" t="s">
        <v>14977</v>
      </c>
      <c r="B5272" s="2" t="s">
        <v>14978</v>
      </c>
      <c r="C5272" t="s">
        <v>14979</v>
      </c>
      <c r="D5272" s="3">
        <v>17</v>
      </c>
      <c r="E5272" s="4">
        <v>4</v>
      </c>
      <c r="F5272" s="4">
        <v>4</v>
      </c>
      <c r="G5272" s="5">
        <v>8.5912769787562974E-6</v>
      </c>
      <c r="H5272" s="4">
        <v>4</v>
      </c>
      <c r="I5272" s="6">
        <v>0.72</v>
      </c>
      <c r="J5272" s="7">
        <v>358</v>
      </c>
      <c r="K5272" s="7">
        <v>358</v>
      </c>
      <c r="L5272" s="7">
        <v>51</v>
      </c>
      <c r="M5272" t="s">
        <v>19</v>
      </c>
    </row>
    <row r="5273" spans="1:13" x14ac:dyDescent="0.25">
      <c r="A5273" s="1" t="s">
        <v>14980</v>
      </c>
      <c r="B5273" s="2" t="s">
        <v>14981</v>
      </c>
      <c r="C5273" t="s">
        <v>14982</v>
      </c>
      <c r="D5273" s="3">
        <v>8</v>
      </c>
      <c r="E5273" s="4">
        <v>1</v>
      </c>
      <c r="F5273" s="4">
        <v>1</v>
      </c>
      <c r="G5273" s="5">
        <v>7.8413993003807883E-6</v>
      </c>
      <c r="H5273" s="4">
        <v>1</v>
      </c>
      <c r="I5273" s="6">
        <v>1.33</v>
      </c>
      <c r="J5273" s="7">
        <v>366</v>
      </c>
      <c r="K5273" s="7">
        <v>366</v>
      </c>
      <c r="L5273" s="7">
        <v>51</v>
      </c>
      <c r="M5273" t="s">
        <v>56</v>
      </c>
    </row>
    <row r="5274" spans="1:13" x14ac:dyDescent="0.25">
      <c r="A5274" s="1" t="s">
        <v>14983</v>
      </c>
      <c r="B5274" s="2" t="s">
        <v>14984</v>
      </c>
      <c r="C5274" t="s">
        <v>14985</v>
      </c>
      <c r="D5274" s="3">
        <v>37</v>
      </c>
      <c r="E5274" s="4">
        <v>8</v>
      </c>
      <c r="F5274" s="4">
        <v>5</v>
      </c>
      <c r="G5274" s="5">
        <v>1.8512040517968895E-5</v>
      </c>
      <c r="H5274" s="4">
        <v>7</v>
      </c>
      <c r="I5274" s="6">
        <v>0.73</v>
      </c>
      <c r="J5274" s="7">
        <v>361</v>
      </c>
      <c r="K5274" s="7">
        <v>361</v>
      </c>
      <c r="L5274" s="7">
        <v>51</v>
      </c>
      <c r="M5274" t="s">
        <v>30</v>
      </c>
    </row>
    <row r="5275" spans="1:13" x14ac:dyDescent="0.25">
      <c r="A5275" s="1" t="s">
        <v>14986</v>
      </c>
      <c r="B5275" s="2" t="s">
        <v>14987</v>
      </c>
      <c r="C5275" t="s">
        <v>14988</v>
      </c>
      <c r="D5275" s="3">
        <v>12</v>
      </c>
      <c r="E5275" s="4">
        <v>4</v>
      </c>
      <c r="F5275" s="4">
        <v>4</v>
      </c>
      <c r="G5275" s="5">
        <v>5.3912660704337473E-6</v>
      </c>
      <c r="H5275" s="4">
        <v>4</v>
      </c>
      <c r="I5275" s="8" t="s">
        <v>411</v>
      </c>
      <c r="J5275" s="8" t="s">
        <v>411</v>
      </c>
      <c r="K5275" s="8" t="s">
        <v>411</v>
      </c>
      <c r="L5275" s="8" t="s">
        <v>411</v>
      </c>
      <c r="M5275" t="s">
        <v>19</v>
      </c>
    </row>
    <row r="5276" spans="1:13" x14ac:dyDescent="0.25">
      <c r="A5276" s="1" t="s">
        <v>14989</v>
      </c>
      <c r="B5276" s="2" t="s">
        <v>14990</v>
      </c>
      <c r="C5276" t="s">
        <v>14991</v>
      </c>
      <c r="D5276" s="3">
        <v>2</v>
      </c>
      <c r="E5276" s="4">
        <v>1</v>
      </c>
      <c r="F5276" s="4">
        <v>1</v>
      </c>
      <c r="G5276" s="5">
        <v>3.1214787696233549E-6</v>
      </c>
      <c r="H5276" s="4">
        <v>1</v>
      </c>
      <c r="I5276" s="6">
        <v>1.35</v>
      </c>
      <c r="J5276" s="7">
        <v>371</v>
      </c>
      <c r="K5276" s="7">
        <v>371</v>
      </c>
      <c r="L5276" s="7">
        <v>51</v>
      </c>
      <c r="M5276" t="s">
        <v>56</v>
      </c>
    </row>
    <row r="5277" spans="1:13" x14ac:dyDescent="0.25">
      <c r="A5277" s="1" t="s">
        <v>14992</v>
      </c>
      <c r="B5277" s="2" t="s">
        <v>14993</v>
      </c>
      <c r="C5277" t="s">
        <v>14994</v>
      </c>
      <c r="D5277" s="3">
        <v>94</v>
      </c>
      <c r="E5277" s="4">
        <v>26</v>
      </c>
      <c r="F5277" s="4">
        <v>14</v>
      </c>
      <c r="G5277" s="5">
        <v>4.2714881192914493E-5</v>
      </c>
      <c r="H5277" s="4">
        <v>16</v>
      </c>
      <c r="I5277" s="6">
        <v>0.74</v>
      </c>
      <c r="J5277" s="7">
        <v>366</v>
      </c>
      <c r="K5277" s="7">
        <v>366</v>
      </c>
      <c r="L5277" s="7">
        <v>51</v>
      </c>
      <c r="M5277" t="s">
        <v>23</v>
      </c>
    </row>
    <row r="5278" spans="1:13" x14ac:dyDescent="0.25">
      <c r="A5278" s="1" t="s">
        <v>14995</v>
      </c>
      <c r="B5278" s="2" t="s">
        <v>14996</v>
      </c>
      <c r="C5278" t="s">
        <v>14997</v>
      </c>
      <c r="D5278" s="3">
        <v>10</v>
      </c>
      <c r="E5278" s="4">
        <v>3</v>
      </c>
      <c r="F5278" s="4">
        <v>3</v>
      </c>
      <c r="G5278" s="5">
        <v>1.0541375927339875E-5</v>
      </c>
      <c r="H5278" s="4">
        <v>3</v>
      </c>
      <c r="I5278" s="8" t="s">
        <v>411</v>
      </c>
      <c r="J5278" s="8" t="s">
        <v>411</v>
      </c>
      <c r="K5278" s="8" t="s">
        <v>411</v>
      </c>
      <c r="L5278" s="8" t="s">
        <v>411</v>
      </c>
      <c r="M5278" t="s">
        <v>19</v>
      </c>
    </row>
    <row r="5279" spans="1:13" x14ac:dyDescent="0.25">
      <c r="A5279" s="1" t="s">
        <v>14998</v>
      </c>
      <c r="B5279" s="2" t="s">
        <v>14999</v>
      </c>
      <c r="C5279" t="s">
        <v>15000</v>
      </c>
      <c r="D5279" s="3">
        <v>6</v>
      </c>
      <c r="E5279" s="4">
        <v>2</v>
      </c>
      <c r="F5279" s="4">
        <v>1</v>
      </c>
      <c r="G5279" s="5">
        <v>2.7781612783189048E-6</v>
      </c>
      <c r="H5279" s="4">
        <v>2</v>
      </c>
      <c r="I5279" s="6">
        <v>0.67800000000000005</v>
      </c>
      <c r="J5279" s="7">
        <v>334</v>
      </c>
      <c r="K5279" s="7">
        <v>334</v>
      </c>
      <c r="L5279" s="7">
        <v>51</v>
      </c>
      <c r="M5279" t="s">
        <v>56</v>
      </c>
    </row>
    <row r="5280" spans="1:13" x14ac:dyDescent="0.25">
      <c r="A5280" s="1" t="s">
        <v>15001</v>
      </c>
      <c r="B5280" s="2" t="s">
        <v>15002</v>
      </c>
      <c r="C5280" t="s">
        <v>15003</v>
      </c>
      <c r="D5280" s="3">
        <v>46</v>
      </c>
      <c r="E5280" s="4">
        <v>10</v>
      </c>
      <c r="F5280" s="4">
        <v>6</v>
      </c>
      <c r="G5280" s="5">
        <v>2.3596475267732774E-5</v>
      </c>
      <c r="H5280" s="4">
        <v>8</v>
      </c>
      <c r="I5280" s="6">
        <v>0.76</v>
      </c>
      <c r="J5280" s="7">
        <v>372</v>
      </c>
      <c r="K5280" s="7">
        <v>372</v>
      </c>
      <c r="L5280" s="7">
        <v>51</v>
      </c>
      <c r="M5280" t="s">
        <v>19</v>
      </c>
    </row>
    <row r="5281" spans="1:13" x14ac:dyDescent="0.25">
      <c r="A5281" s="1" t="s">
        <v>15004</v>
      </c>
      <c r="B5281" s="2" t="s">
        <v>15005</v>
      </c>
      <c r="C5281" t="s">
        <v>15006</v>
      </c>
      <c r="D5281" s="3">
        <v>45</v>
      </c>
      <c r="E5281" s="4">
        <v>22</v>
      </c>
      <c r="F5281" s="4">
        <v>12</v>
      </c>
      <c r="G5281" s="5">
        <v>2.0271368917234516E-5</v>
      </c>
      <c r="H5281" s="4">
        <v>11</v>
      </c>
      <c r="I5281" s="6">
        <v>0.77</v>
      </c>
      <c r="J5281" s="7">
        <v>377</v>
      </c>
      <c r="K5281" s="7">
        <v>377</v>
      </c>
      <c r="L5281" s="7">
        <v>51</v>
      </c>
      <c r="M5281" t="s">
        <v>23</v>
      </c>
    </row>
    <row r="5282" spans="1:13" x14ac:dyDescent="0.25">
      <c r="A5282" s="1" t="s">
        <v>15007</v>
      </c>
      <c r="B5282" s="2" t="s">
        <v>15008</v>
      </c>
      <c r="C5282" t="s">
        <v>15009</v>
      </c>
      <c r="D5282" s="3">
        <v>4</v>
      </c>
      <c r="E5282" s="4">
        <v>1</v>
      </c>
      <c r="F5282" s="4">
        <v>1</v>
      </c>
      <c r="G5282" s="5">
        <v>2.022376315173987E-6</v>
      </c>
      <c r="H5282" s="4">
        <v>1</v>
      </c>
      <c r="I5282" s="6">
        <v>0.77</v>
      </c>
      <c r="J5282" s="7">
        <v>380</v>
      </c>
      <c r="K5282" s="7">
        <v>380</v>
      </c>
      <c r="L5282" s="7">
        <v>51</v>
      </c>
      <c r="M5282" t="s">
        <v>56</v>
      </c>
    </row>
    <row r="5283" spans="1:13" x14ac:dyDescent="0.25">
      <c r="A5283" s="1" t="s">
        <v>15010</v>
      </c>
      <c r="B5283" s="2" t="s">
        <v>15011</v>
      </c>
      <c r="C5283" t="s">
        <v>15012</v>
      </c>
      <c r="D5283" s="3">
        <v>10</v>
      </c>
      <c r="E5283" s="4">
        <v>1</v>
      </c>
      <c r="F5283" s="4">
        <v>1</v>
      </c>
      <c r="G5283" s="5">
        <v>9.4999563712270835E-6</v>
      </c>
      <c r="H5283" s="4">
        <v>1</v>
      </c>
      <c r="I5283" s="6">
        <v>1.4643999999999999</v>
      </c>
      <c r="J5283" s="7">
        <v>457</v>
      </c>
      <c r="K5283" s="7">
        <v>457</v>
      </c>
      <c r="L5283" s="7">
        <v>85</v>
      </c>
      <c r="M5283" t="s">
        <v>56</v>
      </c>
    </row>
    <row r="5284" spans="1:13" x14ac:dyDescent="0.25">
      <c r="A5284" s="1" t="s">
        <v>15013</v>
      </c>
      <c r="B5284" s="2" t="s">
        <v>15014</v>
      </c>
      <c r="C5284" t="s">
        <v>15015</v>
      </c>
      <c r="D5284" s="3">
        <v>50</v>
      </c>
      <c r="E5284" s="4">
        <v>12</v>
      </c>
      <c r="F5284" s="4">
        <v>5</v>
      </c>
      <c r="G5284" s="5">
        <v>2.4778279708953863E-5</v>
      </c>
      <c r="H5284" s="4">
        <v>9</v>
      </c>
      <c r="I5284" s="6">
        <v>0.77</v>
      </c>
      <c r="J5284" s="7">
        <v>383</v>
      </c>
      <c r="K5284" s="7">
        <v>383</v>
      </c>
      <c r="L5284" s="7">
        <v>51</v>
      </c>
      <c r="M5284" t="s">
        <v>30</v>
      </c>
    </row>
    <row r="5285" spans="1:13" x14ac:dyDescent="0.25">
      <c r="A5285" s="1" t="s">
        <v>15016</v>
      </c>
      <c r="B5285" s="2" t="s">
        <v>15017</v>
      </c>
      <c r="C5285" t="s">
        <v>15018</v>
      </c>
      <c r="D5285" s="3">
        <v>172</v>
      </c>
      <c r="E5285" s="4">
        <v>35</v>
      </c>
      <c r="F5285" s="4">
        <v>15</v>
      </c>
      <c r="G5285" s="5">
        <v>8.5120151166444107E-5</v>
      </c>
      <c r="H5285" s="4">
        <v>21</v>
      </c>
      <c r="I5285" s="6">
        <v>0.72</v>
      </c>
      <c r="J5285" s="7">
        <v>388</v>
      </c>
      <c r="K5285" s="7">
        <v>388</v>
      </c>
      <c r="L5285" s="7">
        <v>51</v>
      </c>
      <c r="M5285" t="s">
        <v>15</v>
      </c>
    </row>
    <row r="5286" spans="1:13" x14ac:dyDescent="0.25">
      <c r="A5286" s="1" t="s">
        <v>15019</v>
      </c>
      <c r="B5286" s="2" t="s">
        <v>15020</v>
      </c>
      <c r="C5286" t="s">
        <v>15021</v>
      </c>
      <c r="D5286" s="3">
        <v>47</v>
      </c>
      <c r="E5286" s="4">
        <v>14</v>
      </c>
      <c r="F5286" s="4">
        <v>5</v>
      </c>
      <c r="G5286" s="5">
        <v>2.6511546557766209E-5</v>
      </c>
      <c r="H5286" s="4">
        <v>12</v>
      </c>
      <c r="I5286" s="6">
        <v>0.78</v>
      </c>
      <c r="J5286" s="7">
        <v>393</v>
      </c>
      <c r="K5286" s="7">
        <v>393</v>
      </c>
      <c r="L5286" s="7">
        <v>51</v>
      </c>
      <c r="M5286" t="s">
        <v>23</v>
      </c>
    </row>
    <row r="5287" spans="1:13" x14ac:dyDescent="0.25">
      <c r="A5287" s="1" t="s">
        <v>15022</v>
      </c>
      <c r="B5287" s="2" t="s">
        <v>15023</v>
      </c>
      <c r="C5287" t="s">
        <v>15024</v>
      </c>
      <c r="D5287" s="3">
        <v>12</v>
      </c>
      <c r="E5287" s="4">
        <v>5</v>
      </c>
      <c r="F5287" s="4">
        <v>4</v>
      </c>
      <c r="G5287" s="5">
        <v>7.4737576953199496E-6</v>
      </c>
      <c r="H5287" s="4">
        <v>4</v>
      </c>
      <c r="I5287" s="6">
        <v>0.79</v>
      </c>
      <c r="J5287" s="7">
        <v>399</v>
      </c>
      <c r="K5287" s="7">
        <v>399</v>
      </c>
      <c r="L5287" s="7">
        <v>51</v>
      </c>
      <c r="M5287" t="s">
        <v>19</v>
      </c>
    </row>
    <row r="5288" spans="1:13" x14ac:dyDescent="0.25">
      <c r="A5288" s="1" t="s">
        <v>15025</v>
      </c>
      <c r="B5288" s="2" t="s">
        <v>15026</v>
      </c>
      <c r="C5288" t="s">
        <v>15027</v>
      </c>
      <c r="D5288" s="3">
        <v>81</v>
      </c>
      <c r="E5288" s="4">
        <v>14</v>
      </c>
      <c r="F5288" s="4">
        <v>6</v>
      </c>
      <c r="G5288" s="5">
        <v>4.3468233744683776E-5</v>
      </c>
      <c r="H5288" s="4">
        <v>11</v>
      </c>
      <c r="I5288" s="6">
        <v>0.8</v>
      </c>
      <c r="J5288" s="7">
        <v>404</v>
      </c>
      <c r="K5288" s="7">
        <v>404</v>
      </c>
      <c r="L5288" s="7">
        <v>51</v>
      </c>
      <c r="M5288" t="s">
        <v>23</v>
      </c>
    </row>
    <row r="5289" spans="1:13" x14ac:dyDescent="0.25">
      <c r="A5289" s="1" t="s">
        <v>15028</v>
      </c>
      <c r="B5289" s="2" t="s">
        <v>15029</v>
      </c>
      <c r="C5289" t="s">
        <v>15030</v>
      </c>
      <c r="D5289" s="3">
        <v>22</v>
      </c>
      <c r="E5289" s="4">
        <v>2</v>
      </c>
      <c r="F5289" s="4">
        <v>1</v>
      </c>
      <c r="G5289" s="5">
        <v>4.8773322954952036E-5</v>
      </c>
      <c r="H5289" s="4">
        <v>2</v>
      </c>
      <c r="I5289" s="6">
        <v>1.47</v>
      </c>
      <c r="J5289" s="7">
        <v>410</v>
      </c>
      <c r="K5289" s="7">
        <v>410</v>
      </c>
      <c r="L5289" s="7">
        <v>51</v>
      </c>
      <c r="M5289" t="s">
        <v>393</v>
      </c>
    </row>
    <row r="5290" spans="1:13" x14ac:dyDescent="0.25">
      <c r="A5290" s="1" t="s">
        <v>15031</v>
      </c>
      <c r="B5290" s="2" t="s">
        <v>15032</v>
      </c>
      <c r="C5290" t="s">
        <v>15033</v>
      </c>
      <c r="D5290" s="3">
        <v>4</v>
      </c>
      <c r="E5290" s="4">
        <v>1</v>
      </c>
      <c r="F5290" s="4">
        <v>1</v>
      </c>
      <c r="G5290" s="5">
        <v>1.9132652906096173E-6</v>
      </c>
      <c r="H5290" s="4">
        <v>1</v>
      </c>
      <c r="I5290" s="6">
        <v>0.63</v>
      </c>
      <c r="J5290" s="7">
        <v>407</v>
      </c>
      <c r="K5290" s="7">
        <v>407</v>
      </c>
      <c r="L5290" s="7">
        <v>51</v>
      </c>
      <c r="M5290" t="s">
        <v>71</v>
      </c>
    </row>
    <row r="5291" spans="1:13" x14ac:dyDescent="0.25">
      <c r="A5291" s="1" t="s">
        <v>15034</v>
      </c>
      <c r="B5291" s="2" t="s">
        <v>15035</v>
      </c>
      <c r="C5291" t="s">
        <v>15036</v>
      </c>
      <c r="D5291" s="3">
        <v>9</v>
      </c>
      <c r="E5291" s="4">
        <v>4</v>
      </c>
      <c r="F5291" s="4">
        <v>4</v>
      </c>
      <c r="G5291" s="5">
        <v>4.3199626031345369E-6</v>
      </c>
      <c r="H5291" s="4">
        <v>4</v>
      </c>
      <c r="I5291" s="6">
        <v>0.81</v>
      </c>
      <c r="J5291" s="7">
        <v>409</v>
      </c>
      <c r="K5291" s="7">
        <v>409</v>
      </c>
      <c r="L5291" s="7">
        <v>51</v>
      </c>
      <c r="M5291" t="s">
        <v>19</v>
      </c>
    </row>
    <row r="5292" spans="1:13" x14ac:dyDescent="0.25">
      <c r="A5292" s="1" t="s">
        <v>15037</v>
      </c>
      <c r="B5292" s="2" t="s">
        <v>15038</v>
      </c>
      <c r="C5292" t="s">
        <v>15039</v>
      </c>
      <c r="D5292" s="3">
        <v>14</v>
      </c>
      <c r="E5292" s="4">
        <v>4</v>
      </c>
      <c r="F5292" s="4">
        <v>3</v>
      </c>
      <c r="G5292" s="5">
        <v>1.0363809896918241E-5</v>
      </c>
      <c r="H5292" s="4">
        <v>4</v>
      </c>
      <c r="I5292" s="6">
        <v>0.65</v>
      </c>
      <c r="J5292" s="7">
        <v>420</v>
      </c>
      <c r="K5292" s="7">
        <v>420</v>
      </c>
      <c r="L5292" s="7">
        <v>51</v>
      </c>
      <c r="M5292" t="s">
        <v>19</v>
      </c>
    </row>
    <row r="5293" spans="1:13" x14ac:dyDescent="0.25">
      <c r="A5293" s="1" t="s">
        <v>15040</v>
      </c>
      <c r="B5293" s="2" t="s">
        <v>15041</v>
      </c>
      <c r="C5293" t="s">
        <v>15042</v>
      </c>
      <c r="D5293" s="3">
        <v>130</v>
      </c>
      <c r="E5293" s="4">
        <v>25</v>
      </c>
      <c r="F5293" s="4">
        <v>12</v>
      </c>
      <c r="G5293" s="5">
        <v>6.9986035074558767E-5</v>
      </c>
      <c r="H5293" s="4">
        <v>18</v>
      </c>
      <c r="I5293" s="6">
        <v>0.85</v>
      </c>
      <c r="J5293" s="7">
        <v>426</v>
      </c>
      <c r="K5293" s="7">
        <v>426</v>
      </c>
      <c r="L5293" s="7">
        <v>51</v>
      </c>
      <c r="M5293" t="s">
        <v>15</v>
      </c>
    </row>
    <row r="5294" spans="1:13" x14ac:dyDescent="0.25">
      <c r="A5294" s="1" t="s">
        <v>15043</v>
      </c>
      <c r="B5294" s="2" t="s">
        <v>15044</v>
      </c>
      <c r="C5294" t="s">
        <v>15045</v>
      </c>
      <c r="D5294" s="3">
        <v>123</v>
      </c>
      <c r="E5294" s="4">
        <v>27</v>
      </c>
      <c r="F5294" s="4">
        <v>11</v>
      </c>
      <c r="G5294" s="5">
        <v>2.0099293186775038E-4</v>
      </c>
      <c r="H5294" s="4">
        <v>17</v>
      </c>
      <c r="I5294" s="6">
        <v>1.0303</v>
      </c>
      <c r="J5294" s="7">
        <v>393</v>
      </c>
      <c r="K5294" s="7">
        <v>393</v>
      </c>
      <c r="L5294" s="7">
        <v>51</v>
      </c>
      <c r="M5294" t="s">
        <v>455</v>
      </c>
    </row>
    <row r="5295" spans="1:13" x14ac:dyDescent="0.25">
      <c r="A5295" s="1" t="s">
        <v>15046</v>
      </c>
      <c r="B5295" s="2" t="s">
        <v>15047</v>
      </c>
      <c r="C5295" t="s">
        <v>15048</v>
      </c>
      <c r="D5295" s="3">
        <v>23</v>
      </c>
      <c r="E5295" s="4">
        <v>8</v>
      </c>
      <c r="F5295" s="4">
        <v>6</v>
      </c>
      <c r="G5295" s="5">
        <v>1.3463396964160846E-5</v>
      </c>
      <c r="H5295" s="4">
        <v>6</v>
      </c>
      <c r="I5295" s="6">
        <v>0.86</v>
      </c>
      <c r="J5295" s="7">
        <v>431</v>
      </c>
      <c r="K5295" s="7">
        <v>431</v>
      </c>
      <c r="L5295" s="7">
        <v>51</v>
      </c>
      <c r="M5295" t="s">
        <v>30</v>
      </c>
    </row>
    <row r="5296" spans="1:13" x14ac:dyDescent="0.25">
      <c r="A5296" s="1" t="s">
        <v>15049</v>
      </c>
      <c r="B5296" s="2" t="s">
        <v>15050</v>
      </c>
      <c r="C5296" t="s">
        <v>15051</v>
      </c>
      <c r="D5296" s="3">
        <v>1</v>
      </c>
      <c r="E5296" s="4">
        <v>1</v>
      </c>
      <c r="F5296" s="4">
        <v>1</v>
      </c>
      <c r="G5296" s="5">
        <v>5.4451266080371781E-7</v>
      </c>
      <c r="H5296" s="4">
        <v>1</v>
      </c>
      <c r="I5296" s="6">
        <v>0.87</v>
      </c>
      <c r="J5296" s="7">
        <v>436</v>
      </c>
      <c r="K5296" s="7">
        <v>436</v>
      </c>
      <c r="L5296" s="7">
        <v>51</v>
      </c>
      <c r="M5296" t="s">
        <v>56</v>
      </c>
    </row>
    <row r="5297" spans="1:13" x14ac:dyDescent="0.25">
      <c r="A5297" s="1" t="s">
        <v>15052</v>
      </c>
      <c r="B5297" s="2" t="s">
        <v>15053</v>
      </c>
      <c r="C5297" t="s">
        <v>15054</v>
      </c>
      <c r="D5297" s="3">
        <v>9</v>
      </c>
      <c r="E5297" s="4">
        <v>3</v>
      </c>
      <c r="F5297" s="4">
        <v>2</v>
      </c>
      <c r="G5297" s="5">
        <v>4.5944776012423465E-6</v>
      </c>
      <c r="H5297" s="4">
        <v>3</v>
      </c>
      <c r="I5297" s="6">
        <v>0.78839999999999999</v>
      </c>
      <c r="J5297" s="7">
        <v>445</v>
      </c>
      <c r="K5297" s="7">
        <v>445</v>
      </c>
      <c r="L5297" s="7">
        <v>51</v>
      </c>
      <c r="M5297" t="s">
        <v>19</v>
      </c>
    </row>
    <row r="5298" spans="1:13" x14ac:dyDescent="0.25">
      <c r="A5298" s="1" t="s">
        <v>15055</v>
      </c>
      <c r="B5298" s="2" t="s">
        <v>15056</v>
      </c>
      <c r="C5298" t="s">
        <v>15057</v>
      </c>
      <c r="D5298" s="3">
        <v>16</v>
      </c>
      <c r="E5298" s="4">
        <v>6</v>
      </c>
      <c r="F5298" s="4">
        <v>3</v>
      </c>
      <c r="G5298" s="5">
        <v>9.2963287903521767E-6</v>
      </c>
      <c r="H5298" s="4">
        <v>4</v>
      </c>
      <c r="I5298" s="6">
        <v>0.91</v>
      </c>
      <c r="J5298" s="7">
        <v>458</v>
      </c>
      <c r="K5298" s="7">
        <v>458</v>
      </c>
      <c r="L5298" s="7">
        <v>51</v>
      </c>
      <c r="M5298" t="s">
        <v>19</v>
      </c>
    </row>
    <row r="5299" spans="1:13" x14ac:dyDescent="0.25">
      <c r="A5299" s="1" t="s">
        <v>15058</v>
      </c>
      <c r="B5299" s="2" t="s">
        <v>15059</v>
      </c>
      <c r="C5299" t="s">
        <v>15060</v>
      </c>
      <c r="D5299" s="3">
        <v>22</v>
      </c>
      <c r="E5299" s="4">
        <v>8</v>
      </c>
      <c r="F5299" s="4">
        <v>5</v>
      </c>
      <c r="G5299" s="5">
        <v>1.5337396185420864E-5</v>
      </c>
      <c r="H5299" s="4">
        <v>5</v>
      </c>
      <c r="I5299" s="6">
        <v>0.92</v>
      </c>
      <c r="J5299" s="7">
        <v>466</v>
      </c>
      <c r="K5299" s="7">
        <v>466</v>
      </c>
      <c r="L5299" s="7">
        <v>51</v>
      </c>
      <c r="M5299" t="s">
        <v>19</v>
      </c>
    </row>
    <row r="5300" spans="1:13" x14ac:dyDescent="0.25">
      <c r="A5300" s="1" t="s">
        <v>15061</v>
      </c>
      <c r="B5300" s="2" t="s">
        <v>15062</v>
      </c>
      <c r="C5300" t="s">
        <v>15063</v>
      </c>
      <c r="D5300" s="3">
        <v>30</v>
      </c>
      <c r="E5300" s="4">
        <v>3</v>
      </c>
      <c r="F5300" s="4">
        <v>1</v>
      </c>
      <c r="G5300" s="5">
        <v>2.9692793149762404E-6</v>
      </c>
      <c r="H5300" s="4">
        <v>3</v>
      </c>
      <c r="I5300" s="6">
        <v>7.0000000000000007E-2</v>
      </c>
      <c r="J5300" s="7">
        <v>12</v>
      </c>
      <c r="K5300" s="7">
        <v>220</v>
      </c>
      <c r="L5300" s="7">
        <v>30</v>
      </c>
      <c r="M5300" t="s">
        <v>56</v>
      </c>
    </row>
    <row r="5301" spans="1:13" x14ac:dyDescent="0.25">
      <c r="A5301" s="1" t="s">
        <v>15064</v>
      </c>
      <c r="B5301" s="2" t="s">
        <v>15065</v>
      </c>
      <c r="C5301" t="s">
        <v>15066</v>
      </c>
      <c r="D5301" s="3">
        <v>31</v>
      </c>
      <c r="E5301" s="4">
        <v>7</v>
      </c>
      <c r="F5301" s="4">
        <v>2</v>
      </c>
      <c r="G5301" s="5">
        <v>7.0016266473084567E-5</v>
      </c>
      <c r="H5301" s="4">
        <v>7</v>
      </c>
      <c r="I5301" s="6">
        <v>1.72</v>
      </c>
      <c r="J5301" s="7">
        <v>474</v>
      </c>
      <c r="K5301" s="7">
        <v>474</v>
      </c>
      <c r="L5301" s="7">
        <v>51</v>
      </c>
      <c r="M5301" t="s">
        <v>19</v>
      </c>
    </row>
    <row r="5302" spans="1:13" x14ac:dyDescent="0.25">
      <c r="A5302" s="1" t="s">
        <v>15067</v>
      </c>
      <c r="B5302" s="2" t="s">
        <v>15068</v>
      </c>
      <c r="C5302" t="s">
        <v>15069</v>
      </c>
      <c r="D5302" s="3">
        <v>17</v>
      </c>
      <c r="E5302" s="4">
        <v>2</v>
      </c>
      <c r="F5302" s="4">
        <v>2</v>
      </c>
      <c r="G5302" s="5">
        <v>1.0584811844761997E-5</v>
      </c>
      <c r="H5302" s="4">
        <v>2</v>
      </c>
      <c r="I5302" s="6">
        <v>0.93</v>
      </c>
      <c r="J5302" s="7">
        <v>471</v>
      </c>
      <c r="K5302" s="7">
        <v>471</v>
      </c>
      <c r="L5302" s="7">
        <v>51</v>
      </c>
      <c r="M5302" t="s">
        <v>19</v>
      </c>
    </row>
    <row r="5303" spans="1:13" x14ac:dyDescent="0.25">
      <c r="A5303" s="1" t="s">
        <v>15070</v>
      </c>
      <c r="B5303" s="2" t="s">
        <v>15071</v>
      </c>
      <c r="C5303" t="s">
        <v>15072</v>
      </c>
      <c r="D5303" s="3">
        <v>61</v>
      </c>
      <c r="E5303" s="4">
        <v>13</v>
      </c>
      <c r="F5303" s="4">
        <v>7</v>
      </c>
      <c r="G5303" s="5">
        <v>3.8326116096583307E-5</v>
      </c>
      <c r="H5303" s="4">
        <v>12</v>
      </c>
      <c r="I5303" s="6">
        <v>0.95</v>
      </c>
      <c r="J5303" s="7">
        <v>485</v>
      </c>
      <c r="K5303" s="7">
        <v>485</v>
      </c>
      <c r="L5303" s="7">
        <v>51</v>
      </c>
      <c r="M5303" t="s">
        <v>23</v>
      </c>
    </row>
    <row r="5304" spans="1:13" x14ac:dyDescent="0.25">
      <c r="A5304" s="1" t="s">
        <v>15073</v>
      </c>
      <c r="B5304" s="2" t="s">
        <v>15074</v>
      </c>
      <c r="C5304" t="s">
        <v>15075</v>
      </c>
      <c r="D5304" s="3">
        <v>5</v>
      </c>
      <c r="E5304" s="4">
        <v>2</v>
      </c>
      <c r="F5304" s="4">
        <v>2</v>
      </c>
      <c r="G5304" s="5">
        <v>3.4880779126660618E-6</v>
      </c>
      <c r="H5304" s="4">
        <v>2</v>
      </c>
      <c r="I5304" s="6">
        <v>0.77</v>
      </c>
      <c r="J5304" s="7">
        <v>504</v>
      </c>
      <c r="K5304" s="7">
        <v>504</v>
      </c>
      <c r="L5304" s="7">
        <v>51</v>
      </c>
      <c r="M5304" t="s">
        <v>56</v>
      </c>
    </row>
    <row r="5305" spans="1:13" x14ac:dyDescent="0.25">
      <c r="A5305" s="1" t="s">
        <v>15076</v>
      </c>
      <c r="B5305" s="2" t="s">
        <v>15077</v>
      </c>
      <c r="C5305" t="s">
        <v>15078</v>
      </c>
      <c r="D5305" s="3">
        <v>10</v>
      </c>
      <c r="E5305" s="4">
        <v>3</v>
      </c>
      <c r="F5305" s="4">
        <v>1</v>
      </c>
      <c r="G5305" s="5">
        <v>5.4451266080371777E-6</v>
      </c>
      <c r="H5305" s="4">
        <v>3</v>
      </c>
      <c r="I5305" s="6">
        <v>1.02</v>
      </c>
      <c r="J5305" s="7">
        <v>307</v>
      </c>
      <c r="K5305" s="7">
        <v>307</v>
      </c>
      <c r="L5305" s="7">
        <v>85</v>
      </c>
      <c r="M5305" t="s">
        <v>71</v>
      </c>
    </row>
    <row r="5306" spans="1:13" x14ac:dyDescent="0.25">
      <c r="A5306" s="1" t="s">
        <v>15079</v>
      </c>
      <c r="B5306" s="2" t="s">
        <v>15080</v>
      </c>
      <c r="C5306" t="s">
        <v>15081</v>
      </c>
      <c r="D5306" s="3">
        <v>10</v>
      </c>
      <c r="E5306" s="4">
        <v>2</v>
      </c>
      <c r="F5306" s="4">
        <v>2</v>
      </c>
      <c r="G5306" s="5">
        <v>6.9170829776380384E-6</v>
      </c>
      <c r="H5306" s="4">
        <v>2</v>
      </c>
      <c r="I5306" s="6">
        <v>0.97699999999999998</v>
      </c>
      <c r="J5306" s="7">
        <v>504</v>
      </c>
      <c r="K5306" s="7">
        <v>504</v>
      </c>
      <c r="L5306" s="7">
        <v>51</v>
      </c>
      <c r="M5306" t="s">
        <v>19</v>
      </c>
    </row>
    <row r="5307" spans="1:13" x14ac:dyDescent="0.25">
      <c r="A5307" s="1" t="s">
        <v>15082</v>
      </c>
      <c r="B5307" s="2" t="s">
        <v>15083</v>
      </c>
      <c r="C5307" t="s">
        <v>15084</v>
      </c>
      <c r="D5307" s="3">
        <v>140</v>
      </c>
      <c r="E5307" s="4">
        <v>23</v>
      </c>
      <c r="F5307" s="4">
        <v>11</v>
      </c>
      <c r="G5307" s="5">
        <v>2.5812541025875492E-4</v>
      </c>
      <c r="H5307" s="4">
        <v>14</v>
      </c>
      <c r="I5307" s="6">
        <v>1.2685</v>
      </c>
      <c r="J5307" s="7">
        <v>393</v>
      </c>
      <c r="K5307" s="7">
        <v>393</v>
      </c>
      <c r="L5307" s="7">
        <v>51</v>
      </c>
      <c r="M5307" t="s">
        <v>455</v>
      </c>
    </row>
    <row r="5308" spans="1:13" x14ac:dyDescent="0.25">
      <c r="A5308" s="1" t="s">
        <v>15085</v>
      </c>
      <c r="B5308" s="2" t="s">
        <v>15086</v>
      </c>
      <c r="C5308" t="s">
        <v>15087</v>
      </c>
      <c r="D5308" s="3">
        <v>21</v>
      </c>
      <c r="E5308" s="4">
        <v>8</v>
      </c>
      <c r="F5308" s="4">
        <v>3</v>
      </c>
      <c r="G5308" s="5">
        <v>1.4649718740793832E-5</v>
      </c>
      <c r="H5308" s="4">
        <v>6</v>
      </c>
      <c r="I5308" s="6">
        <v>1.03</v>
      </c>
      <c r="J5308" s="7">
        <v>525</v>
      </c>
      <c r="K5308" s="7">
        <v>525</v>
      </c>
      <c r="L5308" s="7">
        <v>51</v>
      </c>
      <c r="M5308" t="s">
        <v>30</v>
      </c>
    </row>
    <row r="5309" spans="1:13" x14ac:dyDescent="0.25">
      <c r="A5309" s="1" t="s">
        <v>15088</v>
      </c>
      <c r="B5309" s="2" t="s">
        <v>15089</v>
      </c>
      <c r="C5309" t="s">
        <v>15090</v>
      </c>
      <c r="D5309" s="3">
        <v>27</v>
      </c>
      <c r="E5309" s="4">
        <v>6</v>
      </c>
      <c r="F5309" s="4">
        <v>4</v>
      </c>
      <c r="G5309" s="5">
        <v>1.9237941569927396E-5</v>
      </c>
      <c r="H5309" s="4">
        <v>4</v>
      </c>
      <c r="I5309" s="6">
        <v>1.07</v>
      </c>
      <c r="J5309" s="7">
        <v>566</v>
      </c>
      <c r="K5309" s="7">
        <v>566</v>
      </c>
      <c r="L5309" s="7">
        <v>51</v>
      </c>
      <c r="M5309" t="s">
        <v>30</v>
      </c>
    </row>
    <row r="5310" spans="1:13" x14ac:dyDescent="0.25">
      <c r="A5310" s="1" t="s">
        <v>15091</v>
      </c>
      <c r="B5310" s="2" t="s">
        <v>15092</v>
      </c>
      <c r="C5310" t="s">
        <v>15093</v>
      </c>
      <c r="D5310" s="3">
        <v>2</v>
      </c>
      <c r="E5310" s="4">
        <v>1</v>
      </c>
      <c r="F5310" s="4">
        <v>1</v>
      </c>
      <c r="G5310" s="5">
        <v>1.4424199457538178E-6</v>
      </c>
      <c r="H5310" s="4">
        <v>1</v>
      </c>
      <c r="I5310" s="6">
        <v>0.91</v>
      </c>
      <c r="J5310" s="7">
        <v>593</v>
      </c>
      <c r="K5310" s="7">
        <v>593</v>
      </c>
      <c r="L5310" s="7">
        <v>51</v>
      </c>
      <c r="M5310" t="s">
        <v>56</v>
      </c>
    </row>
    <row r="5311" spans="1:13" x14ac:dyDescent="0.25">
      <c r="A5311" s="1" t="s">
        <v>15094</v>
      </c>
      <c r="B5311" s="2" t="s">
        <v>15095</v>
      </c>
      <c r="C5311" t="s">
        <v>15096</v>
      </c>
      <c r="D5311" s="3">
        <v>2</v>
      </c>
      <c r="E5311" s="4">
        <v>1</v>
      </c>
      <c r="F5311" s="4">
        <v>1</v>
      </c>
      <c r="G5311" s="5">
        <v>1.5272068565617995E-6</v>
      </c>
      <c r="H5311" s="4">
        <v>1</v>
      </c>
      <c r="I5311" s="6">
        <v>1.1000000000000001</v>
      </c>
      <c r="J5311" s="7">
        <v>606</v>
      </c>
      <c r="K5311" s="7">
        <v>606</v>
      </c>
      <c r="L5311" s="7">
        <v>51</v>
      </c>
      <c r="M5311" t="s">
        <v>56</v>
      </c>
    </row>
    <row r="5312" spans="1:13" x14ac:dyDescent="0.25">
      <c r="A5312" s="1" t="s">
        <v>15097</v>
      </c>
      <c r="B5312" s="2" t="s">
        <v>15098</v>
      </c>
      <c r="C5312" t="s">
        <v>15099</v>
      </c>
      <c r="D5312" s="3">
        <v>3</v>
      </c>
      <c r="E5312" s="4">
        <v>1</v>
      </c>
      <c r="F5312" s="4">
        <v>1</v>
      </c>
      <c r="G5312" s="5">
        <v>2.5463872229544633E-6</v>
      </c>
      <c r="H5312" s="4">
        <v>1</v>
      </c>
      <c r="I5312" s="6">
        <v>1.2</v>
      </c>
      <c r="J5312" s="7">
        <v>636</v>
      </c>
      <c r="K5312" s="7">
        <v>636</v>
      </c>
      <c r="L5312" s="7">
        <v>51</v>
      </c>
      <c r="M5312" t="s">
        <v>71</v>
      </c>
    </row>
    <row r="5313" spans="1:13" x14ac:dyDescent="0.25">
      <c r="A5313" s="1" t="s">
        <v>15100</v>
      </c>
      <c r="B5313" s="2" t="s">
        <v>15101</v>
      </c>
      <c r="C5313" t="s">
        <v>15102</v>
      </c>
      <c r="D5313" s="3">
        <v>6</v>
      </c>
      <c r="E5313" s="4">
        <v>3</v>
      </c>
      <c r="F5313" s="4">
        <v>1</v>
      </c>
      <c r="G5313" s="5">
        <v>4.5493042471233395E-6</v>
      </c>
      <c r="H5313" s="4">
        <v>3</v>
      </c>
      <c r="I5313" s="6">
        <v>1.1818</v>
      </c>
      <c r="J5313" s="7">
        <v>291</v>
      </c>
      <c r="K5313" s="7">
        <v>291</v>
      </c>
      <c r="L5313" s="7">
        <v>51</v>
      </c>
      <c r="M5313" t="s">
        <v>56</v>
      </c>
    </row>
    <row r="5314" spans="1:13" x14ac:dyDescent="0.25">
      <c r="A5314" s="1" t="s">
        <v>15103</v>
      </c>
      <c r="B5314" s="2" t="s">
        <v>15104</v>
      </c>
      <c r="C5314" t="s">
        <v>15105</v>
      </c>
      <c r="D5314" s="3">
        <v>20</v>
      </c>
      <c r="E5314" s="4">
        <v>4</v>
      </c>
      <c r="F5314" s="4">
        <v>3</v>
      </c>
      <c r="G5314" s="5">
        <v>4.567269342569129E-5</v>
      </c>
      <c r="H5314" s="4">
        <v>4</v>
      </c>
      <c r="I5314" s="8" t="s">
        <v>411</v>
      </c>
      <c r="J5314" s="8" t="s">
        <v>411</v>
      </c>
      <c r="K5314" s="8" t="s">
        <v>411</v>
      </c>
      <c r="L5314" s="8" t="s">
        <v>411</v>
      </c>
      <c r="M5314" t="s">
        <v>501</v>
      </c>
    </row>
    <row r="5315" spans="1:13" x14ac:dyDescent="0.25">
      <c r="A5315" s="1" t="s">
        <v>15106</v>
      </c>
      <c r="B5315" s="2" t="s">
        <v>15107</v>
      </c>
      <c r="C5315" t="s">
        <v>15108</v>
      </c>
      <c r="D5315" s="3">
        <v>15</v>
      </c>
      <c r="E5315" s="4">
        <v>3</v>
      </c>
      <c r="F5315" s="4">
        <v>1</v>
      </c>
      <c r="G5315" s="5">
        <v>1.6828116871348085E-5</v>
      </c>
      <c r="H5315" s="4">
        <v>3</v>
      </c>
      <c r="I5315" s="6">
        <v>1.5</v>
      </c>
      <c r="J5315" s="7">
        <v>488</v>
      </c>
      <c r="K5315" s="7">
        <v>488</v>
      </c>
      <c r="L5315" s="7">
        <v>85</v>
      </c>
      <c r="M5315" t="s">
        <v>56</v>
      </c>
    </row>
    <row r="5316" spans="1:13" x14ac:dyDescent="0.25">
      <c r="A5316" s="1" t="s">
        <v>15109</v>
      </c>
      <c r="B5316" s="2" t="s">
        <v>15110</v>
      </c>
      <c r="C5316" t="s">
        <v>15111</v>
      </c>
      <c r="D5316" s="3">
        <v>8</v>
      </c>
      <c r="E5316" s="4">
        <v>1</v>
      </c>
      <c r="F5316" s="4">
        <v>1</v>
      </c>
      <c r="G5316" s="5">
        <v>7.3333728102116526E-6</v>
      </c>
      <c r="H5316" s="4">
        <v>1</v>
      </c>
      <c r="I5316" s="6">
        <v>1.9</v>
      </c>
      <c r="J5316" s="7">
        <v>536</v>
      </c>
      <c r="K5316" s="7">
        <v>536</v>
      </c>
      <c r="L5316" s="7">
        <v>85</v>
      </c>
      <c r="M5316" t="s">
        <v>56</v>
      </c>
    </row>
    <row r="5317" spans="1:13" x14ac:dyDescent="0.25">
      <c r="A5317" s="1" t="s">
        <v>15112</v>
      </c>
      <c r="B5317" s="2" t="s">
        <v>15113</v>
      </c>
      <c r="C5317" t="s">
        <v>15114</v>
      </c>
      <c r="D5317" s="3">
        <v>32</v>
      </c>
      <c r="E5317" s="4">
        <v>7</v>
      </c>
      <c r="F5317" s="4">
        <v>5</v>
      </c>
      <c r="G5317" s="5">
        <v>8.7844799394498944E-6</v>
      </c>
      <c r="H5317" s="4">
        <v>7</v>
      </c>
      <c r="I5317" s="6">
        <v>0.31</v>
      </c>
      <c r="J5317" s="7">
        <v>122</v>
      </c>
      <c r="K5317" s="7">
        <v>122</v>
      </c>
      <c r="L5317" s="7">
        <v>66</v>
      </c>
      <c r="M5317" t="s">
        <v>30</v>
      </c>
    </row>
    <row r="5318" spans="1:13" x14ac:dyDescent="0.25">
      <c r="A5318" s="1" t="s">
        <v>15115</v>
      </c>
      <c r="B5318" s="2" t="s">
        <v>15116</v>
      </c>
      <c r="C5318" t="s">
        <v>15117</v>
      </c>
      <c r="D5318" s="3">
        <v>12</v>
      </c>
      <c r="E5318" s="4">
        <v>4</v>
      </c>
      <c r="F5318" s="4">
        <v>3</v>
      </c>
      <c r="G5318" s="5">
        <v>3.179856642638686E-6</v>
      </c>
      <c r="H5318" s="4">
        <v>4</v>
      </c>
      <c r="I5318" s="6">
        <v>0.34</v>
      </c>
      <c r="J5318" s="7">
        <v>133</v>
      </c>
      <c r="K5318" s="7">
        <v>133</v>
      </c>
      <c r="L5318" s="7">
        <v>66</v>
      </c>
      <c r="M5318" t="s">
        <v>19</v>
      </c>
    </row>
    <row r="5319" spans="1:13" x14ac:dyDescent="0.25">
      <c r="A5319" s="1" t="s">
        <v>15118</v>
      </c>
      <c r="B5319" s="2" t="s">
        <v>15119</v>
      </c>
      <c r="C5319" t="s">
        <v>15120</v>
      </c>
      <c r="D5319" s="3">
        <v>35</v>
      </c>
      <c r="E5319" s="4">
        <v>14</v>
      </c>
      <c r="F5319" s="4">
        <v>8</v>
      </c>
      <c r="G5319" s="5">
        <v>9.4599953271987298E-6</v>
      </c>
      <c r="H5319" s="4">
        <v>10</v>
      </c>
      <c r="I5319" s="6">
        <v>0.34</v>
      </c>
      <c r="J5319" s="7">
        <v>133</v>
      </c>
      <c r="K5319" s="7">
        <v>133</v>
      </c>
      <c r="L5319" s="7">
        <v>66</v>
      </c>
      <c r="M5319" t="s">
        <v>30</v>
      </c>
    </row>
    <row r="5320" spans="1:13" x14ac:dyDescent="0.25">
      <c r="A5320" s="1" t="s">
        <v>15121</v>
      </c>
      <c r="B5320" s="2" t="s">
        <v>15122</v>
      </c>
      <c r="C5320" t="s">
        <v>15123</v>
      </c>
      <c r="D5320" s="3">
        <v>69</v>
      </c>
      <c r="E5320" s="4">
        <v>19</v>
      </c>
      <c r="F5320" s="4">
        <v>11</v>
      </c>
      <c r="G5320" s="5">
        <v>1.9301531753033384E-5</v>
      </c>
      <c r="H5320" s="4">
        <v>14</v>
      </c>
      <c r="I5320" s="6">
        <v>0.35</v>
      </c>
      <c r="J5320" s="7">
        <v>136</v>
      </c>
      <c r="K5320" s="7">
        <v>136</v>
      </c>
      <c r="L5320" s="7">
        <v>66</v>
      </c>
      <c r="M5320" t="s">
        <v>23</v>
      </c>
    </row>
    <row r="5321" spans="1:13" x14ac:dyDescent="0.25">
      <c r="A5321" s="1" t="s">
        <v>15124</v>
      </c>
      <c r="B5321" s="2" t="s">
        <v>15125</v>
      </c>
      <c r="C5321" t="s">
        <v>15126</v>
      </c>
      <c r="D5321" s="3">
        <v>22</v>
      </c>
      <c r="E5321" s="4">
        <v>12</v>
      </c>
      <c r="F5321" s="4">
        <v>6</v>
      </c>
      <c r="G5321" s="5">
        <v>5.4426941966615388E-6</v>
      </c>
      <c r="H5321" s="4">
        <v>7</v>
      </c>
      <c r="I5321" s="6">
        <v>0.35</v>
      </c>
      <c r="J5321" s="7">
        <v>139</v>
      </c>
      <c r="K5321" s="7">
        <v>139</v>
      </c>
      <c r="L5321" s="7">
        <v>66</v>
      </c>
      <c r="M5321" t="s">
        <v>30</v>
      </c>
    </row>
    <row r="5322" spans="1:13" x14ac:dyDescent="0.25">
      <c r="A5322" s="1" t="s">
        <v>15127</v>
      </c>
      <c r="B5322" s="2" t="s">
        <v>15128</v>
      </c>
      <c r="C5322" t="s">
        <v>15129</v>
      </c>
      <c r="D5322" s="3">
        <v>47</v>
      </c>
      <c r="E5322" s="4">
        <v>12</v>
      </c>
      <c r="F5322" s="4">
        <v>11</v>
      </c>
      <c r="G5322" s="5">
        <v>1.188198208265624E-5</v>
      </c>
      <c r="H5322" s="4">
        <v>9</v>
      </c>
      <c r="I5322" s="6">
        <v>0.36</v>
      </c>
      <c r="J5322" s="7">
        <v>141</v>
      </c>
      <c r="K5322" s="7">
        <v>141</v>
      </c>
      <c r="L5322" s="7">
        <v>66</v>
      </c>
      <c r="M5322" t="s">
        <v>19</v>
      </c>
    </row>
    <row r="5323" spans="1:13" x14ac:dyDescent="0.25">
      <c r="A5323" s="1" t="s">
        <v>15130</v>
      </c>
      <c r="B5323" s="2" t="s">
        <v>15131</v>
      </c>
      <c r="C5323" t="s">
        <v>15129</v>
      </c>
      <c r="D5323" s="3">
        <v>2</v>
      </c>
      <c r="E5323" s="4">
        <v>1</v>
      </c>
      <c r="F5323" s="4">
        <v>1</v>
      </c>
      <c r="G5323" s="5">
        <v>1.2836182316585408E-6</v>
      </c>
      <c r="H5323" s="4">
        <v>1</v>
      </c>
      <c r="I5323" s="6">
        <v>0.34089999999999998</v>
      </c>
      <c r="J5323" s="7">
        <v>141</v>
      </c>
      <c r="K5323" s="7">
        <v>141</v>
      </c>
      <c r="L5323" s="7">
        <v>66</v>
      </c>
      <c r="M5323" t="s">
        <v>56</v>
      </c>
    </row>
    <row r="5324" spans="1:13" x14ac:dyDescent="0.25">
      <c r="A5324" s="1" t="s">
        <v>15132</v>
      </c>
      <c r="B5324" s="2" t="s">
        <v>15133</v>
      </c>
      <c r="C5324" t="s">
        <v>15134</v>
      </c>
      <c r="D5324" s="3">
        <v>20</v>
      </c>
      <c r="E5324" s="4">
        <v>7</v>
      </c>
      <c r="F5324" s="4">
        <v>6</v>
      </c>
      <c r="G5324" s="5">
        <v>6.6220662265069879E-6</v>
      </c>
      <c r="H5324" s="4">
        <v>7</v>
      </c>
      <c r="I5324" s="6">
        <v>0.37</v>
      </c>
      <c r="J5324" s="7">
        <v>144</v>
      </c>
      <c r="K5324" s="7">
        <v>144</v>
      </c>
      <c r="L5324" s="7">
        <v>66</v>
      </c>
      <c r="M5324" t="s">
        <v>30</v>
      </c>
    </row>
    <row r="5325" spans="1:13" x14ac:dyDescent="0.25">
      <c r="A5325" s="1" t="s">
        <v>15135</v>
      </c>
      <c r="B5325" s="2" t="s">
        <v>15136</v>
      </c>
      <c r="C5325" t="s">
        <v>15137</v>
      </c>
      <c r="D5325" s="3">
        <v>63</v>
      </c>
      <c r="E5325" s="4">
        <v>22</v>
      </c>
      <c r="F5325" s="4">
        <v>8</v>
      </c>
      <c r="G5325" s="5">
        <v>1.9038831324464389E-5</v>
      </c>
      <c r="H5325" s="4">
        <v>18</v>
      </c>
      <c r="I5325" s="6">
        <v>0.38</v>
      </c>
      <c r="J5325" s="7">
        <v>149</v>
      </c>
      <c r="K5325" s="7">
        <v>149</v>
      </c>
      <c r="L5325" s="7">
        <v>66</v>
      </c>
      <c r="M5325" t="s">
        <v>23</v>
      </c>
    </row>
    <row r="5326" spans="1:13" x14ac:dyDescent="0.25">
      <c r="A5326" s="1" t="s">
        <v>15138</v>
      </c>
      <c r="B5326" s="2" t="s">
        <v>15139</v>
      </c>
      <c r="C5326" t="s">
        <v>15140</v>
      </c>
      <c r="D5326" s="3">
        <v>31</v>
      </c>
      <c r="E5326" s="4">
        <v>13</v>
      </c>
      <c r="F5326" s="4">
        <v>8</v>
      </c>
      <c r="G5326" s="5">
        <v>9.1211951713061825E-6</v>
      </c>
      <c r="H5326" s="4">
        <v>13</v>
      </c>
      <c r="I5326" s="6">
        <v>0.38</v>
      </c>
      <c r="J5326" s="7">
        <v>147</v>
      </c>
      <c r="K5326" s="7">
        <v>147</v>
      </c>
      <c r="L5326" s="7">
        <v>66</v>
      </c>
      <c r="M5326" t="s">
        <v>23</v>
      </c>
    </row>
    <row r="5327" spans="1:13" x14ac:dyDescent="0.25">
      <c r="A5327" s="1" t="s">
        <v>15141</v>
      </c>
      <c r="B5327" s="2" t="s">
        <v>15142</v>
      </c>
      <c r="C5327" t="s">
        <v>15143</v>
      </c>
      <c r="D5327" s="3">
        <v>120</v>
      </c>
      <c r="E5327" s="4">
        <v>32</v>
      </c>
      <c r="F5327" s="4">
        <v>18</v>
      </c>
      <c r="G5327" s="5">
        <v>3.7024081035937797E-5</v>
      </c>
      <c r="H5327" s="4">
        <v>19</v>
      </c>
      <c r="I5327" s="6">
        <v>0.39</v>
      </c>
      <c r="J5327" s="7">
        <v>152</v>
      </c>
      <c r="K5327" s="7">
        <v>152</v>
      </c>
      <c r="L5327" s="7">
        <v>66</v>
      </c>
      <c r="M5327" t="s">
        <v>23</v>
      </c>
    </row>
    <row r="5328" spans="1:13" x14ac:dyDescent="0.25">
      <c r="A5328" s="1" t="s">
        <v>15144</v>
      </c>
      <c r="B5328" s="2" t="s">
        <v>15145</v>
      </c>
      <c r="C5328" t="s">
        <v>15146</v>
      </c>
      <c r="D5328" s="3">
        <v>93</v>
      </c>
      <c r="E5328" s="4">
        <v>22</v>
      </c>
      <c r="F5328" s="4">
        <v>13</v>
      </c>
      <c r="G5328" s="5">
        <v>2.6263788084790425E-5</v>
      </c>
      <c r="H5328" s="4">
        <v>16</v>
      </c>
      <c r="I5328" s="6">
        <v>0.4</v>
      </c>
      <c r="J5328" s="7">
        <v>155</v>
      </c>
      <c r="K5328" s="7">
        <v>155</v>
      </c>
      <c r="L5328" s="7">
        <v>66</v>
      </c>
      <c r="M5328" t="s">
        <v>23</v>
      </c>
    </row>
    <row r="5329" spans="1:13" x14ac:dyDescent="0.25">
      <c r="A5329" s="1" t="s">
        <v>15147</v>
      </c>
      <c r="B5329" s="2" t="s">
        <v>15148</v>
      </c>
      <c r="C5329" t="s">
        <v>15149</v>
      </c>
      <c r="D5329" s="3">
        <v>106</v>
      </c>
      <c r="E5329" s="4">
        <v>39</v>
      </c>
      <c r="F5329" s="4">
        <v>20</v>
      </c>
      <c r="G5329" s="5">
        <v>3.3911289449798861E-5</v>
      </c>
      <c r="H5329" s="4">
        <v>23</v>
      </c>
      <c r="I5329" s="6">
        <v>0.4</v>
      </c>
      <c r="J5329" s="7">
        <v>157</v>
      </c>
      <c r="K5329" s="7">
        <v>157</v>
      </c>
      <c r="L5329" s="7">
        <v>66</v>
      </c>
      <c r="M5329" t="s">
        <v>23</v>
      </c>
    </row>
    <row r="5330" spans="1:13" x14ac:dyDescent="0.25">
      <c r="A5330" s="1" t="s">
        <v>15150</v>
      </c>
      <c r="B5330" s="2" t="s">
        <v>15151</v>
      </c>
      <c r="C5330" t="s">
        <v>15152</v>
      </c>
      <c r="D5330" s="3">
        <v>101</v>
      </c>
      <c r="E5330" s="4">
        <v>31</v>
      </c>
      <c r="F5330" s="4">
        <v>17</v>
      </c>
      <c r="G5330" s="5">
        <v>3.245080016239745E-5</v>
      </c>
      <c r="H5330" s="4">
        <v>17</v>
      </c>
      <c r="I5330" s="6">
        <v>0.41</v>
      </c>
      <c r="J5330" s="7">
        <v>160</v>
      </c>
      <c r="K5330" s="7">
        <v>160</v>
      </c>
      <c r="L5330" s="7">
        <v>66</v>
      </c>
      <c r="M5330" t="s">
        <v>23</v>
      </c>
    </row>
    <row r="5331" spans="1:13" x14ac:dyDescent="0.25">
      <c r="A5331" s="1" t="s">
        <v>15153</v>
      </c>
      <c r="B5331" s="2" t="s">
        <v>15154</v>
      </c>
      <c r="C5331" t="s">
        <v>15155</v>
      </c>
      <c r="D5331" s="3">
        <v>49</v>
      </c>
      <c r="E5331" s="4">
        <v>15</v>
      </c>
      <c r="F5331" s="4">
        <v>10</v>
      </c>
      <c r="G5331" s="5">
        <v>1.5920479940895426E-5</v>
      </c>
      <c r="H5331" s="4">
        <v>12</v>
      </c>
      <c r="I5331" s="6">
        <v>0.42</v>
      </c>
      <c r="J5331" s="7">
        <v>163</v>
      </c>
      <c r="K5331" s="7">
        <v>163</v>
      </c>
      <c r="L5331" s="7">
        <v>66</v>
      </c>
      <c r="M5331" t="s">
        <v>23</v>
      </c>
    </row>
    <row r="5332" spans="1:13" x14ac:dyDescent="0.25">
      <c r="A5332" s="1" t="s">
        <v>15156</v>
      </c>
      <c r="B5332" s="2" t="s">
        <v>15157</v>
      </c>
      <c r="C5332" t="s">
        <v>15158</v>
      </c>
      <c r="D5332" s="3">
        <v>56</v>
      </c>
      <c r="E5332" s="4">
        <v>17</v>
      </c>
      <c r="F5332" s="4">
        <v>8</v>
      </c>
      <c r="G5332" s="5">
        <v>1.8099225558789054E-5</v>
      </c>
      <c r="H5332" s="4">
        <v>12</v>
      </c>
      <c r="I5332" s="6">
        <v>0.43</v>
      </c>
      <c r="J5332" s="7">
        <v>166</v>
      </c>
      <c r="K5332" s="7">
        <v>166</v>
      </c>
      <c r="L5332" s="7">
        <v>66</v>
      </c>
      <c r="M5332" t="s">
        <v>23</v>
      </c>
    </row>
    <row r="5333" spans="1:13" x14ac:dyDescent="0.25">
      <c r="A5333" s="1" t="s">
        <v>15159</v>
      </c>
      <c r="B5333" s="2" t="s">
        <v>15160</v>
      </c>
      <c r="C5333" t="s">
        <v>15158</v>
      </c>
      <c r="D5333" s="3">
        <v>5</v>
      </c>
      <c r="E5333" s="4">
        <v>2</v>
      </c>
      <c r="F5333" s="4">
        <v>2</v>
      </c>
      <c r="G5333" s="5">
        <v>4.269924426264253E-6</v>
      </c>
      <c r="H5333" s="4">
        <v>2</v>
      </c>
      <c r="I5333" s="6">
        <v>0.4022</v>
      </c>
      <c r="J5333" s="7">
        <v>166</v>
      </c>
      <c r="K5333" s="7">
        <v>166</v>
      </c>
      <c r="L5333" s="7">
        <v>66</v>
      </c>
      <c r="M5333" t="s">
        <v>71</v>
      </c>
    </row>
    <row r="5334" spans="1:13" x14ac:dyDescent="0.25">
      <c r="A5334" s="1" t="s">
        <v>15161</v>
      </c>
      <c r="B5334" s="2" t="s">
        <v>15162</v>
      </c>
      <c r="C5334" t="s">
        <v>15163</v>
      </c>
      <c r="D5334" s="3">
        <v>149</v>
      </c>
      <c r="E5334" s="4">
        <v>33</v>
      </c>
      <c r="F5334" s="4">
        <v>13</v>
      </c>
      <c r="G5334" s="5">
        <v>5.510106740500672E-5</v>
      </c>
      <c r="H5334" s="4">
        <v>22</v>
      </c>
      <c r="I5334" s="6">
        <v>0.43</v>
      </c>
      <c r="J5334" s="7">
        <v>162</v>
      </c>
      <c r="K5334" s="7">
        <v>162</v>
      </c>
      <c r="L5334" s="7">
        <v>66</v>
      </c>
      <c r="M5334" t="s">
        <v>15</v>
      </c>
    </row>
    <row r="5335" spans="1:13" x14ac:dyDescent="0.25">
      <c r="A5335" s="1" t="s">
        <v>15164</v>
      </c>
      <c r="B5335" s="2" t="s">
        <v>15165</v>
      </c>
      <c r="C5335" t="s">
        <v>15166</v>
      </c>
      <c r="D5335" s="3">
        <v>49</v>
      </c>
      <c r="E5335" s="4">
        <v>15</v>
      </c>
      <c r="F5335" s="4">
        <v>10</v>
      </c>
      <c r="G5335" s="5">
        <v>1.6978231401958937E-5</v>
      </c>
      <c r="H5335" s="4">
        <v>14</v>
      </c>
      <c r="I5335" s="6">
        <v>0.44</v>
      </c>
      <c r="J5335" s="7">
        <v>164</v>
      </c>
      <c r="K5335" s="7">
        <v>164</v>
      </c>
      <c r="L5335" s="7">
        <v>66</v>
      </c>
      <c r="M5335" t="s">
        <v>23</v>
      </c>
    </row>
    <row r="5336" spans="1:13" x14ac:dyDescent="0.25">
      <c r="A5336" s="1" t="s">
        <v>15167</v>
      </c>
      <c r="B5336" s="2" t="s">
        <v>15168</v>
      </c>
      <c r="C5336" t="s">
        <v>15169</v>
      </c>
      <c r="D5336" s="3">
        <v>88</v>
      </c>
      <c r="E5336" s="4">
        <v>31</v>
      </c>
      <c r="F5336" s="4">
        <v>19</v>
      </c>
      <c r="G5336" s="5">
        <v>3.2303465530501598E-5</v>
      </c>
      <c r="H5336" s="4">
        <v>20</v>
      </c>
      <c r="I5336" s="6">
        <v>0.45</v>
      </c>
      <c r="J5336" s="7">
        <v>167</v>
      </c>
      <c r="K5336" s="7">
        <v>167</v>
      </c>
      <c r="L5336" s="7">
        <v>66</v>
      </c>
      <c r="M5336" t="s">
        <v>23</v>
      </c>
    </row>
    <row r="5337" spans="1:13" x14ac:dyDescent="0.25">
      <c r="A5337" s="1" t="s">
        <v>15170</v>
      </c>
      <c r="B5337" s="2" t="s">
        <v>15171</v>
      </c>
      <c r="C5337" t="s">
        <v>15172</v>
      </c>
      <c r="D5337" s="3">
        <v>54</v>
      </c>
      <c r="E5337" s="4">
        <v>16</v>
      </c>
      <c r="F5337" s="4">
        <v>12</v>
      </c>
      <c r="G5337" s="5">
        <v>1.7882393459017821E-5</v>
      </c>
      <c r="H5337" s="4">
        <v>13</v>
      </c>
      <c r="I5337" s="6">
        <v>0.45</v>
      </c>
      <c r="J5337" s="7">
        <v>170</v>
      </c>
      <c r="K5337" s="7">
        <v>170</v>
      </c>
      <c r="L5337" s="7">
        <v>66</v>
      </c>
      <c r="M5337" t="s">
        <v>23</v>
      </c>
    </row>
    <row r="5338" spans="1:13" x14ac:dyDescent="0.25">
      <c r="A5338" s="1" t="s">
        <v>15173</v>
      </c>
      <c r="B5338" s="2" t="s">
        <v>15174</v>
      </c>
      <c r="C5338" t="s">
        <v>15172</v>
      </c>
      <c r="D5338" s="3">
        <v>2</v>
      </c>
      <c r="E5338" s="4">
        <v>2</v>
      </c>
      <c r="F5338" s="4">
        <v>1</v>
      </c>
      <c r="G5338" s="5">
        <v>1.600526685170341E-6</v>
      </c>
      <c r="H5338" s="4">
        <v>1</v>
      </c>
      <c r="I5338" s="6">
        <v>0.5</v>
      </c>
      <c r="J5338" s="7">
        <v>176</v>
      </c>
      <c r="K5338" s="7">
        <v>176</v>
      </c>
      <c r="L5338" s="7">
        <v>66</v>
      </c>
      <c r="M5338" t="s">
        <v>56</v>
      </c>
    </row>
    <row r="5339" spans="1:13" x14ac:dyDescent="0.25">
      <c r="A5339" s="1" t="s">
        <v>15175</v>
      </c>
      <c r="B5339" s="2" t="s">
        <v>15176</v>
      </c>
      <c r="C5339" t="s">
        <v>15177</v>
      </c>
      <c r="D5339" s="3">
        <v>45</v>
      </c>
      <c r="E5339" s="4">
        <v>13</v>
      </c>
      <c r="F5339" s="4">
        <v>12</v>
      </c>
      <c r="G5339" s="5">
        <v>1.7323981304639025E-5</v>
      </c>
      <c r="H5339" s="4">
        <v>10</v>
      </c>
      <c r="I5339" s="6">
        <v>0.54610000000000003</v>
      </c>
      <c r="J5339" s="7">
        <v>136</v>
      </c>
      <c r="K5339" s="7">
        <v>136</v>
      </c>
      <c r="L5339" s="7">
        <v>48</v>
      </c>
      <c r="M5339" t="s">
        <v>23</v>
      </c>
    </row>
    <row r="5340" spans="1:13" x14ac:dyDescent="0.25">
      <c r="A5340" s="1" t="s">
        <v>15178</v>
      </c>
      <c r="B5340" s="2" t="s">
        <v>15179</v>
      </c>
      <c r="C5340" t="s">
        <v>15180</v>
      </c>
      <c r="D5340" s="3">
        <v>88</v>
      </c>
      <c r="E5340" s="4">
        <v>26</v>
      </c>
      <c r="F5340" s="4">
        <v>15</v>
      </c>
      <c r="G5340" s="5">
        <v>3.1316948974010379E-5</v>
      </c>
      <c r="H5340" s="4">
        <v>15</v>
      </c>
      <c r="I5340" s="6">
        <v>0.47</v>
      </c>
      <c r="J5340" s="7">
        <v>175</v>
      </c>
      <c r="K5340" s="7">
        <v>175</v>
      </c>
      <c r="L5340" s="7">
        <v>66</v>
      </c>
      <c r="M5340" t="s">
        <v>23</v>
      </c>
    </row>
    <row r="5341" spans="1:13" x14ac:dyDescent="0.25">
      <c r="A5341" s="1" t="s">
        <v>15181</v>
      </c>
      <c r="B5341" s="2" t="s">
        <v>15182</v>
      </c>
      <c r="C5341" t="s">
        <v>15183</v>
      </c>
      <c r="D5341" s="3">
        <v>144</v>
      </c>
      <c r="E5341" s="4">
        <v>25</v>
      </c>
      <c r="F5341" s="4">
        <v>10</v>
      </c>
      <c r="G5341" s="5">
        <v>5.4375861327726963E-5</v>
      </c>
      <c r="H5341" s="4">
        <v>19</v>
      </c>
      <c r="I5341" s="6">
        <v>0.48</v>
      </c>
      <c r="J5341" s="7">
        <v>178</v>
      </c>
      <c r="K5341" s="7">
        <v>178</v>
      </c>
      <c r="L5341" s="7">
        <v>66</v>
      </c>
      <c r="M5341" t="s">
        <v>23</v>
      </c>
    </row>
    <row r="5342" spans="1:13" x14ac:dyDescent="0.25">
      <c r="A5342" s="1" t="s">
        <v>15184</v>
      </c>
      <c r="B5342" s="2" t="s">
        <v>15185</v>
      </c>
      <c r="C5342" t="s">
        <v>15186</v>
      </c>
      <c r="D5342" s="3">
        <v>77</v>
      </c>
      <c r="E5342" s="4">
        <v>16</v>
      </c>
      <c r="F5342" s="4">
        <v>9</v>
      </c>
      <c r="G5342" s="5">
        <v>2.8131185046602291E-5</v>
      </c>
      <c r="H5342" s="4">
        <v>12</v>
      </c>
      <c r="I5342" s="6">
        <v>0.48</v>
      </c>
      <c r="J5342" s="7">
        <v>180</v>
      </c>
      <c r="K5342" s="7">
        <v>180</v>
      </c>
      <c r="L5342" s="7">
        <v>66</v>
      </c>
      <c r="M5342" t="s">
        <v>23</v>
      </c>
    </row>
    <row r="5343" spans="1:13" x14ac:dyDescent="0.25">
      <c r="A5343" s="1" t="s">
        <v>15187</v>
      </c>
      <c r="B5343" s="2" t="s">
        <v>15188</v>
      </c>
      <c r="C5343" t="s">
        <v>15189</v>
      </c>
      <c r="D5343" s="3">
        <v>306</v>
      </c>
      <c r="E5343" s="4">
        <v>65</v>
      </c>
      <c r="F5343" s="4">
        <v>29</v>
      </c>
      <c r="G5343" s="5">
        <v>1.2076540243973403E-4</v>
      </c>
      <c r="H5343" s="4">
        <v>29</v>
      </c>
      <c r="I5343" s="6">
        <v>0.49</v>
      </c>
      <c r="J5343" s="7">
        <v>183</v>
      </c>
      <c r="K5343" s="7">
        <v>183</v>
      </c>
      <c r="L5343" s="7">
        <v>66</v>
      </c>
      <c r="M5343" t="s">
        <v>48</v>
      </c>
    </row>
    <row r="5344" spans="1:13" x14ac:dyDescent="0.25">
      <c r="A5344" s="1" t="s">
        <v>15190</v>
      </c>
      <c r="B5344" s="2" t="s">
        <v>15191</v>
      </c>
      <c r="C5344" t="s">
        <v>15192</v>
      </c>
      <c r="D5344" s="3">
        <v>100</v>
      </c>
      <c r="E5344" s="4">
        <v>29</v>
      </c>
      <c r="F5344" s="4">
        <v>15</v>
      </c>
      <c r="G5344" s="5">
        <v>3.9534329575597056E-5</v>
      </c>
      <c r="H5344" s="4">
        <v>15</v>
      </c>
      <c r="I5344" s="6">
        <v>0.5</v>
      </c>
      <c r="J5344" s="7">
        <v>186</v>
      </c>
      <c r="K5344" s="7">
        <v>186</v>
      </c>
      <c r="L5344" s="7">
        <v>66</v>
      </c>
      <c r="M5344" t="s">
        <v>23</v>
      </c>
    </row>
    <row r="5345" spans="1:13" x14ac:dyDescent="0.25">
      <c r="A5345" s="1" t="s">
        <v>15193</v>
      </c>
      <c r="B5345" s="2" t="s">
        <v>15194</v>
      </c>
      <c r="C5345" t="s">
        <v>15195</v>
      </c>
      <c r="D5345" s="3">
        <v>213</v>
      </c>
      <c r="E5345" s="4">
        <v>39</v>
      </c>
      <c r="F5345" s="4">
        <v>16</v>
      </c>
      <c r="G5345" s="5">
        <v>7.8598856268356426E-5</v>
      </c>
      <c r="H5345" s="4">
        <v>24</v>
      </c>
      <c r="I5345" s="6">
        <v>0.5</v>
      </c>
      <c r="J5345" s="7">
        <v>189</v>
      </c>
      <c r="K5345" s="7">
        <v>189</v>
      </c>
      <c r="L5345" s="7">
        <v>66</v>
      </c>
      <c r="M5345" t="s">
        <v>23</v>
      </c>
    </row>
    <row r="5346" spans="1:13" x14ac:dyDescent="0.25">
      <c r="A5346" s="1" t="s">
        <v>15196</v>
      </c>
      <c r="B5346" s="2" t="s">
        <v>15197</v>
      </c>
      <c r="C5346" t="s">
        <v>15198</v>
      </c>
      <c r="D5346" s="3">
        <v>85</v>
      </c>
      <c r="E5346" s="4">
        <v>24</v>
      </c>
      <c r="F5346" s="4">
        <v>13</v>
      </c>
      <c r="G5346" s="5">
        <v>2.9775147649194742E-5</v>
      </c>
      <c r="H5346" s="4">
        <v>18</v>
      </c>
      <c r="I5346" s="6">
        <v>0.51</v>
      </c>
      <c r="J5346" s="7">
        <v>191</v>
      </c>
      <c r="K5346" s="7">
        <v>191</v>
      </c>
      <c r="L5346" s="7">
        <v>66</v>
      </c>
      <c r="M5346" t="s">
        <v>23</v>
      </c>
    </row>
    <row r="5347" spans="1:13" x14ac:dyDescent="0.25">
      <c r="A5347" s="1" t="s">
        <v>15199</v>
      </c>
      <c r="B5347" s="2" t="s">
        <v>15200</v>
      </c>
      <c r="C5347" t="s">
        <v>15201</v>
      </c>
      <c r="D5347" s="3">
        <v>104</v>
      </c>
      <c r="E5347" s="4">
        <v>28</v>
      </c>
      <c r="F5347" s="4">
        <v>18</v>
      </c>
      <c r="G5347" s="5">
        <v>4.1547671219947239E-5</v>
      </c>
      <c r="H5347" s="4">
        <v>19</v>
      </c>
      <c r="I5347" s="6">
        <v>0.52</v>
      </c>
      <c r="J5347" s="7">
        <v>194</v>
      </c>
      <c r="K5347" s="7">
        <v>194</v>
      </c>
      <c r="L5347" s="7">
        <v>66</v>
      </c>
      <c r="M5347" t="s">
        <v>23</v>
      </c>
    </row>
    <row r="5348" spans="1:13" x14ac:dyDescent="0.25">
      <c r="A5348" s="1" t="s">
        <v>15202</v>
      </c>
      <c r="B5348" s="2" t="s">
        <v>15203</v>
      </c>
      <c r="C5348" t="s">
        <v>15204</v>
      </c>
      <c r="D5348" s="3">
        <v>44</v>
      </c>
      <c r="E5348" s="4">
        <v>18</v>
      </c>
      <c r="F5348" s="4">
        <v>10</v>
      </c>
      <c r="G5348" s="5">
        <v>1.8138839115478028E-5</v>
      </c>
      <c r="H5348" s="4">
        <v>14</v>
      </c>
      <c r="I5348" s="6">
        <v>0.5625</v>
      </c>
      <c r="J5348" s="7">
        <v>197</v>
      </c>
      <c r="K5348" s="7">
        <v>197</v>
      </c>
      <c r="L5348" s="7">
        <v>66</v>
      </c>
      <c r="M5348" t="s">
        <v>23</v>
      </c>
    </row>
    <row r="5349" spans="1:13" x14ac:dyDescent="0.25">
      <c r="A5349" s="1" t="s">
        <v>15205</v>
      </c>
      <c r="B5349" s="2" t="s">
        <v>15206</v>
      </c>
      <c r="C5349" t="s">
        <v>15207</v>
      </c>
      <c r="D5349" s="3">
        <v>137</v>
      </c>
      <c r="E5349" s="4">
        <v>37</v>
      </c>
      <c r="F5349" s="4">
        <v>20</v>
      </c>
      <c r="G5349" s="5">
        <v>5.6083066626086048E-5</v>
      </c>
      <c r="H5349" s="4">
        <v>21</v>
      </c>
      <c r="I5349" s="6">
        <v>0.53</v>
      </c>
      <c r="J5349" s="7">
        <v>199</v>
      </c>
      <c r="K5349" s="7">
        <v>199</v>
      </c>
      <c r="L5349" s="7">
        <v>66</v>
      </c>
      <c r="M5349" t="s">
        <v>23</v>
      </c>
    </row>
    <row r="5350" spans="1:13" x14ac:dyDescent="0.25">
      <c r="A5350" s="1" t="s">
        <v>15208</v>
      </c>
      <c r="B5350" s="2" t="s">
        <v>15209</v>
      </c>
      <c r="C5350" t="s">
        <v>15210</v>
      </c>
      <c r="D5350" s="3">
        <v>269</v>
      </c>
      <c r="E5350" s="4">
        <v>62</v>
      </c>
      <c r="F5350" s="4">
        <v>19</v>
      </c>
      <c r="G5350" s="5">
        <v>1.1227385432737894E-4</v>
      </c>
      <c r="H5350" s="4">
        <v>31</v>
      </c>
      <c r="I5350" s="6">
        <v>0.54</v>
      </c>
      <c r="J5350" s="7">
        <v>202</v>
      </c>
      <c r="K5350" s="7">
        <v>202</v>
      </c>
      <c r="L5350" s="7">
        <v>66</v>
      </c>
      <c r="M5350" t="s">
        <v>48</v>
      </c>
    </row>
    <row r="5351" spans="1:13" x14ac:dyDescent="0.25">
      <c r="A5351" s="1" t="s">
        <v>15211</v>
      </c>
      <c r="B5351" s="2" t="s">
        <v>15212</v>
      </c>
      <c r="C5351" t="s">
        <v>15210</v>
      </c>
      <c r="D5351" s="3">
        <v>20</v>
      </c>
      <c r="E5351" s="4">
        <v>1</v>
      </c>
      <c r="F5351" s="4">
        <v>1</v>
      </c>
      <c r="G5351" s="5">
        <v>1.0157402417328318E-5</v>
      </c>
      <c r="H5351" s="4">
        <v>1</v>
      </c>
      <c r="I5351" s="6">
        <v>0.51129999999999998</v>
      </c>
      <c r="J5351" s="7">
        <v>202</v>
      </c>
      <c r="K5351" s="7">
        <v>202</v>
      </c>
      <c r="L5351" s="7">
        <v>66</v>
      </c>
      <c r="M5351" t="s">
        <v>56</v>
      </c>
    </row>
    <row r="5352" spans="1:13" x14ac:dyDescent="0.25">
      <c r="A5352" s="1" t="s">
        <v>15213</v>
      </c>
      <c r="B5352" s="2" t="s">
        <v>15214</v>
      </c>
      <c r="C5352" t="s">
        <v>15215</v>
      </c>
      <c r="D5352" s="3">
        <v>105</v>
      </c>
      <c r="E5352" s="4">
        <v>29</v>
      </c>
      <c r="F5352" s="4">
        <v>13</v>
      </c>
      <c r="G5352" s="5">
        <v>4.7991128954014467E-5</v>
      </c>
      <c r="H5352" s="4">
        <v>18</v>
      </c>
      <c r="I5352" s="6">
        <v>0.55000000000000004</v>
      </c>
      <c r="J5352" s="7">
        <v>205</v>
      </c>
      <c r="K5352" s="7">
        <v>205</v>
      </c>
      <c r="L5352" s="7">
        <v>66</v>
      </c>
      <c r="M5352" t="s">
        <v>15</v>
      </c>
    </row>
    <row r="5353" spans="1:13" x14ac:dyDescent="0.25">
      <c r="A5353" s="1" t="s">
        <v>15216</v>
      </c>
      <c r="B5353" s="2" t="s">
        <v>15217</v>
      </c>
      <c r="C5353" t="s">
        <v>15215</v>
      </c>
      <c r="D5353" s="3">
        <v>4</v>
      </c>
      <c r="E5353" s="4">
        <v>1</v>
      </c>
      <c r="F5353" s="4">
        <v>1</v>
      </c>
      <c r="G5353" s="5">
        <v>4.519072848597543E-6</v>
      </c>
      <c r="H5353" s="4">
        <v>1</v>
      </c>
      <c r="I5353" s="8" t="s">
        <v>411</v>
      </c>
      <c r="J5353" s="8" t="s">
        <v>411</v>
      </c>
      <c r="K5353" s="8" t="s">
        <v>411</v>
      </c>
      <c r="L5353" s="8" t="s">
        <v>411</v>
      </c>
      <c r="M5353" t="s">
        <v>56</v>
      </c>
    </row>
    <row r="5354" spans="1:13" x14ac:dyDescent="0.25">
      <c r="A5354" s="1" t="s">
        <v>15218</v>
      </c>
      <c r="B5354" s="2" t="s">
        <v>15219</v>
      </c>
      <c r="C5354" t="s">
        <v>15220</v>
      </c>
      <c r="D5354" s="3">
        <v>48</v>
      </c>
      <c r="E5354" s="4">
        <v>14</v>
      </c>
      <c r="F5354" s="4">
        <v>10</v>
      </c>
      <c r="G5354" s="5">
        <v>2.1101863658345483E-5</v>
      </c>
      <c r="H5354" s="4">
        <v>7</v>
      </c>
      <c r="I5354" s="6">
        <v>0.56000000000000005</v>
      </c>
      <c r="J5354" s="7">
        <v>207</v>
      </c>
      <c r="K5354" s="7">
        <v>207</v>
      </c>
      <c r="L5354" s="7">
        <v>66</v>
      </c>
      <c r="M5354" t="s">
        <v>23</v>
      </c>
    </row>
    <row r="5355" spans="1:13" x14ac:dyDescent="0.25">
      <c r="A5355" s="1" t="s">
        <v>15221</v>
      </c>
      <c r="B5355" s="2" t="s">
        <v>15222</v>
      </c>
      <c r="C5355" t="s">
        <v>15223</v>
      </c>
      <c r="D5355" s="3">
        <v>91</v>
      </c>
      <c r="E5355" s="4">
        <v>21</v>
      </c>
      <c r="F5355" s="4">
        <v>13</v>
      </c>
      <c r="G5355" s="5">
        <v>3.9889461636440321E-5</v>
      </c>
      <c r="H5355" s="4">
        <v>15</v>
      </c>
      <c r="I5355" s="6">
        <v>0.56000000000000005</v>
      </c>
      <c r="J5355" s="7">
        <v>210</v>
      </c>
      <c r="K5355" s="7">
        <v>210</v>
      </c>
      <c r="L5355" s="7">
        <v>66</v>
      </c>
      <c r="M5355" t="s">
        <v>23</v>
      </c>
    </row>
    <row r="5356" spans="1:13" x14ac:dyDescent="0.25">
      <c r="A5356" s="1" t="s">
        <v>15224</v>
      </c>
      <c r="B5356" s="2" t="s">
        <v>15225</v>
      </c>
      <c r="C5356" t="s">
        <v>15226</v>
      </c>
      <c r="D5356" s="3">
        <v>52</v>
      </c>
      <c r="E5356" s="4">
        <v>16</v>
      </c>
      <c r="F5356" s="4">
        <v>10</v>
      </c>
      <c r="G5356" s="5">
        <v>2.2080040518691665E-5</v>
      </c>
      <c r="H5356" s="4">
        <v>10</v>
      </c>
      <c r="I5356" s="6">
        <v>0.56999999999999995</v>
      </c>
      <c r="J5356" s="7">
        <v>213</v>
      </c>
      <c r="K5356" s="7">
        <v>213</v>
      </c>
      <c r="L5356" s="7">
        <v>66</v>
      </c>
      <c r="M5356" t="s">
        <v>23</v>
      </c>
    </row>
    <row r="5357" spans="1:13" x14ac:dyDescent="0.25">
      <c r="A5357" s="1" t="s">
        <v>15227</v>
      </c>
      <c r="B5357" s="2" t="s">
        <v>15228</v>
      </c>
      <c r="C5357" t="s">
        <v>15229</v>
      </c>
      <c r="D5357" s="3">
        <v>186</v>
      </c>
      <c r="E5357" s="4">
        <v>53</v>
      </c>
      <c r="F5357" s="4">
        <v>27</v>
      </c>
      <c r="G5357" s="5">
        <v>8.6134466710085494E-5</v>
      </c>
      <c r="H5357" s="4">
        <v>27</v>
      </c>
      <c r="I5357" s="6">
        <v>0.57999999999999996</v>
      </c>
      <c r="J5357" s="7">
        <v>216</v>
      </c>
      <c r="K5357" s="7">
        <v>216</v>
      </c>
      <c r="L5357" s="7">
        <v>66</v>
      </c>
      <c r="M5357" t="s">
        <v>48</v>
      </c>
    </row>
    <row r="5358" spans="1:13" x14ac:dyDescent="0.25">
      <c r="A5358" s="1" t="s">
        <v>15230</v>
      </c>
      <c r="B5358" s="2" t="s">
        <v>15231</v>
      </c>
      <c r="C5358" t="s">
        <v>15232</v>
      </c>
      <c r="D5358" s="3">
        <v>153</v>
      </c>
      <c r="E5358" s="4">
        <v>27</v>
      </c>
      <c r="F5358" s="4">
        <v>14</v>
      </c>
      <c r="G5358" s="5">
        <v>6.543186600468416E-5</v>
      </c>
      <c r="H5358" s="4">
        <v>18</v>
      </c>
      <c r="I5358" s="6">
        <v>0.61399999999999999</v>
      </c>
      <c r="J5358" s="7">
        <v>218</v>
      </c>
      <c r="K5358" s="7">
        <v>218</v>
      </c>
      <c r="L5358" s="7">
        <v>66</v>
      </c>
      <c r="M5358" t="s">
        <v>15</v>
      </c>
    </row>
    <row r="5359" spans="1:13" x14ac:dyDescent="0.25">
      <c r="A5359" s="1" t="s">
        <v>15233</v>
      </c>
      <c r="B5359" s="2" t="s">
        <v>15234</v>
      </c>
      <c r="C5359" t="s">
        <v>15235</v>
      </c>
      <c r="D5359" s="3">
        <v>138</v>
      </c>
      <c r="E5359" s="4">
        <v>44</v>
      </c>
      <c r="F5359" s="4">
        <v>20</v>
      </c>
      <c r="G5359" s="5">
        <v>6.4198285949895894E-5</v>
      </c>
      <c r="H5359" s="4">
        <v>20</v>
      </c>
      <c r="I5359" s="6">
        <v>0.59</v>
      </c>
      <c r="J5359" s="7">
        <v>221</v>
      </c>
      <c r="K5359" s="7">
        <v>221</v>
      </c>
      <c r="L5359" s="7">
        <v>66</v>
      </c>
      <c r="M5359" t="s">
        <v>15</v>
      </c>
    </row>
    <row r="5360" spans="1:13" x14ac:dyDescent="0.25">
      <c r="A5360" s="1" t="s">
        <v>15236</v>
      </c>
      <c r="B5360" s="2" t="s">
        <v>15237</v>
      </c>
      <c r="C5360" t="s">
        <v>15238</v>
      </c>
      <c r="D5360" s="3">
        <v>244</v>
      </c>
      <c r="E5360" s="4">
        <v>32</v>
      </c>
      <c r="F5360" s="4">
        <v>13</v>
      </c>
      <c r="G5360" s="5">
        <v>1.0576437399883011E-4</v>
      </c>
      <c r="H5360" s="4">
        <v>17</v>
      </c>
      <c r="I5360" s="6">
        <v>0.6</v>
      </c>
      <c r="J5360" s="7">
        <v>224</v>
      </c>
      <c r="K5360" s="7">
        <v>224</v>
      </c>
      <c r="L5360" s="7">
        <v>66</v>
      </c>
      <c r="M5360" t="s">
        <v>30</v>
      </c>
    </row>
    <row r="5361" spans="1:13" x14ac:dyDescent="0.25">
      <c r="A5361" s="1" t="s">
        <v>15239</v>
      </c>
      <c r="B5361" s="2" t="s">
        <v>15240</v>
      </c>
      <c r="C5361" t="s">
        <v>15241</v>
      </c>
      <c r="D5361" s="3">
        <v>72</v>
      </c>
      <c r="E5361" s="4">
        <v>21</v>
      </c>
      <c r="F5361" s="4">
        <v>13</v>
      </c>
      <c r="G5361" s="5">
        <v>3.6067795877972357E-5</v>
      </c>
      <c r="H5361" s="4">
        <v>17</v>
      </c>
      <c r="I5361" s="6">
        <v>0.68300000000000005</v>
      </c>
      <c r="J5361" s="7">
        <v>226</v>
      </c>
      <c r="K5361" s="7">
        <v>226</v>
      </c>
      <c r="L5361" s="7">
        <v>66</v>
      </c>
      <c r="M5361" t="s">
        <v>23</v>
      </c>
    </row>
    <row r="5362" spans="1:13" x14ac:dyDescent="0.25">
      <c r="A5362" s="1" t="s">
        <v>15242</v>
      </c>
      <c r="B5362" s="2" t="s">
        <v>15243</v>
      </c>
      <c r="C5362" t="s">
        <v>15244</v>
      </c>
      <c r="D5362" s="3">
        <v>110</v>
      </c>
      <c r="E5362" s="4">
        <v>31</v>
      </c>
      <c r="F5362" s="4">
        <v>15</v>
      </c>
      <c r="G5362" s="5">
        <v>5.3349383727207392E-5</v>
      </c>
      <c r="H5362" s="4">
        <v>18</v>
      </c>
      <c r="I5362" s="6">
        <v>0.6603</v>
      </c>
      <c r="J5362" s="7">
        <v>229</v>
      </c>
      <c r="K5362" s="7">
        <v>229</v>
      </c>
      <c r="L5362" s="7">
        <v>66</v>
      </c>
      <c r="M5362" t="s">
        <v>23</v>
      </c>
    </row>
    <row r="5363" spans="1:13" x14ac:dyDescent="0.25">
      <c r="A5363" s="1" t="s">
        <v>15245</v>
      </c>
      <c r="B5363" s="2" t="s">
        <v>15246</v>
      </c>
      <c r="C5363" t="s">
        <v>15247</v>
      </c>
      <c r="D5363" s="3">
        <v>98</v>
      </c>
      <c r="E5363" s="4">
        <v>33</v>
      </c>
      <c r="F5363" s="4">
        <v>19</v>
      </c>
      <c r="G5363" s="5">
        <v>5.0083002737063839E-5</v>
      </c>
      <c r="H5363" s="4">
        <v>19</v>
      </c>
      <c r="I5363" s="6">
        <v>0.62</v>
      </c>
      <c r="J5363" s="7">
        <v>232</v>
      </c>
      <c r="K5363" s="7">
        <v>232</v>
      </c>
      <c r="L5363" s="7">
        <v>66</v>
      </c>
      <c r="M5363" t="s">
        <v>15</v>
      </c>
    </row>
    <row r="5364" spans="1:13" x14ac:dyDescent="0.25">
      <c r="A5364" s="1" t="s">
        <v>15248</v>
      </c>
      <c r="B5364" s="2" t="s">
        <v>15249</v>
      </c>
      <c r="C5364" t="s">
        <v>15250</v>
      </c>
      <c r="D5364" s="3">
        <v>66</v>
      </c>
      <c r="E5364" s="4">
        <v>22</v>
      </c>
      <c r="F5364" s="4">
        <v>12</v>
      </c>
      <c r="G5364" s="5">
        <v>3.211130503182613E-5</v>
      </c>
      <c r="H5364" s="4">
        <v>14</v>
      </c>
      <c r="I5364" s="6">
        <v>0.63</v>
      </c>
      <c r="J5364" s="7">
        <v>234</v>
      </c>
      <c r="K5364" s="7">
        <v>234</v>
      </c>
      <c r="L5364" s="7">
        <v>66</v>
      </c>
      <c r="M5364" t="s">
        <v>23</v>
      </c>
    </row>
    <row r="5365" spans="1:13" x14ac:dyDescent="0.25">
      <c r="A5365" s="1" t="s">
        <v>15251</v>
      </c>
      <c r="B5365" s="2" t="s">
        <v>15252</v>
      </c>
      <c r="C5365" t="s">
        <v>15253</v>
      </c>
      <c r="D5365" s="3">
        <v>95</v>
      </c>
      <c r="E5365" s="4">
        <v>29</v>
      </c>
      <c r="F5365" s="4">
        <v>21</v>
      </c>
      <c r="G5365" s="5">
        <v>5.0742533707201327E-5</v>
      </c>
      <c r="H5365" s="4">
        <v>21</v>
      </c>
      <c r="I5365" s="6">
        <v>0.63</v>
      </c>
      <c r="J5365" s="7">
        <v>237</v>
      </c>
      <c r="K5365" s="7">
        <v>237</v>
      </c>
      <c r="L5365" s="7">
        <v>66</v>
      </c>
      <c r="M5365" t="s">
        <v>23</v>
      </c>
    </row>
    <row r="5366" spans="1:13" x14ac:dyDescent="0.25">
      <c r="A5366" s="1" t="s">
        <v>15254</v>
      </c>
      <c r="B5366" s="2" t="s">
        <v>15255</v>
      </c>
      <c r="C5366" t="s">
        <v>15256</v>
      </c>
      <c r="D5366" s="3">
        <v>46</v>
      </c>
      <c r="E5366" s="4">
        <v>17</v>
      </c>
      <c r="F5366" s="4">
        <v>11</v>
      </c>
      <c r="G5366" s="5">
        <v>2.1189430467868473E-5</v>
      </c>
      <c r="H5366" s="4">
        <v>12</v>
      </c>
      <c r="I5366" s="6">
        <v>0.64</v>
      </c>
      <c r="J5366" s="7">
        <v>240</v>
      </c>
      <c r="K5366" s="7">
        <v>240</v>
      </c>
      <c r="L5366" s="7">
        <v>66</v>
      </c>
      <c r="M5366" t="s">
        <v>30</v>
      </c>
    </row>
    <row r="5367" spans="1:13" x14ac:dyDescent="0.25">
      <c r="A5367" s="1" t="s">
        <v>15257</v>
      </c>
      <c r="B5367" s="2" t="s">
        <v>15258</v>
      </c>
      <c r="C5367" t="s">
        <v>15259</v>
      </c>
      <c r="D5367" s="3">
        <v>220</v>
      </c>
      <c r="E5367" s="4">
        <v>56</v>
      </c>
      <c r="F5367" s="4">
        <v>22</v>
      </c>
      <c r="G5367" s="5">
        <v>1.0223911494085072E-4</v>
      </c>
      <c r="H5367" s="4">
        <v>26</v>
      </c>
      <c r="I5367" s="6">
        <v>0.65</v>
      </c>
      <c r="J5367" s="7">
        <v>240</v>
      </c>
      <c r="K5367" s="7">
        <v>140</v>
      </c>
      <c r="L5367" s="7">
        <v>66</v>
      </c>
      <c r="M5367" t="s">
        <v>15</v>
      </c>
    </row>
    <row r="5368" spans="1:13" x14ac:dyDescent="0.25">
      <c r="A5368" s="1" t="s">
        <v>15260</v>
      </c>
      <c r="B5368" s="2" t="s">
        <v>15261</v>
      </c>
      <c r="C5368" t="s">
        <v>15262</v>
      </c>
      <c r="D5368" s="3">
        <v>74</v>
      </c>
      <c r="E5368" s="4">
        <v>19</v>
      </c>
      <c r="F5368" s="4">
        <v>11</v>
      </c>
      <c r="G5368" s="5">
        <v>3.7609944690127379E-5</v>
      </c>
      <c r="H5368" s="4">
        <v>14</v>
      </c>
      <c r="I5368" s="6">
        <v>0.76</v>
      </c>
      <c r="J5368" s="7">
        <v>240</v>
      </c>
      <c r="K5368" s="7">
        <v>156</v>
      </c>
      <c r="L5368" s="7">
        <v>66</v>
      </c>
      <c r="M5368" t="s">
        <v>23</v>
      </c>
    </row>
    <row r="5369" spans="1:13" x14ac:dyDescent="0.25">
      <c r="A5369" s="1" t="s">
        <v>15263</v>
      </c>
      <c r="B5369" s="2" t="s">
        <v>15264</v>
      </c>
      <c r="C5369" t="s">
        <v>15265</v>
      </c>
      <c r="D5369" s="3">
        <v>192</v>
      </c>
      <c r="E5369" s="4">
        <v>35</v>
      </c>
      <c r="F5369" s="4">
        <v>17</v>
      </c>
      <c r="G5369" s="5">
        <v>9.7439967296715342E-5</v>
      </c>
      <c r="H5369" s="4">
        <v>22</v>
      </c>
      <c r="I5369" s="6">
        <v>0.66</v>
      </c>
      <c r="J5369" s="7">
        <v>240</v>
      </c>
      <c r="K5369" s="7">
        <v>149</v>
      </c>
      <c r="L5369" s="7">
        <v>66</v>
      </c>
      <c r="M5369" t="s">
        <v>15</v>
      </c>
    </row>
    <row r="5370" spans="1:13" x14ac:dyDescent="0.25">
      <c r="A5370" s="1" t="s">
        <v>15266</v>
      </c>
      <c r="B5370" s="2" t="s">
        <v>15267</v>
      </c>
      <c r="C5370" t="s">
        <v>15268</v>
      </c>
      <c r="D5370" s="3">
        <v>74</v>
      </c>
      <c r="E5370" s="4">
        <v>20</v>
      </c>
      <c r="F5370" s="4">
        <v>13</v>
      </c>
      <c r="G5370" s="5">
        <v>3.7276704331664864E-5</v>
      </c>
      <c r="H5370" s="4">
        <v>17</v>
      </c>
      <c r="I5370" s="6">
        <v>0.67</v>
      </c>
      <c r="J5370" s="7">
        <v>240</v>
      </c>
      <c r="K5370" s="7">
        <v>154</v>
      </c>
      <c r="L5370" s="7">
        <v>66</v>
      </c>
      <c r="M5370" t="s">
        <v>23</v>
      </c>
    </row>
    <row r="5371" spans="1:13" x14ac:dyDescent="0.25">
      <c r="A5371" s="1" t="s">
        <v>15269</v>
      </c>
      <c r="B5371" s="2" t="s">
        <v>15270</v>
      </c>
      <c r="C5371" t="s">
        <v>15271</v>
      </c>
      <c r="D5371" s="3">
        <v>142</v>
      </c>
      <c r="E5371" s="4">
        <v>31</v>
      </c>
      <c r="F5371" s="4">
        <v>19</v>
      </c>
      <c r="G5371" s="5">
        <v>7.9248657592991369E-5</v>
      </c>
      <c r="H5371" s="4">
        <v>18</v>
      </c>
      <c r="I5371" s="6">
        <v>0.69</v>
      </c>
      <c r="J5371" s="7">
        <v>240</v>
      </c>
      <c r="K5371" s="7">
        <v>162</v>
      </c>
      <c r="L5371" s="7">
        <v>66</v>
      </c>
      <c r="M5371" t="s">
        <v>15</v>
      </c>
    </row>
    <row r="5372" spans="1:13" x14ac:dyDescent="0.25">
      <c r="A5372" s="1" t="s">
        <v>15272</v>
      </c>
      <c r="B5372" s="2" t="s">
        <v>15273</v>
      </c>
      <c r="C5372" t="s">
        <v>15274</v>
      </c>
      <c r="D5372" s="3">
        <v>39</v>
      </c>
      <c r="E5372" s="4">
        <v>11</v>
      </c>
      <c r="F5372" s="4">
        <v>8</v>
      </c>
      <c r="G5372" s="5">
        <v>2.0485073630951354E-5</v>
      </c>
      <c r="H5372" s="4">
        <v>10</v>
      </c>
      <c r="I5372" s="6">
        <v>0.68</v>
      </c>
      <c r="J5372" s="7">
        <v>240</v>
      </c>
      <c r="K5372" s="7">
        <v>157</v>
      </c>
      <c r="L5372" s="7">
        <v>66</v>
      </c>
      <c r="M5372" t="s">
        <v>23</v>
      </c>
    </row>
    <row r="5373" spans="1:13" x14ac:dyDescent="0.25">
      <c r="A5373" s="1" t="s">
        <v>15275</v>
      </c>
      <c r="B5373" s="2" t="s">
        <v>15276</v>
      </c>
      <c r="C5373" t="s">
        <v>15277</v>
      </c>
      <c r="D5373" s="3">
        <v>632</v>
      </c>
      <c r="E5373" s="4">
        <v>60</v>
      </c>
      <c r="F5373" s="4">
        <v>27</v>
      </c>
      <c r="G5373" s="5">
        <v>3.0714510173732526E-4</v>
      </c>
      <c r="H5373" s="4">
        <v>25</v>
      </c>
      <c r="I5373" s="6">
        <v>0.69</v>
      </c>
      <c r="J5373" s="7">
        <v>240</v>
      </c>
      <c r="K5373" s="7">
        <v>167</v>
      </c>
      <c r="L5373" s="7">
        <v>66</v>
      </c>
      <c r="M5373" t="s">
        <v>42</v>
      </c>
    </row>
    <row r="5374" spans="1:13" x14ac:dyDescent="0.25">
      <c r="A5374" s="1" t="s">
        <v>15278</v>
      </c>
      <c r="B5374" s="2" t="s">
        <v>15279</v>
      </c>
      <c r="C5374" t="s">
        <v>15277</v>
      </c>
      <c r="D5374" s="3">
        <v>1</v>
      </c>
      <c r="E5374" s="4">
        <v>1</v>
      </c>
      <c r="F5374" s="4">
        <v>1</v>
      </c>
      <c r="G5374" s="5">
        <v>2.6047650959697949E-6</v>
      </c>
      <c r="H5374" s="4">
        <v>1</v>
      </c>
      <c r="I5374" s="8" t="s">
        <v>411</v>
      </c>
      <c r="J5374" s="8" t="s">
        <v>411</v>
      </c>
      <c r="K5374" s="8" t="s">
        <v>411</v>
      </c>
      <c r="L5374" s="8" t="s">
        <v>411</v>
      </c>
      <c r="M5374" t="s">
        <v>56</v>
      </c>
    </row>
    <row r="5375" spans="1:13" x14ac:dyDescent="0.25">
      <c r="A5375" s="1" t="s">
        <v>15280</v>
      </c>
      <c r="B5375" s="2" t="s">
        <v>15281</v>
      </c>
      <c r="C5375" t="s">
        <v>15282</v>
      </c>
      <c r="D5375" s="3">
        <v>73</v>
      </c>
      <c r="E5375" s="4">
        <v>18</v>
      </c>
      <c r="F5375" s="4">
        <v>10</v>
      </c>
      <c r="G5375" s="5">
        <v>3.8359127393824131E-5</v>
      </c>
      <c r="H5375" s="4">
        <v>12</v>
      </c>
      <c r="I5375" s="6">
        <v>0.7</v>
      </c>
      <c r="J5375" s="7">
        <v>240</v>
      </c>
      <c r="K5375" s="7">
        <v>170</v>
      </c>
      <c r="L5375" s="7">
        <v>66</v>
      </c>
      <c r="M5375" t="s">
        <v>23</v>
      </c>
    </row>
    <row r="5376" spans="1:13" x14ac:dyDescent="0.25">
      <c r="A5376" s="1" t="s">
        <v>15283</v>
      </c>
      <c r="B5376" s="2" t="s">
        <v>15284</v>
      </c>
      <c r="C5376" t="s">
        <v>15285</v>
      </c>
      <c r="D5376" s="3">
        <v>297</v>
      </c>
      <c r="E5376" s="4">
        <v>41</v>
      </c>
      <c r="F5376" s="4">
        <v>19</v>
      </c>
      <c r="G5376" s="5">
        <v>1.6768071059103742E-4</v>
      </c>
      <c r="H5376" s="4">
        <v>27</v>
      </c>
      <c r="I5376" s="6">
        <v>0.71</v>
      </c>
      <c r="J5376" s="7">
        <v>240</v>
      </c>
      <c r="K5376" s="7">
        <v>174</v>
      </c>
      <c r="L5376" s="7">
        <v>66</v>
      </c>
      <c r="M5376" t="s">
        <v>15</v>
      </c>
    </row>
    <row r="5377" spans="1:13" x14ac:dyDescent="0.25">
      <c r="A5377" s="1" t="s">
        <v>15286</v>
      </c>
      <c r="B5377" s="2" t="s">
        <v>15287</v>
      </c>
      <c r="C5377" t="s">
        <v>15288</v>
      </c>
      <c r="D5377" s="3">
        <v>10</v>
      </c>
      <c r="E5377" s="4">
        <v>5</v>
      </c>
      <c r="F5377" s="4">
        <v>5</v>
      </c>
      <c r="G5377" s="5">
        <v>6.2797911972206679E-6</v>
      </c>
      <c r="H5377" s="4">
        <v>5</v>
      </c>
      <c r="I5377" s="6">
        <v>0.71</v>
      </c>
      <c r="J5377" s="7">
        <v>240</v>
      </c>
      <c r="K5377" s="7">
        <v>179</v>
      </c>
      <c r="L5377" s="7">
        <v>66</v>
      </c>
      <c r="M5377" t="s">
        <v>30</v>
      </c>
    </row>
    <row r="5378" spans="1:13" x14ac:dyDescent="0.25">
      <c r="A5378" s="1" t="s">
        <v>15289</v>
      </c>
      <c r="B5378" s="2" t="s">
        <v>15290</v>
      </c>
      <c r="C5378" t="s">
        <v>15291</v>
      </c>
      <c r="D5378" s="3">
        <v>112</v>
      </c>
      <c r="E5378" s="4">
        <v>24</v>
      </c>
      <c r="F5378" s="4">
        <v>10</v>
      </c>
      <c r="G5378" s="5">
        <v>5.92271320727689E-5</v>
      </c>
      <c r="H5378" s="4">
        <v>17</v>
      </c>
      <c r="I5378" s="6">
        <v>0.72</v>
      </c>
      <c r="J5378" s="7">
        <v>240</v>
      </c>
      <c r="K5378" s="7">
        <v>182</v>
      </c>
      <c r="L5378" s="7">
        <v>66</v>
      </c>
      <c r="M5378" t="s">
        <v>23</v>
      </c>
    </row>
    <row r="5379" spans="1:13" x14ac:dyDescent="0.25">
      <c r="A5379" s="1" t="s">
        <v>15292</v>
      </c>
      <c r="B5379" s="2" t="s">
        <v>15293</v>
      </c>
      <c r="C5379" t="s">
        <v>15294</v>
      </c>
      <c r="D5379" s="3">
        <v>20</v>
      </c>
      <c r="E5379" s="4">
        <v>5</v>
      </c>
      <c r="F5379" s="4">
        <v>5</v>
      </c>
      <c r="G5379" s="5">
        <v>1.0519831712298502E-5</v>
      </c>
      <c r="H5379" s="4">
        <v>5</v>
      </c>
      <c r="I5379" s="6">
        <v>0.73</v>
      </c>
      <c r="J5379" s="7">
        <v>240</v>
      </c>
      <c r="K5379" s="7">
        <v>187</v>
      </c>
      <c r="L5379" s="7">
        <v>66</v>
      </c>
      <c r="M5379" t="s">
        <v>30</v>
      </c>
    </row>
    <row r="5380" spans="1:13" x14ac:dyDescent="0.25">
      <c r="A5380" s="1" t="s">
        <v>15295</v>
      </c>
      <c r="B5380" s="2" t="s">
        <v>15296</v>
      </c>
      <c r="C5380" t="s">
        <v>15297</v>
      </c>
      <c r="D5380" s="3">
        <v>198</v>
      </c>
      <c r="E5380" s="4">
        <v>30</v>
      </c>
      <c r="F5380" s="4">
        <v>11</v>
      </c>
      <c r="G5380" s="5">
        <v>1.1739651268447433E-4</v>
      </c>
      <c r="H5380" s="4">
        <v>23</v>
      </c>
      <c r="I5380" s="6">
        <v>0.74</v>
      </c>
      <c r="J5380" s="7">
        <v>240</v>
      </c>
      <c r="K5380" s="7">
        <v>192</v>
      </c>
      <c r="L5380" s="7">
        <v>66</v>
      </c>
      <c r="M5380" t="s">
        <v>15</v>
      </c>
    </row>
    <row r="5381" spans="1:13" x14ac:dyDescent="0.25">
      <c r="A5381" s="1" t="s">
        <v>15298</v>
      </c>
      <c r="B5381" s="2" t="s">
        <v>15299</v>
      </c>
      <c r="C5381" t="s">
        <v>15300</v>
      </c>
      <c r="D5381" s="3">
        <v>6</v>
      </c>
      <c r="E5381" s="4">
        <v>1</v>
      </c>
      <c r="F5381" s="4">
        <v>1</v>
      </c>
      <c r="G5381" s="5">
        <v>3.5037148429380257E-6</v>
      </c>
      <c r="H5381" s="4">
        <v>1</v>
      </c>
      <c r="I5381" s="6">
        <v>0.75</v>
      </c>
      <c r="J5381" s="7">
        <v>280</v>
      </c>
      <c r="K5381" s="7">
        <v>280</v>
      </c>
      <c r="L5381" s="7">
        <v>66</v>
      </c>
      <c r="M5381" t="s">
        <v>56</v>
      </c>
    </row>
    <row r="5382" spans="1:13" x14ac:dyDescent="0.25">
      <c r="A5382" s="1" t="s">
        <v>15301</v>
      </c>
      <c r="B5382" s="2" t="s">
        <v>15302</v>
      </c>
      <c r="C5382" t="s">
        <v>15303</v>
      </c>
      <c r="D5382" s="3">
        <v>88</v>
      </c>
      <c r="E5382" s="4">
        <v>23</v>
      </c>
      <c r="F5382" s="4">
        <v>10</v>
      </c>
      <c r="G5382" s="5">
        <v>5.1116430084370973E-5</v>
      </c>
      <c r="H5382" s="4">
        <v>16</v>
      </c>
      <c r="I5382" s="6">
        <v>0.84599999999999997</v>
      </c>
      <c r="J5382" s="7">
        <v>240</v>
      </c>
      <c r="K5382" s="7">
        <v>200</v>
      </c>
      <c r="L5382" s="7">
        <v>66</v>
      </c>
      <c r="M5382" t="s">
        <v>23</v>
      </c>
    </row>
    <row r="5383" spans="1:13" x14ac:dyDescent="0.25">
      <c r="A5383" s="1" t="s">
        <v>15304</v>
      </c>
      <c r="B5383" s="2" t="s">
        <v>15305</v>
      </c>
      <c r="C5383" t="s">
        <v>15306</v>
      </c>
      <c r="D5383" s="3">
        <v>647</v>
      </c>
      <c r="E5383" s="4">
        <v>94</v>
      </c>
      <c r="F5383" s="4">
        <v>25</v>
      </c>
      <c r="G5383" s="5">
        <v>3.7581520225766341E-4</v>
      </c>
      <c r="H5383" s="4">
        <v>31</v>
      </c>
      <c r="I5383" s="6">
        <v>0.78849999999999998</v>
      </c>
      <c r="J5383" s="7">
        <v>240</v>
      </c>
      <c r="K5383" s="7">
        <v>204</v>
      </c>
      <c r="L5383" s="7">
        <v>66</v>
      </c>
      <c r="M5383" t="s">
        <v>42</v>
      </c>
    </row>
    <row r="5384" spans="1:13" x14ac:dyDescent="0.25">
      <c r="A5384" s="1" t="s">
        <v>15307</v>
      </c>
      <c r="B5384" s="2" t="s">
        <v>15308</v>
      </c>
      <c r="C5384" t="s">
        <v>15306</v>
      </c>
      <c r="D5384" s="3">
        <v>5</v>
      </c>
      <c r="E5384" s="4">
        <v>1</v>
      </c>
      <c r="F5384" s="4">
        <v>1</v>
      </c>
      <c r="G5384" s="5">
        <v>9.1524690318501103E-6</v>
      </c>
      <c r="H5384" s="4">
        <v>1</v>
      </c>
      <c r="I5384" s="6">
        <v>0.71579999999999999</v>
      </c>
      <c r="J5384" s="7">
        <v>240</v>
      </c>
      <c r="K5384" s="7">
        <v>204</v>
      </c>
      <c r="L5384" s="7">
        <v>66</v>
      </c>
      <c r="M5384" t="s">
        <v>56</v>
      </c>
    </row>
    <row r="5385" spans="1:13" x14ac:dyDescent="0.25">
      <c r="A5385" s="1" t="s">
        <v>15309</v>
      </c>
      <c r="B5385" s="2" t="s">
        <v>15310</v>
      </c>
      <c r="C5385" t="s">
        <v>15311</v>
      </c>
      <c r="D5385" s="3">
        <v>87</v>
      </c>
      <c r="E5385" s="4">
        <v>24</v>
      </c>
      <c r="F5385" s="4">
        <v>10</v>
      </c>
      <c r="G5385" s="5">
        <v>5.4755664989666014E-5</v>
      </c>
      <c r="H5385" s="4">
        <v>16</v>
      </c>
      <c r="I5385" s="6">
        <v>0.76</v>
      </c>
      <c r="J5385" s="7">
        <v>240</v>
      </c>
      <c r="K5385" s="7">
        <v>209</v>
      </c>
      <c r="L5385" s="7">
        <v>66</v>
      </c>
      <c r="M5385" t="s">
        <v>15</v>
      </c>
    </row>
    <row r="5386" spans="1:13" x14ac:dyDescent="0.25">
      <c r="A5386" s="1" t="s">
        <v>15312</v>
      </c>
      <c r="B5386" s="2" t="s">
        <v>15313</v>
      </c>
      <c r="C5386" t="s">
        <v>15314</v>
      </c>
      <c r="D5386" s="3">
        <v>60</v>
      </c>
      <c r="E5386" s="4">
        <v>21</v>
      </c>
      <c r="F5386" s="4">
        <v>10</v>
      </c>
      <c r="G5386" s="5">
        <v>3.6931996891002902E-5</v>
      </c>
      <c r="H5386" s="4">
        <v>14</v>
      </c>
      <c r="I5386" s="6">
        <v>0.878</v>
      </c>
      <c r="J5386" s="7">
        <v>240</v>
      </c>
      <c r="K5386" s="7">
        <v>217</v>
      </c>
      <c r="L5386" s="7">
        <v>66</v>
      </c>
      <c r="M5386" t="s">
        <v>23</v>
      </c>
    </row>
    <row r="5387" spans="1:13" x14ac:dyDescent="0.25">
      <c r="A5387" s="1" t="s">
        <v>15315</v>
      </c>
      <c r="B5387" s="2" t="s">
        <v>15316</v>
      </c>
      <c r="C5387" t="s">
        <v>15317</v>
      </c>
      <c r="D5387" s="3">
        <v>271</v>
      </c>
      <c r="E5387" s="4">
        <v>39</v>
      </c>
      <c r="F5387" s="4">
        <v>12</v>
      </c>
      <c r="G5387" s="5">
        <v>1.6826865916926326E-4</v>
      </c>
      <c r="H5387" s="4">
        <v>24</v>
      </c>
      <c r="I5387" s="6">
        <v>0.79</v>
      </c>
      <c r="J5387" s="7">
        <v>240</v>
      </c>
      <c r="K5387" s="7">
        <v>225</v>
      </c>
      <c r="L5387" s="7">
        <v>66</v>
      </c>
      <c r="M5387" t="s">
        <v>15</v>
      </c>
    </row>
    <row r="5388" spans="1:13" x14ac:dyDescent="0.25">
      <c r="A5388" s="1" t="s">
        <v>15318</v>
      </c>
      <c r="B5388" s="2" t="s">
        <v>15319</v>
      </c>
      <c r="C5388" t="s">
        <v>15320</v>
      </c>
      <c r="D5388" s="3">
        <v>24</v>
      </c>
      <c r="E5388" s="4">
        <v>10</v>
      </c>
      <c r="F5388" s="4">
        <v>7</v>
      </c>
      <c r="G5388" s="5">
        <v>1.6675222442022212E-5</v>
      </c>
      <c r="H5388" s="4">
        <v>9</v>
      </c>
      <c r="I5388" s="6">
        <v>0.81799999999999995</v>
      </c>
      <c r="J5388" s="7">
        <v>240</v>
      </c>
      <c r="K5388" s="7">
        <v>240</v>
      </c>
      <c r="L5388" s="7">
        <v>66</v>
      </c>
      <c r="M5388" t="s">
        <v>30</v>
      </c>
    </row>
    <row r="5389" spans="1:13" x14ac:dyDescent="0.25">
      <c r="A5389" s="1" t="s">
        <v>15321</v>
      </c>
      <c r="B5389" s="2" t="s">
        <v>15322</v>
      </c>
      <c r="C5389" t="s">
        <v>15323</v>
      </c>
      <c r="D5389" s="3">
        <v>352</v>
      </c>
      <c r="E5389" s="4">
        <v>57</v>
      </c>
      <c r="F5389" s="4">
        <v>30</v>
      </c>
      <c r="G5389" s="5">
        <v>2.0814144141341343E-4</v>
      </c>
      <c r="H5389" s="4">
        <v>25</v>
      </c>
      <c r="I5389" s="6">
        <v>0.89380000000000004</v>
      </c>
      <c r="J5389" s="7">
        <v>240</v>
      </c>
      <c r="K5389" s="7">
        <v>234</v>
      </c>
      <c r="L5389" s="7">
        <v>66</v>
      </c>
      <c r="M5389" t="s">
        <v>42</v>
      </c>
    </row>
    <row r="5390" spans="1:13" x14ac:dyDescent="0.25">
      <c r="A5390" s="1" t="s">
        <v>15324</v>
      </c>
      <c r="B5390" s="2" t="s">
        <v>15325</v>
      </c>
      <c r="C5390" t="s">
        <v>15326</v>
      </c>
      <c r="D5390" s="3">
        <v>100</v>
      </c>
      <c r="E5390" s="4">
        <v>17</v>
      </c>
      <c r="F5390" s="4">
        <v>8</v>
      </c>
      <c r="G5390" s="5">
        <v>6.9350828218177666E-5</v>
      </c>
      <c r="H5390" s="4">
        <v>12</v>
      </c>
      <c r="I5390" s="6">
        <v>0.94299999999999995</v>
      </c>
      <c r="J5390" s="7">
        <v>240</v>
      </c>
      <c r="K5390" s="7">
        <v>250</v>
      </c>
      <c r="L5390" s="7">
        <v>66</v>
      </c>
      <c r="M5390" t="s">
        <v>15</v>
      </c>
    </row>
    <row r="5391" spans="1:13" x14ac:dyDescent="0.25">
      <c r="A5391" s="1" t="s">
        <v>15327</v>
      </c>
      <c r="B5391" s="2" t="s">
        <v>15328</v>
      </c>
      <c r="C5391" t="s">
        <v>15329</v>
      </c>
      <c r="D5391" s="3">
        <v>10</v>
      </c>
      <c r="E5391" s="4">
        <v>3</v>
      </c>
      <c r="F5391" s="4">
        <v>3</v>
      </c>
      <c r="G5391" s="5">
        <v>7.1071585522772431E-6</v>
      </c>
      <c r="H5391" s="4">
        <v>3</v>
      </c>
      <c r="I5391" s="6">
        <v>0.92700000000000005</v>
      </c>
      <c r="J5391" s="7">
        <v>240</v>
      </c>
      <c r="K5391" s="7">
        <v>242</v>
      </c>
      <c r="L5391" s="7">
        <v>66</v>
      </c>
      <c r="M5391" t="s">
        <v>19</v>
      </c>
    </row>
    <row r="5392" spans="1:13" x14ac:dyDescent="0.25">
      <c r="A5392" s="1" t="s">
        <v>15330</v>
      </c>
      <c r="B5392" s="2" t="s">
        <v>15331</v>
      </c>
      <c r="C5392" t="s">
        <v>15332</v>
      </c>
      <c r="D5392" s="3">
        <v>8</v>
      </c>
      <c r="E5392" s="4">
        <v>2</v>
      </c>
      <c r="F5392" s="4">
        <v>2</v>
      </c>
      <c r="G5392" s="5">
        <v>5.5757818476429191E-6</v>
      </c>
      <c r="H5392" s="4">
        <v>2</v>
      </c>
      <c r="I5392" s="6">
        <v>0.96</v>
      </c>
      <c r="J5392" s="7">
        <v>327</v>
      </c>
      <c r="K5392" s="7">
        <v>327</v>
      </c>
      <c r="L5392" s="7">
        <v>66</v>
      </c>
      <c r="M5392" t="s">
        <v>56</v>
      </c>
    </row>
    <row r="5393" spans="1:13" x14ac:dyDescent="0.25">
      <c r="A5393" s="1" t="s">
        <v>15333</v>
      </c>
      <c r="B5393" s="2" t="s">
        <v>15334</v>
      </c>
      <c r="C5393" t="s">
        <v>15335</v>
      </c>
      <c r="D5393" s="3">
        <v>162</v>
      </c>
      <c r="E5393" s="4">
        <v>34</v>
      </c>
      <c r="F5393" s="4">
        <v>14</v>
      </c>
      <c r="G5393" s="5">
        <v>1.0300949437224947E-4</v>
      </c>
      <c r="H5393" s="4">
        <v>20</v>
      </c>
      <c r="I5393" s="6">
        <v>0.85</v>
      </c>
      <c r="J5393" s="7">
        <v>318</v>
      </c>
      <c r="K5393" s="7">
        <v>318</v>
      </c>
      <c r="L5393" s="7">
        <v>66</v>
      </c>
      <c r="M5393" t="s">
        <v>15</v>
      </c>
    </row>
    <row r="5394" spans="1:13" x14ac:dyDescent="0.25">
      <c r="A5394" s="1" t="s">
        <v>15336</v>
      </c>
      <c r="B5394" s="2" t="s">
        <v>15337</v>
      </c>
      <c r="C5394" t="s">
        <v>15335</v>
      </c>
      <c r="D5394" s="3">
        <v>48</v>
      </c>
      <c r="E5394" s="4">
        <v>3</v>
      </c>
      <c r="F5394" s="4">
        <v>1</v>
      </c>
      <c r="G5394" s="5">
        <v>7.8141910417075708E-5</v>
      </c>
      <c r="H5394" s="4">
        <v>3</v>
      </c>
      <c r="I5394" s="6">
        <v>0.8044</v>
      </c>
      <c r="J5394" s="7">
        <v>318</v>
      </c>
      <c r="K5394" s="7">
        <v>318</v>
      </c>
      <c r="L5394" s="7">
        <v>66</v>
      </c>
      <c r="M5394" t="s">
        <v>393</v>
      </c>
    </row>
    <row r="5395" spans="1:13" x14ac:dyDescent="0.25">
      <c r="A5395" s="1" t="s">
        <v>15338</v>
      </c>
      <c r="B5395" s="2" t="s">
        <v>15339</v>
      </c>
      <c r="C5395" t="s">
        <v>15340</v>
      </c>
      <c r="D5395" s="3">
        <v>128</v>
      </c>
      <c r="E5395" s="4">
        <v>34</v>
      </c>
      <c r="F5395" s="4">
        <v>18</v>
      </c>
      <c r="G5395" s="5">
        <v>8.4243440609195992E-5</v>
      </c>
      <c r="H5395" s="4">
        <v>22</v>
      </c>
      <c r="I5395" s="6">
        <v>0.83</v>
      </c>
      <c r="J5395" s="7">
        <v>240</v>
      </c>
      <c r="K5395" s="7">
        <v>247</v>
      </c>
      <c r="L5395" s="7">
        <v>66</v>
      </c>
      <c r="M5395" t="s">
        <v>15</v>
      </c>
    </row>
    <row r="5396" spans="1:13" x14ac:dyDescent="0.25">
      <c r="A5396" s="1" t="s">
        <v>15341</v>
      </c>
      <c r="B5396" s="2" t="s">
        <v>15342</v>
      </c>
      <c r="C5396" t="s">
        <v>15340</v>
      </c>
      <c r="D5396" s="3">
        <v>4</v>
      </c>
      <c r="E5396" s="4">
        <v>1</v>
      </c>
      <c r="F5396" s="4">
        <v>1</v>
      </c>
      <c r="G5396" s="5">
        <v>5.750915466688915E-6</v>
      </c>
      <c r="H5396" s="4">
        <v>1</v>
      </c>
      <c r="I5396" s="6">
        <v>0.78400000000000003</v>
      </c>
      <c r="J5396" s="7">
        <v>240</v>
      </c>
      <c r="K5396" s="7">
        <v>247</v>
      </c>
      <c r="L5396" s="7">
        <v>66</v>
      </c>
      <c r="M5396" t="s">
        <v>71</v>
      </c>
    </row>
    <row r="5397" spans="1:13" x14ac:dyDescent="0.25">
      <c r="A5397" s="1" t="s">
        <v>15343</v>
      </c>
      <c r="B5397" s="2" t="s">
        <v>15344</v>
      </c>
      <c r="C5397" t="s">
        <v>15345</v>
      </c>
      <c r="D5397" s="3">
        <v>274</v>
      </c>
      <c r="E5397" s="4">
        <v>50</v>
      </c>
      <c r="F5397" s="4">
        <v>35</v>
      </c>
      <c r="G5397" s="5">
        <v>1.8308864670635181E-4</v>
      </c>
      <c r="H5397" s="4">
        <v>26</v>
      </c>
      <c r="I5397" s="6">
        <v>0.96</v>
      </c>
      <c r="J5397" s="7">
        <v>323</v>
      </c>
      <c r="K5397" s="7">
        <v>323</v>
      </c>
      <c r="L5397" s="7">
        <v>66</v>
      </c>
      <c r="M5397" t="s">
        <v>48</v>
      </c>
    </row>
    <row r="5398" spans="1:13" x14ac:dyDescent="0.25">
      <c r="A5398" s="1" t="s">
        <v>15346</v>
      </c>
      <c r="B5398" s="2" t="s">
        <v>15347</v>
      </c>
      <c r="C5398" t="s">
        <v>15348</v>
      </c>
      <c r="D5398" s="3">
        <v>91</v>
      </c>
      <c r="E5398" s="4">
        <v>13</v>
      </c>
      <c r="F5398" s="4">
        <v>8</v>
      </c>
      <c r="G5398" s="5">
        <v>6.2672121555352209E-5</v>
      </c>
      <c r="H5398" s="4">
        <v>11</v>
      </c>
      <c r="I5398" s="6">
        <v>1.01</v>
      </c>
      <c r="J5398" s="7">
        <v>329</v>
      </c>
      <c r="K5398" s="7">
        <v>329</v>
      </c>
      <c r="L5398" s="7">
        <v>66</v>
      </c>
      <c r="M5398" t="s">
        <v>23</v>
      </c>
    </row>
    <row r="5399" spans="1:13" x14ac:dyDescent="0.25">
      <c r="A5399" s="1" t="s">
        <v>15349</v>
      </c>
      <c r="B5399" s="2" t="s">
        <v>15350</v>
      </c>
      <c r="C5399" t="s">
        <v>15351</v>
      </c>
      <c r="D5399" s="3">
        <v>55</v>
      </c>
      <c r="E5399" s="4">
        <v>20</v>
      </c>
      <c r="F5399" s="4">
        <v>7</v>
      </c>
      <c r="G5399" s="5">
        <v>3.7790290619264021E-5</v>
      </c>
      <c r="H5399" s="4">
        <v>13</v>
      </c>
      <c r="I5399" s="6">
        <v>1.056</v>
      </c>
      <c r="J5399" s="7">
        <v>339</v>
      </c>
      <c r="K5399" s="7">
        <v>339</v>
      </c>
      <c r="L5399" s="7">
        <v>66</v>
      </c>
      <c r="M5399" t="s">
        <v>23</v>
      </c>
    </row>
    <row r="5400" spans="1:13" x14ac:dyDescent="0.25">
      <c r="A5400" s="1" t="s">
        <v>15352</v>
      </c>
      <c r="B5400" s="2" t="s">
        <v>15353</v>
      </c>
      <c r="C5400" t="s">
        <v>15354</v>
      </c>
      <c r="D5400" s="3">
        <v>171</v>
      </c>
      <c r="E5400" s="4">
        <v>30</v>
      </c>
      <c r="F5400" s="4">
        <v>19</v>
      </c>
      <c r="G5400" s="5">
        <v>1.1335488744018072E-4</v>
      </c>
      <c r="H5400" s="4">
        <v>18</v>
      </c>
      <c r="I5400" s="6">
        <v>1.0249999999999999</v>
      </c>
      <c r="J5400" s="7">
        <v>550</v>
      </c>
      <c r="K5400" s="7">
        <v>550</v>
      </c>
      <c r="L5400" s="7">
        <v>19</v>
      </c>
      <c r="M5400" t="s">
        <v>15</v>
      </c>
    </row>
    <row r="5401" spans="1:13" x14ac:dyDescent="0.25">
      <c r="A5401" s="1" t="s">
        <v>15355</v>
      </c>
      <c r="B5401" s="2" t="s">
        <v>15356</v>
      </c>
      <c r="C5401" t="s">
        <v>15357</v>
      </c>
      <c r="D5401" s="3">
        <v>94</v>
      </c>
      <c r="E5401" s="4">
        <v>15</v>
      </c>
      <c r="F5401" s="4">
        <v>9</v>
      </c>
      <c r="G5401" s="5">
        <v>6.9144420738587729E-5</v>
      </c>
      <c r="H5401" s="4">
        <v>12</v>
      </c>
      <c r="I5401" s="6">
        <v>1.03</v>
      </c>
      <c r="J5401" s="7">
        <v>339</v>
      </c>
      <c r="K5401" s="7">
        <v>339</v>
      </c>
      <c r="L5401" s="7">
        <v>66</v>
      </c>
      <c r="M5401" t="s">
        <v>30</v>
      </c>
    </row>
    <row r="5402" spans="1:13" x14ac:dyDescent="0.25">
      <c r="A5402" s="1" t="s">
        <v>15358</v>
      </c>
      <c r="B5402" s="2" t="s">
        <v>15359</v>
      </c>
      <c r="C5402" t="s">
        <v>15360</v>
      </c>
      <c r="D5402" s="3">
        <v>348</v>
      </c>
      <c r="E5402" s="4">
        <v>29</v>
      </c>
      <c r="F5402" s="4">
        <v>1</v>
      </c>
      <c r="G5402" s="5">
        <v>9.2987751012213915E-4</v>
      </c>
      <c r="H5402" s="4">
        <v>8</v>
      </c>
      <c r="I5402" s="6">
        <v>2.12</v>
      </c>
      <c r="J5402" s="7">
        <v>351</v>
      </c>
      <c r="K5402" s="7">
        <v>351</v>
      </c>
      <c r="L5402" s="7">
        <v>66</v>
      </c>
      <c r="M5402" t="s">
        <v>501</v>
      </c>
    </row>
    <row r="5403" spans="1:13" x14ac:dyDescent="0.25">
      <c r="A5403" s="1" t="s">
        <v>15361</v>
      </c>
      <c r="B5403" s="2" t="s">
        <v>15362</v>
      </c>
      <c r="C5403" t="s">
        <v>15363</v>
      </c>
      <c r="D5403" s="3">
        <v>1</v>
      </c>
      <c r="E5403" s="4">
        <v>1</v>
      </c>
      <c r="F5403" s="4">
        <v>1</v>
      </c>
      <c r="G5403" s="5">
        <v>6.9045734334204678E-7</v>
      </c>
      <c r="H5403" s="4">
        <v>1</v>
      </c>
      <c r="I5403" s="6">
        <v>1.081</v>
      </c>
      <c r="J5403" s="7">
        <v>339</v>
      </c>
      <c r="K5403" s="7">
        <v>339</v>
      </c>
      <c r="L5403" s="7">
        <v>66</v>
      </c>
      <c r="M5403" t="s">
        <v>71</v>
      </c>
    </row>
    <row r="5404" spans="1:13" x14ac:dyDescent="0.25">
      <c r="A5404" s="1" t="s">
        <v>15364</v>
      </c>
      <c r="B5404" s="2" t="s">
        <v>15365</v>
      </c>
      <c r="C5404" t="s">
        <v>15366</v>
      </c>
      <c r="D5404" s="3">
        <v>296</v>
      </c>
      <c r="E5404" s="4">
        <v>53</v>
      </c>
      <c r="F5404" s="4">
        <v>23</v>
      </c>
      <c r="G5404" s="5">
        <v>2.1235611535271688E-4</v>
      </c>
      <c r="H5404" s="4">
        <v>24</v>
      </c>
      <c r="I5404" s="6">
        <v>1.04</v>
      </c>
      <c r="J5404" s="7">
        <v>345</v>
      </c>
      <c r="K5404" s="7">
        <v>345</v>
      </c>
      <c r="L5404" s="7">
        <v>66</v>
      </c>
      <c r="M5404" t="s">
        <v>15</v>
      </c>
    </row>
    <row r="5405" spans="1:13" x14ac:dyDescent="0.25">
      <c r="A5405" s="1" t="s">
        <v>15367</v>
      </c>
      <c r="B5405" s="2" t="s">
        <v>15368</v>
      </c>
      <c r="C5405" t="s">
        <v>15369</v>
      </c>
      <c r="D5405" s="3">
        <v>53</v>
      </c>
      <c r="E5405" s="4">
        <v>12</v>
      </c>
      <c r="F5405" s="4">
        <v>9</v>
      </c>
      <c r="G5405" s="5">
        <v>4.3269818473899518E-5</v>
      </c>
      <c r="H5405" s="4">
        <v>10</v>
      </c>
      <c r="I5405" s="6">
        <v>1.05</v>
      </c>
      <c r="J5405" s="7">
        <v>350</v>
      </c>
      <c r="K5405" s="7">
        <v>350</v>
      </c>
      <c r="L5405" s="7">
        <v>66</v>
      </c>
      <c r="M5405" t="s">
        <v>23</v>
      </c>
    </row>
    <row r="5406" spans="1:13" x14ac:dyDescent="0.25">
      <c r="A5406" s="1" t="s">
        <v>15370</v>
      </c>
      <c r="B5406" s="2" t="s">
        <v>15371</v>
      </c>
      <c r="C5406" t="s">
        <v>15372</v>
      </c>
      <c r="D5406" s="3">
        <v>40</v>
      </c>
      <c r="E5406" s="4">
        <v>16</v>
      </c>
      <c r="F5406" s="4">
        <v>10</v>
      </c>
      <c r="G5406" s="5">
        <v>3.0198734715895275E-5</v>
      </c>
      <c r="H5406" s="4">
        <v>12</v>
      </c>
      <c r="I5406" s="6">
        <v>1.06</v>
      </c>
      <c r="J5406" s="7">
        <v>356</v>
      </c>
      <c r="K5406" s="7">
        <v>356</v>
      </c>
      <c r="L5406" s="7">
        <v>66</v>
      </c>
      <c r="M5406" t="s">
        <v>23</v>
      </c>
    </row>
    <row r="5407" spans="1:13" x14ac:dyDescent="0.25">
      <c r="A5407" s="1" t="s">
        <v>15373</v>
      </c>
      <c r="B5407" s="2" t="s">
        <v>15374</v>
      </c>
      <c r="C5407" t="s">
        <v>15372</v>
      </c>
      <c r="D5407" s="3">
        <v>4</v>
      </c>
      <c r="E5407" s="4">
        <v>2</v>
      </c>
      <c r="F5407" s="4">
        <v>1</v>
      </c>
      <c r="G5407" s="5">
        <v>7.8181176486425323E-6</v>
      </c>
      <c r="H5407" s="4">
        <v>2</v>
      </c>
      <c r="I5407" s="8" t="s">
        <v>411</v>
      </c>
      <c r="J5407" s="8" t="s">
        <v>411</v>
      </c>
      <c r="K5407" s="8" t="s">
        <v>411</v>
      </c>
      <c r="L5407" s="8" t="s">
        <v>411</v>
      </c>
      <c r="M5407" t="s">
        <v>56</v>
      </c>
    </row>
    <row r="5408" spans="1:13" x14ac:dyDescent="0.25">
      <c r="A5408" s="1" t="s">
        <v>15375</v>
      </c>
      <c r="B5408" s="2" t="s">
        <v>15376</v>
      </c>
      <c r="C5408" t="s">
        <v>15377</v>
      </c>
      <c r="D5408" s="3">
        <v>47</v>
      </c>
      <c r="E5408" s="4">
        <v>11</v>
      </c>
      <c r="F5408" s="4">
        <v>7</v>
      </c>
      <c r="G5408" s="5">
        <v>3.5098306201110611E-5</v>
      </c>
      <c r="H5408" s="4">
        <v>8</v>
      </c>
      <c r="I5408" s="6">
        <v>1.07</v>
      </c>
      <c r="J5408" s="7">
        <v>361</v>
      </c>
      <c r="K5408" s="7">
        <v>361</v>
      </c>
      <c r="L5408" s="7">
        <v>66</v>
      </c>
      <c r="M5408" t="s">
        <v>23</v>
      </c>
    </row>
    <row r="5409" spans="1:13" x14ac:dyDescent="0.25">
      <c r="A5409" s="1" t="s">
        <v>15378</v>
      </c>
      <c r="B5409" s="2" t="s">
        <v>15379</v>
      </c>
      <c r="C5409" t="s">
        <v>15380</v>
      </c>
      <c r="D5409" s="3">
        <v>73</v>
      </c>
      <c r="E5409" s="4">
        <v>13</v>
      </c>
      <c r="F5409" s="4">
        <v>3</v>
      </c>
      <c r="G5409" s="5">
        <v>4.7862558638444982E-5</v>
      </c>
      <c r="H5409" s="4">
        <v>9</v>
      </c>
      <c r="I5409" s="6">
        <v>1.1511</v>
      </c>
      <c r="J5409" s="7">
        <v>339</v>
      </c>
      <c r="K5409" s="7">
        <v>339</v>
      </c>
      <c r="L5409" s="7">
        <v>66</v>
      </c>
      <c r="M5409" t="s">
        <v>261</v>
      </c>
    </row>
    <row r="5410" spans="1:13" x14ac:dyDescent="0.25">
      <c r="A5410" s="1" t="s">
        <v>15381</v>
      </c>
      <c r="B5410" s="2" t="s">
        <v>15382</v>
      </c>
      <c r="C5410" t="s">
        <v>15383</v>
      </c>
      <c r="D5410" s="3">
        <v>273</v>
      </c>
      <c r="E5410" s="4">
        <v>40</v>
      </c>
      <c r="F5410" s="4">
        <v>21</v>
      </c>
      <c r="G5410" s="5">
        <v>2.0873877214980249E-4</v>
      </c>
      <c r="H5410" s="4">
        <v>25</v>
      </c>
      <c r="I5410" s="6">
        <v>1.08</v>
      </c>
      <c r="J5410" s="7">
        <v>366</v>
      </c>
      <c r="K5410" s="7">
        <v>366</v>
      </c>
      <c r="L5410" s="7">
        <v>66</v>
      </c>
      <c r="M5410" t="s">
        <v>455</v>
      </c>
    </row>
    <row r="5411" spans="1:13" x14ac:dyDescent="0.25">
      <c r="A5411" s="1" t="s">
        <v>15384</v>
      </c>
      <c r="B5411" s="2" t="s">
        <v>15385</v>
      </c>
      <c r="C5411" t="s">
        <v>15386</v>
      </c>
      <c r="D5411" s="3">
        <v>37</v>
      </c>
      <c r="E5411" s="4">
        <v>11</v>
      </c>
      <c r="F5411" s="4">
        <v>7</v>
      </c>
      <c r="G5411" s="5">
        <v>3.0577843403155558E-5</v>
      </c>
      <c r="H5411" s="4">
        <v>7</v>
      </c>
      <c r="I5411" s="6">
        <v>1.1000000000000001</v>
      </c>
      <c r="J5411" s="7">
        <v>372</v>
      </c>
      <c r="K5411" s="7">
        <v>372</v>
      </c>
      <c r="L5411" s="7">
        <v>66</v>
      </c>
      <c r="M5411" t="s">
        <v>30</v>
      </c>
    </row>
    <row r="5412" spans="1:13" x14ac:dyDescent="0.25">
      <c r="A5412" s="1" t="s">
        <v>15387</v>
      </c>
      <c r="B5412" s="2" t="s">
        <v>15388</v>
      </c>
      <c r="C5412" t="s">
        <v>15389</v>
      </c>
      <c r="D5412" s="3">
        <v>176</v>
      </c>
      <c r="E5412" s="4">
        <v>25</v>
      </c>
      <c r="F5412" s="4">
        <v>18</v>
      </c>
      <c r="G5412" s="5">
        <v>1.2115493574717565E-4</v>
      </c>
      <c r="H5412" s="4">
        <v>20</v>
      </c>
      <c r="I5412" s="6">
        <v>1.1100000000000001</v>
      </c>
      <c r="J5412" s="7">
        <v>377</v>
      </c>
      <c r="K5412" s="7">
        <v>377</v>
      </c>
      <c r="L5412" s="7">
        <v>66</v>
      </c>
      <c r="M5412" t="s">
        <v>15</v>
      </c>
    </row>
    <row r="5413" spans="1:13" x14ac:dyDescent="0.25">
      <c r="A5413" s="1" t="s">
        <v>15390</v>
      </c>
      <c r="B5413" s="2" t="s">
        <v>15391</v>
      </c>
      <c r="C5413" t="s">
        <v>15392</v>
      </c>
      <c r="D5413" s="3">
        <v>47</v>
      </c>
      <c r="E5413" s="4">
        <v>11</v>
      </c>
      <c r="F5413" s="4">
        <v>7</v>
      </c>
      <c r="G5413" s="5">
        <v>3.6442734717160119E-5</v>
      </c>
      <c r="H5413" s="4">
        <v>9</v>
      </c>
      <c r="I5413" s="6">
        <v>1.02</v>
      </c>
      <c r="J5413" s="7">
        <v>383</v>
      </c>
      <c r="K5413" s="7">
        <v>383</v>
      </c>
      <c r="L5413" s="7">
        <v>66</v>
      </c>
      <c r="M5413" t="s">
        <v>23</v>
      </c>
    </row>
    <row r="5414" spans="1:13" x14ac:dyDescent="0.25">
      <c r="A5414" s="1" t="s">
        <v>15393</v>
      </c>
      <c r="B5414" s="2" t="s">
        <v>15394</v>
      </c>
      <c r="C5414" t="s">
        <v>15395</v>
      </c>
      <c r="D5414" s="3">
        <v>8</v>
      </c>
      <c r="E5414" s="4">
        <v>1</v>
      </c>
      <c r="F5414" s="4">
        <v>1</v>
      </c>
      <c r="G5414" s="5">
        <v>5.3009193621957341E-6</v>
      </c>
      <c r="H5414" s="4">
        <v>1</v>
      </c>
      <c r="I5414" s="6">
        <v>1.2054</v>
      </c>
      <c r="J5414" s="7">
        <v>339</v>
      </c>
      <c r="K5414" s="7">
        <v>339</v>
      </c>
      <c r="L5414" s="7">
        <v>66</v>
      </c>
      <c r="M5414" t="s">
        <v>71</v>
      </c>
    </row>
    <row r="5415" spans="1:13" x14ac:dyDescent="0.25">
      <c r="A5415" s="1" t="s">
        <v>15396</v>
      </c>
      <c r="B5415" s="2" t="s">
        <v>15397</v>
      </c>
      <c r="C5415" t="s">
        <v>15398</v>
      </c>
      <c r="D5415" s="3">
        <v>150</v>
      </c>
      <c r="E5415" s="4">
        <v>29</v>
      </c>
      <c r="F5415" s="4">
        <v>18</v>
      </c>
      <c r="G5415" s="5">
        <v>1.1420553644697558E-4</v>
      </c>
      <c r="H5415" s="4">
        <v>16</v>
      </c>
      <c r="I5415" s="6">
        <v>1.1499999999999999</v>
      </c>
      <c r="J5415" s="7">
        <v>388</v>
      </c>
      <c r="K5415" s="7">
        <v>388</v>
      </c>
      <c r="L5415" s="7">
        <v>66</v>
      </c>
      <c r="M5415" t="s">
        <v>15</v>
      </c>
    </row>
    <row r="5416" spans="1:13" x14ac:dyDescent="0.25">
      <c r="A5416" s="1" t="s">
        <v>15399</v>
      </c>
      <c r="B5416" s="2" t="s">
        <v>15400</v>
      </c>
      <c r="C5416" t="s">
        <v>15401</v>
      </c>
      <c r="D5416" s="3">
        <v>2</v>
      </c>
      <c r="E5416" s="4">
        <v>1</v>
      </c>
      <c r="F5416" s="4">
        <v>1</v>
      </c>
      <c r="G5416" s="5">
        <v>1.2019587069049522E-6</v>
      </c>
      <c r="H5416" s="4">
        <v>1</v>
      </c>
      <c r="I5416" s="6">
        <v>1.2048000000000001</v>
      </c>
      <c r="J5416" s="7">
        <v>339</v>
      </c>
      <c r="K5416" s="7">
        <v>339</v>
      </c>
      <c r="L5416" s="7">
        <v>66</v>
      </c>
      <c r="M5416" t="s">
        <v>56</v>
      </c>
    </row>
    <row r="5417" spans="1:13" x14ac:dyDescent="0.25">
      <c r="A5417" s="1" t="s">
        <v>15402</v>
      </c>
      <c r="B5417" s="2" t="s">
        <v>15403</v>
      </c>
      <c r="C5417" t="s">
        <v>15404</v>
      </c>
      <c r="D5417" s="3">
        <v>12</v>
      </c>
      <c r="E5417" s="4">
        <v>6</v>
      </c>
      <c r="F5417" s="4">
        <v>2</v>
      </c>
      <c r="G5417" s="5">
        <v>1.0003465525984319E-5</v>
      </c>
      <c r="H5417" s="4">
        <v>5</v>
      </c>
      <c r="I5417" s="6">
        <v>1.19</v>
      </c>
      <c r="J5417" s="7">
        <v>393</v>
      </c>
      <c r="K5417" s="7">
        <v>393</v>
      </c>
      <c r="L5417" s="7">
        <v>66</v>
      </c>
      <c r="M5417" t="s">
        <v>19</v>
      </c>
    </row>
    <row r="5418" spans="1:13" x14ac:dyDescent="0.25">
      <c r="A5418" s="1" t="s">
        <v>15405</v>
      </c>
      <c r="B5418" s="2" t="s">
        <v>15406</v>
      </c>
      <c r="C5418" t="s">
        <v>15407</v>
      </c>
      <c r="D5418" s="3">
        <v>24</v>
      </c>
      <c r="E5418" s="4">
        <v>8</v>
      </c>
      <c r="F5418" s="4">
        <v>5</v>
      </c>
      <c r="G5418" s="5">
        <v>2.0538239193876032E-5</v>
      </c>
      <c r="H5418" s="4">
        <v>7</v>
      </c>
      <c r="I5418" s="6">
        <v>1.25</v>
      </c>
      <c r="J5418" s="7">
        <v>399</v>
      </c>
      <c r="K5418" s="7">
        <v>399</v>
      </c>
      <c r="L5418" s="7">
        <v>66</v>
      </c>
      <c r="M5418" t="s">
        <v>19</v>
      </c>
    </row>
    <row r="5419" spans="1:13" x14ac:dyDescent="0.25">
      <c r="A5419" s="1" t="s">
        <v>15408</v>
      </c>
      <c r="B5419" s="2" t="s">
        <v>15409</v>
      </c>
      <c r="C5419" t="s">
        <v>15410</v>
      </c>
      <c r="D5419" s="3">
        <v>117</v>
      </c>
      <c r="E5419" s="4">
        <v>22</v>
      </c>
      <c r="F5419" s="4">
        <v>11</v>
      </c>
      <c r="G5419" s="5">
        <v>9.8033128185031818E-5</v>
      </c>
      <c r="H5419" s="4">
        <v>15</v>
      </c>
      <c r="I5419" s="6">
        <v>1.28</v>
      </c>
      <c r="J5419" s="7">
        <v>404</v>
      </c>
      <c r="K5419" s="7">
        <v>404</v>
      </c>
      <c r="L5419" s="7">
        <v>66</v>
      </c>
      <c r="M5419" t="s">
        <v>15</v>
      </c>
    </row>
    <row r="5420" spans="1:13" x14ac:dyDescent="0.25">
      <c r="A5420" s="1" t="s">
        <v>15411</v>
      </c>
      <c r="B5420" s="2" t="s">
        <v>15412</v>
      </c>
      <c r="C5420" t="s">
        <v>15413</v>
      </c>
      <c r="D5420" s="3">
        <v>123</v>
      </c>
      <c r="E5420" s="4">
        <v>24</v>
      </c>
      <c r="F5420" s="4">
        <v>8</v>
      </c>
      <c r="G5420" s="5">
        <v>1.003425290425312E-4</v>
      </c>
      <c r="H5420" s="4">
        <v>17</v>
      </c>
      <c r="I5420" s="6">
        <v>1.3</v>
      </c>
      <c r="J5420" s="7">
        <v>409</v>
      </c>
      <c r="K5420" s="7">
        <v>409</v>
      </c>
      <c r="L5420" s="7">
        <v>66</v>
      </c>
      <c r="M5420" t="s">
        <v>15</v>
      </c>
    </row>
    <row r="5421" spans="1:13" x14ac:dyDescent="0.25">
      <c r="A5421" s="1" t="s">
        <v>15414</v>
      </c>
      <c r="B5421" s="2" t="s">
        <v>15415</v>
      </c>
      <c r="C5421" t="s">
        <v>15416</v>
      </c>
      <c r="D5421" s="3">
        <v>6</v>
      </c>
      <c r="E5421" s="4">
        <v>1</v>
      </c>
      <c r="F5421" s="4">
        <v>1</v>
      </c>
      <c r="G5421" s="5">
        <v>4.9082586686997539E-6</v>
      </c>
      <c r="H5421" s="4">
        <v>1</v>
      </c>
      <c r="I5421" s="6">
        <v>1.35</v>
      </c>
      <c r="J5421" s="7">
        <v>253</v>
      </c>
      <c r="K5421" s="7">
        <v>253</v>
      </c>
      <c r="L5421" s="7">
        <v>66</v>
      </c>
      <c r="M5421" t="s">
        <v>56</v>
      </c>
    </row>
    <row r="5422" spans="1:13" x14ac:dyDescent="0.25">
      <c r="A5422" s="1" t="s">
        <v>15417</v>
      </c>
      <c r="B5422" s="2" t="s">
        <v>15418</v>
      </c>
      <c r="C5422" t="s">
        <v>15419</v>
      </c>
      <c r="D5422" s="3">
        <v>7</v>
      </c>
      <c r="E5422" s="4">
        <v>2</v>
      </c>
      <c r="F5422" s="4">
        <v>2</v>
      </c>
      <c r="G5422" s="5">
        <v>5.4704931838116972E-6</v>
      </c>
      <c r="H5422" s="4">
        <v>2</v>
      </c>
      <c r="I5422" s="6">
        <v>1.36</v>
      </c>
      <c r="J5422" s="7">
        <v>254</v>
      </c>
      <c r="K5422" s="7">
        <v>254</v>
      </c>
      <c r="L5422" s="7">
        <v>66</v>
      </c>
      <c r="M5422" t="s">
        <v>19</v>
      </c>
    </row>
    <row r="5423" spans="1:13" x14ac:dyDescent="0.25">
      <c r="A5423" s="1" t="s">
        <v>15420</v>
      </c>
      <c r="B5423" s="2" t="s">
        <v>15421</v>
      </c>
      <c r="C5423" t="s">
        <v>15422</v>
      </c>
      <c r="D5423" s="3">
        <v>12</v>
      </c>
      <c r="E5423" s="4">
        <v>1</v>
      </c>
      <c r="F5423" s="4">
        <v>1</v>
      </c>
      <c r="G5423" s="5">
        <v>9.9367479568239394E-6</v>
      </c>
      <c r="H5423" s="4">
        <v>1</v>
      </c>
      <c r="I5423" s="6">
        <v>1.4</v>
      </c>
      <c r="J5423" s="7">
        <v>256</v>
      </c>
      <c r="K5423" s="7">
        <v>256</v>
      </c>
      <c r="L5423" s="7">
        <v>66</v>
      </c>
      <c r="M5423" t="s">
        <v>56</v>
      </c>
    </row>
    <row r="5424" spans="1:13" x14ac:dyDescent="0.25">
      <c r="A5424" s="1" t="s">
        <v>15423</v>
      </c>
      <c r="B5424" s="2" t="s">
        <v>15424</v>
      </c>
      <c r="C5424" t="s">
        <v>15425</v>
      </c>
      <c r="D5424" s="3">
        <v>5</v>
      </c>
      <c r="E5424" s="4">
        <v>1</v>
      </c>
      <c r="F5424" s="4">
        <v>1</v>
      </c>
      <c r="G5424" s="5">
        <v>4.4044020266031417E-6</v>
      </c>
      <c r="H5424" s="4">
        <v>1</v>
      </c>
      <c r="I5424" s="8" t="s">
        <v>411</v>
      </c>
      <c r="J5424" s="8" t="s">
        <v>411</v>
      </c>
      <c r="K5424" s="8" t="s">
        <v>411</v>
      </c>
      <c r="L5424" s="8" t="s">
        <v>411</v>
      </c>
      <c r="M5424" t="s">
        <v>56</v>
      </c>
    </row>
    <row r="5425" spans="1:13" x14ac:dyDescent="0.25">
      <c r="A5425" s="1" t="s">
        <v>15426</v>
      </c>
      <c r="B5425" s="2" t="s">
        <v>15427</v>
      </c>
      <c r="C5425" t="s">
        <v>15428</v>
      </c>
      <c r="D5425" s="3">
        <v>74</v>
      </c>
      <c r="E5425" s="4">
        <v>14</v>
      </c>
      <c r="F5425" s="4">
        <v>9</v>
      </c>
      <c r="G5425" s="5">
        <v>6.3359798999979258E-5</v>
      </c>
      <c r="H5425" s="4">
        <v>13</v>
      </c>
      <c r="I5425" s="6">
        <v>1.41</v>
      </c>
      <c r="J5425" s="7">
        <v>426</v>
      </c>
      <c r="K5425" s="7">
        <v>426</v>
      </c>
      <c r="L5425" s="7">
        <v>66</v>
      </c>
      <c r="M5425" t="s">
        <v>261</v>
      </c>
    </row>
    <row r="5426" spans="1:13" x14ac:dyDescent="0.25">
      <c r="A5426" s="1" t="s">
        <v>15429</v>
      </c>
      <c r="B5426" s="2" t="s">
        <v>15430</v>
      </c>
      <c r="C5426" t="s">
        <v>15428</v>
      </c>
      <c r="D5426" s="3">
        <v>44</v>
      </c>
      <c r="E5426" s="4">
        <v>5</v>
      </c>
      <c r="F5426" s="4">
        <v>1</v>
      </c>
      <c r="G5426" s="5">
        <v>1.0886152865469707E-4</v>
      </c>
      <c r="H5426" s="4">
        <v>5</v>
      </c>
      <c r="I5426" s="6">
        <v>1.1379999999999999</v>
      </c>
      <c r="J5426" s="7">
        <v>447</v>
      </c>
      <c r="K5426" s="7">
        <v>447</v>
      </c>
      <c r="L5426" s="7">
        <v>66</v>
      </c>
      <c r="M5426" t="s">
        <v>501</v>
      </c>
    </row>
    <row r="5427" spans="1:13" x14ac:dyDescent="0.25">
      <c r="A5427" s="1" t="s">
        <v>15431</v>
      </c>
      <c r="B5427" s="2" t="s">
        <v>15432</v>
      </c>
      <c r="C5427" t="s">
        <v>15433</v>
      </c>
      <c r="D5427" s="3">
        <v>12</v>
      </c>
      <c r="E5427" s="4">
        <v>2</v>
      </c>
      <c r="F5427" s="4">
        <v>1</v>
      </c>
      <c r="G5427" s="5">
        <v>8.8192286733875933E-6</v>
      </c>
      <c r="H5427" s="4">
        <v>2</v>
      </c>
      <c r="I5427" s="8" t="s">
        <v>411</v>
      </c>
      <c r="J5427" s="8" t="s">
        <v>411</v>
      </c>
      <c r="K5427" s="8" t="s">
        <v>411</v>
      </c>
      <c r="L5427" s="8" t="s">
        <v>411</v>
      </c>
      <c r="M5427" t="s">
        <v>56</v>
      </c>
    </row>
    <row r="5428" spans="1:13" x14ac:dyDescent="0.25">
      <c r="A5428" s="1" t="s">
        <v>15434</v>
      </c>
      <c r="B5428" s="2" t="s">
        <v>15435</v>
      </c>
      <c r="C5428" t="s">
        <v>15436</v>
      </c>
      <c r="D5428" s="3">
        <v>16</v>
      </c>
      <c r="E5428" s="4">
        <v>6</v>
      </c>
      <c r="F5428" s="4">
        <v>5</v>
      </c>
      <c r="G5428" s="5">
        <v>1.61004783826927E-5</v>
      </c>
      <c r="H5428" s="4">
        <v>5</v>
      </c>
      <c r="I5428" s="6">
        <v>1.2492000000000001</v>
      </c>
      <c r="J5428" s="7">
        <v>339</v>
      </c>
      <c r="K5428" s="7">
        <v>339</v>
      </c>
      <c r="L5428" s="7">
        <v>66</v>
      </c>
      <c r="M5428" t="s">
        <v>30</v>
      </c>
    </row>
    <row r="5429" spans="1:13" x14ac:dyDescent="0.25">
      <c r="A5429" s="1" t="s">
        <v>15437</v>
      </c>
      <c r="B5429" s="2" t="s">
        <v>15438</v>
      </c>
      <c r="C5429" t="s">
        <v>15439</v>
      </c>
      <c r="D5429" s="3">
        <v>25</v>
      </c>
      <c r="E5429" s="4">
        <v>4</v>
      </c>
      <c r="F5429" s="4">
        <v>4</v>
      </c>
      <c r="G5429" s="5">
        <v>2.3055089992983452E-5</v>
      </c>
      <c r="H5429" s="4">
        <v>4</v>
      </c>
      <c r="I5429" s="6">
        <v>1.43</v>
      </c>
      <c r="J5429" s="7">
        <v>436</v>
      </c>
      <c r="K5429" s="7">
        <v>436</v>
      </c>
      <c r="L5429" s="7">
        <v>66</v>
      </c>
      <c r="M5429" t="s">
        <v>19</v>
      </c>
    </row>
    <row r="5430" spans="1:13" x14ac:dyDescent="0.25">
      <c r="A5430" s="1" t="s">
        <v>15440</v>
      </c>
      <c r="B5430" s="2" t="s">
        <v>15441</v>
      </c>
      <c r="C5430" t="s">
        <v>15442</v>
      </c>
      <c r="D5430" s="3">
        <v>66</v>
      </c>
      <c r="E5430" s="4">
        <v>7</v>
      </c>
      <c r="F5430" s="4">
        <v>3</v>
      </c>
      <c r="G5430" s="5">
        <v>1.2589327310692008E-4</v>
      </c>
      <c r="H5430" s="4">
        <v>5</v>
      </c>
      <c r="I5430" s="6">
        <v>2.7</v>
      </c>
      <c r="J5430" s="7">
        <v>447</v>
      </c>
      <c r="K5430" s="7">
        <v>447</v>
      </c>
      <c r="L5430" s="7">
        <v>66</v>
      </c>
      <c r="M5430" t="s">
        <v>15</v>
      </c>
    </row>
    <row r="5431" spans="1:13" x14ac:dyDescent="0.25">
      <c r="A5431" s="1" t="s">
        <v>15443</v>
      </c>
      <c r="B5431" s="2" t="s">
        <v>15444</v>
      </c>
      <c r="C5431" t="s">
        <v>15445</v>
      </c>
      <c r="D5431" s="3">
        <v>23</v>
      </c>
      <c r="E5431" s="4">
        <v>9</v>
      </c>
      <c r="F5431" s="4">
        <v>2</v>
      </c>
      <c r="G5431" s="5">
        <v>2.0739781850714673E-5</v>
      </c>
      <c r="H5431" s="4">
        <v>7</v>
      </c>
      <c r="I5431" s="6">
        <v>1.4</v>
      </c>
      <c r="J5431" s="7">
        <v>436</v>
      </c>
      <c r="K5431" s="7">
        <v>436</v>
      </c>
      <c r="L5431" s="7">
        <v>66</v>
      </c>
      <c r="M5431" t="s">
        <v>19</v>
      </c>
    </row>
    <row r="5432" spans="1:13" x14ac:dyDescent="0.25">
      <c r="A5432" s="1" t="s">
        <v>15446</v>
      </c>
      <c r="B5432" s="2" t="s">
        <v>15447</v>
      </c>
      <c r="C5432" t="s">
        <v>15448</v>
      </c>
      <c r="D5432" s="3">
        <v>89</v>
      </c>
      <c r="E5432" s="4">
        <v>8</v>
      </c>
      <c r="F5432" s="4">
        <v>5</v>
      </c>
      <c r="G5432" s="5">
        <v>6.948634828053468E-5</v>
      </c>
      <c r="H5432" s="4">
        <v>8</v>
      </c>
      <c r="I5432" s="6">
        <v>1.2</v>
      </c>
      <c r="J5432" s="7">
        <v>447</v>
      </c>
      <c r="K5432" s="7">
        <v>447</v>
      </c>
      <c r="L5432" s="7">
        <v>66</v>
      </c>
      <c r="M5432" t="s">
        <v>19</v>
      </c>
    </row>
    <row r="5433" spans="1:13" x14ac:dyDescent="0.25">
      <c r="A5433" s="1" t="s">
        <v>15449</v>
      </c>
      <c r="B5433" s="2" t="s">
        <v>15450</v>
      </c>
      <c r="C5433" t="s">
        <v>15451</v>
      </c>
      <c r="D5433" s="3">
        <v>5</v>
      </c>
      <c r="E5433" s="4">
        <v>2</v>
      </c>
      <c r="F5433" s="4">
        <v>2</v>
      </c>
      <c r="G5433" s="5">
        <v>4.4645173363153575E-6</v>
      </c>
      <c r="H5433" s="4">
        <v>2</v>
      </c>
      <c r="I5433" s="6">
        <v>1.2</v>
      </c>
      <c r="J5433" s="7">
        <v>450</v>
      </c>
      <c r="K5433" s="7">
        <v>450</v>
      </c>
      <c r="L5433" s="7">
        <v>66</v>
      </c>
      <c r="M5433" t="s">
        <v>56</v>
      </c>
    </row>
    <row r="5434" spans="1:13" x14ac:dyDescent="0.25">
      <c r="A5434" s="1" t="s">
        <v>15452</v>
      </c>
      <c r="B5434" s="2" t="s">
        <v>15453</v>
      </c>
      <c r="C5434" t="s">
        <v>15454</v>
      </c>
      <c r="D5434" s="3">
        <v>92</v>
      </c>
      <c r="E5434" s="4">
        <v>11</v>
      </c>
      <c r="F5434" s="4">
        <v>3</v>
      </c>
      <c r="G5434" s="5">
        <v>7.0025648631247747E-5</v>
      </c>
      <c r="H5434" s="4">
        <v>8</v>
      </c>
      <c r="I5434" s="6">
        <v>1.49</v>
      </c>
      <c r="J5434" s="7">
        <v>453</v>
      </c>
      <c r="K5434" s="7">
        <v>453</v>
      </c>
      <c r="L5434" s="7">
        <v>66</v>
      </c>
      <c r="M5434" t="s">
        <v>56</v>
      </c>
    </row>
    <row r="5435" spans="1:13" x14ac:dyDescent="0.25">
      <c r="A5435" s="1" t="s">
        <v>15455</v>
      </c>
      <c r="B5435" s="2" t="s">
        <v>15456</v>
      </c>
      <c r="C5435" t="s">
        <v>15457</v>
      </c>
      <c r="D5435" s="3">
        <v>70</v>
      </c>
      <c r="E5435" s="4">
        <v>14</v>
      </c>
      <c r="F5435" s="4">
        <v>9</v>
      </c>
      <c r="G5435" s="5">
        <v>6.241637087357078E-5</v>
      </c>
      <c r="H5435" s="4">
        <v>13</v>
      </c>
      <c r="I5435" s="6">
        <v>1.38</v>
      </c>
      <c r="J5435" s="7">
        <v>466</v>
      </c>
      <c r="K5435" s="7">
        <v>466</v>
      </c>
      <c r="L5435" s="7">
        <v>66</v>
      </c>
      <c r="M5435" t="s">
        <v>15</v>
      </c>
    </row>
    <row r="5436" spans="1:13" x14ac:dyDescent="0.25">
      <c r="A5436" s="1" t="s">
        <v>15458</v>
      </c>
      <c r="B5436" s="2" t="s">
        <v>15459</v>
      </c>
      <c r="C5436" t="s">
        <v>15460</v>
      </c>
      <c r="D5436" s="3">
        <v>24</v>
      </c>
      <c r="E5436" s="4">
        <v>3</v>
      </c>
      <c r="F5436" s="4">
        <v>2</v>
      </c>
      <c r="G5436" s="5">
        <v>2.0631713288168439E-5</v>
      </c>
      <c r="H5436" s="4">
        <v>2</v>
      </c>
      <c r="I5436" s="6">
        <v>1.5</v>
      </c>
      <c r="J5436" s="7">
        <v>471</v>
      </c>
      <c r="K5436" s="7">
        <v>471</v>
      </c>
      <c r="L5436" s="7">
        <v>66</v>
      </c>
      <c r="M5436" t="s">
        <v>19</v>
      </c>
    </row>
    <row r="5437" spans="1:13" x14ac:dyDescent="0.25">
      <c r="A5437" s="1" t="s">
        <v>15461</v>
      </c>
      <c r="B5437" s="2" t="s">
        <v>15462</v>
      </c>
      <c r="C5437" t="s">
        <v>15463</v>
      </c>
      <c r="D5437" s="3">
        <v>5</v>
      </c>
      <c r="E5437" s="4">
        <v>7</v>
      </c>
      <c r="F5437" s="4">
        <v>3</v>
      </c>
      <c r="G5437" s="5">
        <v>5.6324222839613656E-6</v>
      </c>
      <c r="H5437" s="4">
        <v>6</v>
      </c>
      <c r="I5437" s="6">
        <v>1.56</v>
      </c>
      <c r="J5437" s="7">
        <v>477</v>
      </c>
      <c r="K5437" s="7">
        <v>477</v>
      </c>
      <c r="L5437" s="7">
        <v>66</v>
      </c>
      <c r="M5437" t="s">
        <v>19</v>
      </c>
    </row>
    <row r="5438" spans="1:13" x14ac:dyDescent="0.25">
      <c r="A5438" s="1" t="s">
        <v>15464</v>
      </c>
      <c r="B5438" s="2" t="s">
        <v>15465</v>
      </c>
      <c r="C5438" t="s">
        <v>15466</v>
      </c>
      <c r="D5438" s="3">
        <v>92</v>
      </c>
      <c r="E5438" s="4">
        <v>16</v>
      </c>
      <c r="F5438" s="4">
        <v>10</v>
      </c>
      <c r="G5438" s="5">
        <v>9.7903167920104838E-5</v>
      </c>
      <c r="H5438" s="4">
        <v>9</v>
      </c>
      <c r="I5438" s="6">
        <v>1.44</v>
      </c>
      <c r="J5438" s="7">
        <v>485</v>
      </c>
      <c r="K5438" s="7">
        <v>485</v>
      </c>
      <c r="L5438" s="7">
        <v>66</v>
      </c>
      <c r="M5438" t="s">
        <v>15</v>
      </c>
    </row>
    <row r="5439" spans="1:13" x14ac:dyDescent="0.25">
      <c r="A5439" s="1" t="s">
        <v>15467</v>
      </c>
      <c r="B5439" s="2" t="s">
        <v>15468</v>
      </c>
      <c r="C5439" t="s">
        <v>15469</v>
      </c>
      <c r="D5439" s="3">
        <v>3</v>
      </c>
      <c r="E5439" s="4">
        <v>2</v>
      </c>
      <c r="F5439" s="4">
        <v>2</v>
      </c>
      <c r="G5439" s="5">
        <v>3.6569567596032715E-6</v>
      </c>
      <c r="H5439" s="4">
        <v>2</v>
      </c>
      <c r="I5439" s="6">
        <v>1.5487</v>
      </c>
      <c r="J5439" s="7">
        <v>498</v>
      </c>
      <c r="K5439" s="7">
        <v>498</v>
      </c>
      <c r="L5439" s="7">
        <v>66</v>
      </c>
      <c r="M5439" t="s">
        <v>56</v>
      </c>
    </row>
    <row r="5440" spans="1:13" x14ac:dyDescent="0.25">
      <c r="A5440" s="1" t="s">
        <v>15470</v>
      </c>
      <c r="B5440" s="2" t="s">
        <v>15471</v>
      </c>
      <c r="C5440" t="s">
        <v>15472</v>
      </c>
      <c r="D5440" s="3">
        <v>40</v>
      </c>
      <c r="E5440" s="4">
        <v>8</v>
      </c>
      <c r="F5440" s="4">
        <v>6</v>
      </c>
      <c r="G5440" s="5">
        <v>4.6327359573077516E-5</v>
      </c>
      <c r="H5440" s="4">
        <v>6</v>
      </c>
      <c r="I5440" s="6">
        <v>1.72</v>
      </c>
      <c r="J5440" s="7">
        <v>512</v>
      </c>
      <c r="K5440" s="7">
        <v>512</v>
      </c>
      <c r="L5440" s="7">
        <v>66</v>
      </c>
      <c r="M5440" t="s">
        <v>30</v>
      </c>
    </row>
    <row r="5441" spans="1:13" x14ac:dyDescent="0.25">
      <c r="A5441" s="1" t="s">
        <v>15473</v>
      </c>
      <c r="B5441" s="2" t="s">
        <v>15474</v>
      </c>
      <c r="C5441" t="s">
        <v>15475</v>
      </c>
      <c r="D5441" s="3">
        <v>10</v>
      </c>
      <c r="E5441" s="4">
        <v>3</v>
      </c>
      <c r="F5441" s="4">
        <v>1</v>
      </c>
      <c r="G5441" s="5">
        <v>1.6208894432578314E-5</v>
      </c>
      <c r="H5441" s="4">
        <v>3</v>
      </c>
      <c r="I5441" s="6">
        <v>3.47</v>
      </c>
      <c r="J5441" s="7">
        <v>350</v>
      </c>
      <c r="K5441" s="7">
        <v>350</v>
      </c>
      <c r="L5441" s="7">
        <v>100</v>
      </c>
      <c r="M5441" t="s">
        <v>56</v>
      </c>
    </row>
    <row r="5442" spans="1:13" x14ac:dyDescent="0.25">
      <c r="A5442" s="1" t="s">
        <v>15476</v>
      </c>
      <c r="B5442" s="2" t="s">
        <v>15477</v>
      </c>
      <c r="C5442" t="s">
        <v>15478</v>
      </c>
      <c r="D5442" s="3">
        <v>9</v>
      </c>
      <c r="E5442" s="4">
        <v>5</v>
      </c>
      <c r="F5442" s="4">
        <v>3</v>
      </c>
      <c r="G5442" s="5">
        <v>1.1042452670721469E-5</v>
      </c>
      <c r="H5442" s="4">
        <v>5</v>
      </c>
      <c r="I5442" s="6">
        <v>1.55</v>
      </c>
      <c r="J5442" s="7">
        <v>525</v>
      </c>
      <c r="K5442" s="7">
        <v>525</v>
      </c>
      <c r="L5442" s="7">
        <v>66</v>
      </c>
      <c r="M5442" t="s">
        <v>56</v>
      </c>
    </row>
    <row r="5443" spans="1:13" x14ac:dyDescent="0.25">
      <c r="A5443" s="1" t="s">
        <v>15479</v>
      </c>
      <c r="B5443" s="2" t="s">
        <v>15480</v>
      </c>
      <c r="C5443" t="s">
        <v>15481</v>
      </c>
      <c r="D5443" s="3">
        <v>1</v>
      </c>
      <c r="E5443" s="4">
        <v>1</v>
      </c>
      <c r="F5443" s="4">
        <v>1</v>
      </c>
      <c r="G5443" s="5">
        <v>1.2919579278035882E-6</v>
      </c>
      <c r="H5443" s="4">
        <v>1</v>
      </c>
      <c r="I5443" s="6">
        <v>1.74</v>
      </c>
      <c r="J5443" s="7">
        <v>531</v>
      </c>
      <c r="K5443" s="7">
        <v>531</v>
      </c>
      <c r="L5443" s="7">
        <v>66</v>
      </c>
      <c r="M5443" t="s">
        <v>71</v>
      </c>
    </row>
    <row r="5444" spans="1:13" x14ac:dyDescent="0.25">
      <c r="A5444" s="1" t="s">
        <v>15482</v>
      </c>
      <c r="B5444" s="2" t="s">
        <v>15483</v>
      </c>
      <c r="C5444" t="s">
        <v>15484</v>
      </c>
      <c r="D5444" s="3">
        <v>252</v>
      </c>
      <c r="E5444" s="4">
        <v>28</v>
      </c>
      <c r="F5444" s="4">
        <v>10</v>
      </c>
      <c r="G5444" s="5">
        <v>3.1510846909382735E-4</v>
      </c>
      <c r="H5444" s="4">
        <v>14</v>
      </c>
      <c r="I5444" s="6">
        <v>1.67</v>
      </c>
      <c r="J5444" s="7">
        <v>343</v>
      </c>
      <c r="K5444" s="7">
        <v>343</v>
      </c>
      <c r="L5444" s="7">
        <v>110</v>
      </c>
      <c r="M5444" t="s">
        <v>15</v>
      </c>
    </row>
    <row r="5445" spans="1:13" x14ac:dyDescent="0.25">
      <c r="A5445" s="1" t="s">
        <v>15485</v>
      </c>
      <c r="B5445" s="2" t="s">
        <v>15486</v>
      </c>
      <c r="C5445" t="s">
        <v>15487</v>
      </c>
      <c r="D5445" s="3">
        <v>7</v>
      </c>
      <c r="E5445" s="4">
        <v>1</v>
      </c>
      <c r="F5445" s="4">
        <v>1</v>
      </c>
      <c r="G5445" s="5">
        <v>1.8113820027042883E-5</v>
      </c>
      <c r="H5445" s="4">
        <v>1</v>
      </c>
      <c r="I5445" s="6">
        <v>2.3466</v>
      </c>
      <c r="J5445" s="7">
        <v>550</v>
      </c>
      <c r="K5445" s="7">
        <v>550</v>
      </c>
      <c r="L5445" s="7">
        <v>66</v>
      </c>
      <c r="M5445" t="s">
        <v>56</v>
      </c>
    </row>
    <row r="5446" spans="1:13" x14ac:dyDescent="0.25">
      <c r="A5446" s="1" t="s">
        <v>15488</v>
      </c>
      <c r="B5446" s="2" t="s">
        <v>15489</v>
      </c>
      <c r="C5446" t="s">
        <v>15490</v>
      </c>
      <c r="D5446" s="3">
        <v>41</v>
      </c>
      <c r="E5446" s="4">
        <v>8</v>
      </c>
      <c r="F5446" s="4">
        <v>5</v>
      </c>
      <c r="G5446" s="5">
        <v>5.627592209944026E-5</v>
      </c>
      <c r="H5446" s="4">
        <v>8</v>
      </c>
      <c r="I5446" s="6">
        <v>1.84</v>
      </c>
      <c r="J5446" s="7">
        <v>368</v>
      </c>
      <c r="K5446" s="7">
        <v>110</v>
      </c>
      <c r="L5446" s="7">
        <v>368</v>
      </c>
      <c r="M5446" t="s">
        <v>30</v>
      </c>
    </row>
    <row r="5447" spans="1:13" x14ac:dyDescent="0.25">
      <c r="A5447" s="1" t="s">
        <v>15491</v>
      </c>
      <c r="B5447" s="2" t="s">
        <v>15492</v>
      </c>
      <c r="C5447" t="s">
        <v>15493</v>
      </c>
      <c r="D5447" s="3">
        <v>4</v>
      </c>
      <c r="E5447" s="4">
        <v>1</v>
      </c>
      <c r="F5447" s="4">
        <v>1</v>
      </c>
      <c r="G5447" s="5">
        <v>2.8330642779404665E-6</v>
      </c>
      <c r="H5447" s="4">
        <v>1</v>
      </c>
      <c r="I5447" s="6">
        <v>1.9498</v>
      </c>
      <c r="J5447" s="7">
        <v>436</v>
      </c>
      <c r="K5447" s="7">
        <v>436</v>
      </c>
      <c r="L5447" s="7">
        <v>66</v>
      </c>
      <c r="M5447" t="s">
        <v>71</v>
      </c>
    </row>
    <row r="5448" spans="1:13" x14ac:dyDescent="0.25">
      <c r="A5448" s="1" t="s">
        <v>15494</v>
      </c>
      <c r="B5448" s="2" t="s">
        <v>15495</v>
      </c>
      <c r="C5448" t="s">
        <v>15496</v>
      </c>
      <c r="D5448" s="3">
        <v>2</v>
      </c>
      <c r="E5448" s="4">
        <v>3</v>
      </c>
      <c r="F5448" s="4">
        <v>1</v>
      </c>
      <c r="G5448" s="5">
        <v>2.5762711341408831E-6</v>
      </c>
      <c r="H5448" s="4">
        <v>2</v>
      </c>
      <c r="I5448" s="6">
        <v>1.7</v>
      </c>
      <c r="J5448" s="7">
        <v>385</v>
      </c>
      <c r="K5448" s="7">
        <v>385</v>
      </c>
      <c r="L5448" s="7">
        <v>110</v>
      </c>
      <c r="M5448" t="s">
        <v>71</v>
      </c>
    </row>
    <row r="5449" spans="1:13" x14ac:dyDescent="0.25">
      <c r="A5449" s="1" t="s">
        <v>15497</v>
      </c>
      <c r="B5449" s="2" t="s">
        <v>15498</v>
      </c>
      <c r="C5449" t="s">
        <v>15499</v>
      </c>
      <c r="D5449" s="3">
        <v>16</v>
      </c>
      <c r="E5449" s="4">
        <v>3</v>
      </c>
      <c r="F5449" s="4">
        <v>1</v>
      </c>
      <c r="G5449" s="5">
        <v>2.2307297238644205E-5</v>
      </c>
      <c r="H5449" s="4">
        <v>3</v>
      </c>
      <c r="I5449" s="6">
        <v>2.02</v>
      </c>
      <c r="J5449" s="7">
        <v>389</v>
      </c>
      <c r="K5449" s="7">
        <v>389</v>
      </c>
      <c r="L5449" s="7">
        <v>110</v>
      </c>
      <c r="M5449" t="s">
        <v>71</v>
      </c>
    </row>
    <row r="5450" spans="1:13" x14ac:dyDescent="0.25">
      <c r="A5450" s="1" t="s">
        <v>15500</v>
      </c>
      <c r="B5450" s="2" t="s">
        <v>15501</v>
      </c>
      <c r="C5450" t="s">
        <v>15502</v>
      </c>
      <c r="D5450" s="3">
        <v>26</v>
      </c>
      <c r="E5450" s="4">
        <v>9</v>
      </c>
      <c r="F5450" s="4">
        <v>5</v>
      </c>
      <c r="G5450" s="5">
        <v>3.7773611226973927E-5</v>
      </c>
      <c r="H5450" s="4">
        <v>6</v>
      </c>
      <c r="I5450" s="6">
        <v>2.0299999999999998</v>
      </c>
      <c r="J5450" s="7">
        <v>392</v>
      </c>
      <c r="K5450" s="7">
        <v>392</v>
      </c>
      <c r="L5450" s="7">
        <v>110</v>
      </c>
      <c r="M5450" t="s">
        <v>23</v>
      </c>
    </row>
    <row r="5451" spans="1:13" x14ac:dyDescent="0.25">
      <c r="A5451" s="1" t="s">
        <v>15503</v>
      </c>
      <c r="B5451" s="2" t="s">
        <v>15504</v>
      </c>
      <c r="C5451" t="s">
        <v>15505</v>
      </c>
      <c r="D5451" s="3">
        <v>2</v>
      </c>
      <c r="E5451" s="4">
        <v>1</v>
      </c>
      <c r="F5451" s="4">
        <v>1</v>
      </c>
      <c r="G5451" s="5">
        <v>2.8629481891268863E-6</v>
      </c>
      <c r="H5451" s="4">
        <v>1</v>
      </c>
      <c r="I5451" s="6">
        <v>2.0499999999999998</v>
      </c>
      <c r="J5451" s="7">
        <v>405</v>
      </c>
      <c r="K5451" s="7">
        <v>405</v>
      </c>
      <c r="L5451" s="7">
        <v>110</v>
      </c>
      <c r="M5451" t="s">
        <v>71</v>
      </c>
    </row>
    <row r="5452" spans="1:13" x14ac:dyDescent="0.25">
      <c r="A5452" s="1" t="s">
        <v>15506</v>
      </c>
      <c r="B5452" s="2" t="s">
        <v>15507</v>
      </c>
      <c r="C5452" t="s">
        <v>15508</v>
      </c>
      <c r="D5452" s="3">
        <v>8</v>
      </c>
      <c r="E5452" s="4">
        <v>1</v>
      </c>
      <c r="F5452" s="4">
        <v>1</v>
      </c>
      <c r="G5452" s="5">
        <v>1.1385075187347166E-5</v>
      </c>
      <c r="H5452" s="4">
        <v>1</v>
      </c>
      <c r="I5452" s="8" t="s">
        <v>411</v>
      </c>
      <c r="J5452" s="8" t="s">
        <v>411</v>
      </c>
      <c r="K5452" s="8" t="s">
        <v>411</v>
      </c>
      <c r="L5452" s="8" t="s">
        <v>411</v>
      </c>
      <c r="M5452" t="s">
        <v>56</v>
      </c>
    </row>
    <row r="5453" spans="1:13" x14ac:dyDescent="0.25">
      <c r="A5453" s="1" t="s">
        <v>15509</v>
      </c>
      <c r="B5453" s="2" t="s">
        <v>15510</v>
      </c>
      <c r="C5453" t="s">
        <v>15511</v>
      </c>
      <c r="D5453" s="3">
        <v>5</v>
      </c>
      <c r="E5453" s="4">
        <v>3</v>
      </c>
      <c r="F5453" s="4">
        <v>3</v>
      </c>
      <c r="G5453" s="5">
        <v>7.9095068188986759E-6</v>
      </c>
      <c r="H5453" s="4">
        <v>3</v>
      </c>
      <c r="I5453" s="6">
        <v>2.31</v>
      </c>
      <c r="J5453" s="7">
        <v>440</v>
      </c>
      <c r="K5453" s="7">
        <v>440</v>
      </c>
      <c r="L5453" s="7">
        <v>110</v>
      </c>
      <c r="M5453" t="s">
        <v>19</v>
      </c>
    </row>
    <row r="5454" spans="1:13" x14ac:dyDescent="0.25">
      <c r="A5454" s="1" t="s">
        <v>15512</v>
      </c>
      <c r="B5454" s="2" t="s">
        <v>15513</v>
      </c>
      <c r="C5454" t="s">
        <v>15514</v>
      </c>
      <c r="D5454" s="3">
        <v>7</v>
      </c>
      <c r="E5454" s="4">
        <v>3</v>
      </c>
      <c r="F5454" s="4">
        <v>1</v>
      </c>
      <c r="G5454" s="5">
        <v>2.7259686799444835E-5</v>
      </c>
      <c r="H5454" s="4">
        <v>2</v>
      </c>
      <c r="I5454" s="6">
        <v>3.07</v>
      </c>
      <c r="J5454" s="7">
        <v>447</v>
      </c>
      <c r="K5454" s="7">
        <v>447</v>
      </c>
      <c r="L5454" s="7">
        <v>66</v>
      </c>
      <c r="M5454" t="s">
        <v>56</v>
      </c>
    </row>
    <row r="5455" spans="1:13" x14ac:dyDescent="0.25">
      <c r="A5455" s="1" t="s">
        <v>15515</v>
      </c>
      <c r="B5455" s="2" t="s">
        <v>15516</v>
      </c>
      <c r="C5455" t="s">
        <v>15517</v>
      </c>
      <c r="D5455" s="3">
        <v>3</v>
      </c>
      <c r="E5455" s="4">
        <v>2</v>
      </c>
      <c r="F5455" s="4">
        <v>2</v>
      </c>
      <c r="G5455" s="5">
        <v>5.5396431643477144E-6</v>
      </c>
      <c r="H5455" s="4">
        <v>2</v>
      </c>
      <c r="I5455" s="6">
        <v>2.02</v>
      </c>
      <c r="J5455" s="7">
        <v>457</v>
      </c>
      <c r="K5455" s="7">
        <v>457</v>
      </c>
      <c r="L5455" s="7">
        <v>110</v>
      </c>
      <c r="M5455" t="s">
        <v>56</v>
      </c>
    </row>
    <row r="5456" spans="1:13" x14ac:dyDescent="0.25">
      <c r="A5456" s="1" t="s">
        <v>15518</v>
      </c>
      <c r="B5456" s="2" t="s">
        <v>15519</v>
      </c>
      <c r="C5456" t="s">
        <v>15520</v>
      </c>
      <c r="D5456" s="3">
        <v>34</v>
      </c>
      <c r="E5456" s="4">
        <v>7</v>
      </c>
      <c r="F5456" s="4">
        <v>2</v>
      </c>
      <c r="G5456" s="5">
        <v>1.2551798678039295E-4</v>
      </c>
      <c r="H5456" s="4">
        <v>5</v>
      </c>
      <c r="I5456" s="6">
        <v>3.9559000000000002</v>
      </c>
      <c r="J5456" s="7">
        <v>600</v>
      </c>
      <c r="K5456" s="7">
        <v>600</v>
      </c>
      <c r="L5456" s="7">
        <v>100</v>
      </c>
      <c r="M5456" t="s">
        <v>501</v>
      </c>
    </row>
    <row r="5457" spans="1:13" x14ac:dyDescent="0.25">
      <c r="A5457" s="1" t="s">
        <v>15521</v>
      </c>
      <c r="B5457" s="2" t="s">
        <v>15522</v>
      </c>
      <c r="C5457" t="s">
        <v>15523</v>
      </c>
      <c r="D5457" s="3">
        <v>2</v>
      </c>
      <c r="E5457" s="4">
        <v>1</v>
      </c>
      <c r="F5457" s="4">
        <v>1</v>
      </c>
      <c r="G5457" s="5">
        <v>5.0691453068312927E-6</v>
      </c>
      <c r="H5457" s="4">
        <v>1</v>
      </c>
      <c r="I5457" s="6">
        <v>3</v>
      </c>
      <c r="J5457" s="7">
        <v>586</v>
      </c>
      <c r="K5457" s="7">
        <v>586</v>
      </c>
      <c r="L5457" s="7">
        <v>110</v>
      </c>
      <c r="M5457" t="s">
        <v>71</v>
      </c>
    </row>
    <row r="5458" spans="1:13" x14ac:dyDescent="0.25">
      <c r="A5458" s="1" t="s">
        <v>15524</v>
      </c>
      <c r="B5458" s="2" t="s">
        <v>15525</v>
      </c>
      <c r="C5458" t="s">
        <v>15526</v>
      </c>
      <c r="D5458" s="3">
        <v>2776</v>
      </c>
      <c r="E5458" s="4">
        <v>159</v>
      </c>
      <c r="F5458" s="4">
        <v>9</v>
      </c>
      <c r="G5458" s="5">
        <v>5.472132629078876E-3</v>
      </c>
      <c r="H5458" s="4">
        <v>35</v>
      </c>
      <c r="I5458" s="6">
        <v>2.08</v>
      </c>
      <c r="J5458" s="7">
        <v>356</v>
      </c>
      <c r="K5458" s="7">
        <v>356</v>
      </c>
      <c r="L5458" s="7">
        <v>66</v>
      </c>
      <c r="M5458" t="s">
        <v>42</v>
      </c>
    </row>
    <row r="5459" spans="1:13" x14ac:dyDescent="0.25">
      <c r="A5459" s="1" t="s">
        <v>15527</v>
      </c>
      <c r="B5459" s="2" t="s">
        <v>15528</v>
      </c>
      <c r="C5459" t="s">
        <v>15529</v>
      </c>
      <c r="D5459" s="3">
        <v>537</v>
      </c>
      <c r="E5459" s="4">
        <v>21</v>
      </c>
      <c r="F5459" s="4">
        <v>2</v>
      </c>
      <c r="G5459" s="5">
        <v>1.255963104266885E-3</v>
      </c>
      <c r="H5459" s="4">
        <v>16</v>
      </c>
      <c r="I5459" s="6">
        <v>1.577</v>
      </c>
      <c r="J5459" s="7">
        <v>393</v>
      </c>
      <c r="K5459" s="7">
        <v>393</v>
      </c>
      <c r="L5459" s="7">
        <v>51</v>
      </c>
      <c r="M5459" t="s">
        <v>56</v>
      </c>
    </row>
    <row r="5460" spans="1:13" x14ac:dyDescent="0.25">
      <c r="A5460" s="1" t="s">
        <v>15530</v>
      </c>
      <c r="B5460" s="2" t="s">
        <v>15531</v>
      </c>
      <c r="C5460" t="s">
        <v>15532</v>
      </c>
      <c r="D5460" s="3">
        <v>16</v>
      </c>
      <c r="E5460" s="4">
        <v>4</v>
      </c>
      <c r="F5460" s="4">
        <v>3</v>
      </c>
      <c r="G5460" s="5">
        <v>2.9039169464394317E-5</v>
      </c>
      <c r="H5460" s="4">
        <v>4</v>
      </c>
      <c r="I5460" s="6">
        <v>0.84709999999999996</v>
      </c>
      <c r="J5460" s="7">
        <v>291</v>
      </c>
      <c r="K5460" s="7">
        <v>291</v>
      </c>
      <c r="L5460" s="7">
        <v>51</v>
      </c>
      <c r="M5460" t="s">
        <v>19</v>
      </c>
    </row>
    <row r="5461" spans="1:13" x14ac:dyDescent="0.25">
      <c r="A5461" s="1" t="s">
        <v>15533</v>
      </c>
      <c r="B5461" s="2" t="s">
        <v>15534</v>
      </c>
      <c r="C5461" t="s">
        <v>15535</v>
      </c>
      <c r="D5461" s="3">
        <v>1</v>
      </c>
      <c r="E5461" s="4">
        <v>1</v>
      </c>
      <c r="F5461" s="4">
        <v>1</v>
      </c>
      <c r="G5461" s="5">
        <v>1.0459368915246908E-7</v>
      </c>
      <c r="H5461" s="4">
        <v>1</v>
      </c>
      <c r="I5461" s="6">
        <v>0.06</v>
      </c>
      <c r="J5461" s="7">
        <v>90</v>
      </c>
      <c r="K5461" s="7">
        <v>90</v>
      </c>
      <c r="L5461" s="7">
        <v>30</v>
      </c>
      <c r="M5461" t="s">
        <v>56</v>
      </c>
    </row>
    <row r="5462" spans="1:13" x14ac:dyDescent="0.25">
      <c r="A5462" s="1" t="s">
        <v>15536</v>
      </c>
      <c r="B5462" s="2" t="s">
        <v>15537</v>
      </c>
      <c r="C5462" t="s">
        <v>15538</v>
      </c>
      <c r="D5462" s="3">
        <v>2</v>
      </c>
      <c r="E5462" s="4">
        <v>1</v>
      </c>
      <c r="F5462" s="4">
        <v>1</v>
      </c>
      <c r="G5462" s="5">
        <v>2.2343435921939407E-7</v>
      </c>
      <c r="H5462" s="4">
        <v>1</v>
      </c>
      <c r="I5462" s="8" t="s">
        <v>411</v>
      </c>
      <c r="J5462" s="8" t="s">
        <v>411</v>
      </c>
      <c r="K5462" s="8" t="s">
        <v>411</v>
      </c>
      <c r="L5462" s="8" t="s">
        <v>411</v>
      </c>
      <c r="M5462" t="s">
        <v>71</v>
      </c>
    </row>
    <row r="5463" spans="1:13" x14ac:dyDescent="0.25">
      <c r="A5463" s="1" t="s">
        <v>15539</v>
      </c>
      <c r="B5463" s="2" t="s">
        <v>15540</v>
      </c>
      <c r="C5463" t="s">
        <v>15541</v>
      </c>
      <c r="D5463" s="3">
        <v>34</v>
      </c>
      <c r="E5463" s="4">
        <v>7</v>
      </c>
      <c r="F5463" s="4">
        <v>1</v>
      </c>
      <c r="G5463" s="5">
        <v>4.9836634213445573E-6</v>
      </c>
      <c r="H5463" s="4">
        <v>7</v>
      </c>
      <c r="I5463" s="6">
        <v>0.08</v>
      </c>
      <c r="J5463" s="7">
        <v>108</v>
      </c>
      <c r="K5463" s="7">
        <v>108</v>
      </c>
      <c r="L5463" s="7">
        <v>30</v>
      </c>
      <c r="M5463" t="s">
        <v>56</v>
      </c>
    </row>
    <row r="5464" spans="1:13" x14ac:dyDescent="0.25">
      <c r="A5464" s="1" t="s">
        <v>15542</v>
      </c>
      <c r="B5464" s="2" t="s">
        <v>15543</v>
      </c>
      <c r="C5464" t="s">
        <v>15541</v>
      </c>
      <c r="D5464" s="3">
        <v>10</v>
      </c>
      <c r="E5464" s="4">
        <v>1</v>
      </c>
      <c r="F5464" s="4">
        <v>1</v>
      </c>
      <c r="G5464" s="5">
        <v>1.3413011299951186E-6</v>
      </c>
      <c r="H5464" s="4">
        <v>1</v>
      </c>
      <c r="I5464" s="6">
        <v>6.5500000000000003E-2</v>
      </c>
      <c r="J5464" s="7">
        <v>108</v>
      </c>
      <c r="K5464" s="7">
        <v>108</v>
      </c>
      <c r="L5464" s="7">
        <v>30</v>
      </c>
      <c r="M5464" t="s">
        <v>56</v>
      </c>
    </row>
    <row r="5465" spans="1:13" x14ac:dyDescent="0.25">
      <c r="A5465" s="1" t="s">
        <v>15544</v>
      </c>
      <c r="B5465" s="2" t="s">
        <v>15545</v>
      </c>
      <c r="C5465" t="s">
        <v>15546</v>
      </c>
      <c r="D5465" s="3">
        <v>3</v>
      </c>
      <c r="E5465" s="4">
        <v>1</v>
      </c>
      <c r="F5465" s="4">
        <v>1</v>
      </c>
      <c r="G5465" s="5">
        <v>4.6841293348016058E-7</v>
      </c>
      <c r="H5465" s="4">
        <v>1</v>
      </c>
      <c r="I5465" s="6">
        <v>6.9599999999999995E-2</v>
      </c>
      <c r="J5465" s="7">
        <v>114</v>
      </c>
      <c r="K5465" s="7">
        <v>114</v>
      </c>
      <c r="L5465" s="7">
        <v>30</v>
      </c>
      <c r="M5465" t="s">
        <v>56</v>
      </c>
    </row>
    <row r="5466" spans="1:13" x14ac:dyDescent="0.25">
      <c r="A5466" s="1" t="s">
        <v>15547</v>
      </c>
      <c r="B5466" s="2" t="s">
        <v>15548</v>
      </c>
      <c r="C5466" t="s">
        <v>15549</v>
      </c>
      <c r="D5466" s="3">
        <v>26</v>
      </c>
      <c r="E5466" s="4">
        <v>7</v>
      </c>
      <c r="F5466" s="4">
        <v>4</v>
      </c>
      <c r="G5466" s="5">
        <v>5.0868671611395183E-6</v>
      </c>
      <c r="H5466" s="4">
        <v>7</v>
      </c>
      <c r="I5466" s="6">
        <v>0.09</v>
      </c>
      <c r="J5466" s="7">
        <v>123</v>
      </c>
      <c r="K5466" s="7">
        <v>123</v>
      </c>
      <c r="L5466" s="7">
        <v>30</v>
      </c>
      <c r="M5466" t="s">
        <v>19</v>
      </c>
    </row>
    <row r="5467" spans="1:13" x14ac:dyDescent="0.25">
      <c r="A5467" s="1" t="s">
        <v>15550</v>
      </c>
      <c r="B5467" s="2" t="s">
        <v>15551</v>
      </c>
      <c r="C5467" t="s">
        <v>15552</v>
      </c>
      <c r="D5467" s="3">
        <v>5</v>
      </c>
      <c r="E5467" s="4">
        <v>3</v>
      </c>
      <c r="F5467" s="4">
        <v>2</v>
      </c>
      <c r="G5467" s="5">
        <v>6.630058435312658E-7</v>
      </c>
      <c r="H5467" s="4">
        <v>3</v>
      </c>
      <c r="I5467" s="6">
        <v>0.09</v>
      </c>
      <c r="J5467" s="7">
        <v>125</v>
      </c>
      <c r="K5467" s="7">
        <v>125</v>
      </c>
      <c r="L5467" s="7">
        <v>30</v>
      </c>
      <c r="M5467" t="s">
        <v>19</v>
      </c>
    </row>
    <row r="5468" spans="1:13" x14ac:dyDescent="0.25">
      <c r="A5468" s="1" t="s">
        <v>15553</v>
      </c>
      <c r="B5468" s="2" t="s">
        <v>15554</v>
      </c>
      <c r="C5468" t="s">
        <v>15555</v>
      </c>
      <c r="D5468" s="3">
        <v>3</v>
      </c>
      <c r="E5468" s="4">
        <v>1</v>
      </c>
      <c r="F5468" s="4">
        <v>1</v>
      </c>
      <c r="G5468" s="5">
        <v>5.55284768324404E-7</v>
      </c>
      <c r="H5468" s="4">
        <v>1</v>
      </c>
      <c r="I5468" s="6">
        <v>0.09</v>
      </c>
      <c r="J5468" s="7">
        <v>126</v>
      </c>
      <c r="K5468" s="7">
        <v>126</v>
      </c>
      <c r="L5468" s="7">
        <v>30</v>
      </c>
      <c r="M5468" t="s">
        <v>56</v>
      </c>
    </row>
    <row r="5469" spans="1:13" x14ac:dyDescent="0.25">
      <c r="A5469" s="1" t="s">
        <v>15556</v>
      </c>
      <c r="B5469" s="2" t="s">
        <v>15557</v>
      </c>
      <c r="C5469" t="s">
        <v>15558</v>
      </c>
      <c r="D5469" s="3">
        <v>6</v>
      </c>
      <c r="E5469" s="4">
        <v>3</v>
      </c>
      <c r="F5469" s="4">
        <v>2</v>
      </c>
      <c r="G5469" s="5">
        <v>1.6595995328644263E-6</v>
      </c>
      <c r="H5469" s="4">
        <v>3</v>
      </c>
      <c r="I5469" s="6">
        <v>9.9900000000000003E-2</v>
      </c>
      <c r="J5469" s="7">
        <v>163</v>
      </c>
      <c r="K5469" s="7">
        <v>163</v>
      </c>
      <c r="L5469" s="7">
        <v>30</v>
      </c>
      <c r="M5469" t="s">
        <v>56</v>
      </c>
    </row>
    <row r="5470" spans="1:13" x14ac:dyDescent="0.25">
      <c r="A5470" s="1" t="s">
        <v>15559</v>
      </c>
      <c r="B5470" s="2" t="s">
        <v>15560</v>
      </c>
      <c r="C5470" t="s">
        <v>15561</v>
      </c>
      <c r="D5470" s="3">
        <v>31</v>
      </c>
      <c r="E5470" s="4">
        <v>9</v>
      </c>
      <c r="F5470" s="4">
        <v>6</v>
      </c>
      <c r="G5470" s="5">
        <v>5.9701799778357849E-6</v>
      </c>
      <c r="H5470" s="4">
        <v>8</v>
      </c>
      <c r="I5470" s="6">
        <v>0.09</v>
      </c>
      <c r="J5470" s="7">
        <v>131</v>
      </c>
      <c r="K5470" s="7">
        <v>131</v>
      </c>
      <c r="L5470" s="7">
        <v>30</v>
      </c>
      <c r="M5470" t="s">
        <v>30</v>
      </c>
    </row>
    <row r="5471" spans="1:13" x14ac:dyDescent="0.25">
      <c r="A5471" s="1" t="s">
        <v>15562</v>
      </c>
      <c r="B5471" s="2" t="s">
        <v>15563</v>
      </c>
      <c r="C5471" t="s">
        <v>15564</v>
      </c>
      <c r="D5471" s="3">
        <v>21</v>
      </c>
      <c r="E5471" s="4">
        <v>7</v>
      </c>
      <c r="F5471" s="4">
        <v>4</v>
      </c>
      <c r="G5471" s="5">
        <v>3.7198519680305033E-6</v>
      </c>
      <c r="H5471" s="4">
        <v>6</v>
      </c>
      <c r="I5471" s="6">
        <v>0.09</v>
      </c>
      <c r="J5471" s="7">
        <v>133</v>
      </c>
      <c r="K5471" s="7">
        <v>133</v>
      </c>
      <c r="L5471" s="7">
        <v>30</v>
      </c>
      <c r="M5471" t="s">
        <v>30</v>
      </c>
    </row>
    <row r="5472" spans="1:13" x14ac:dyDescent="0.25">
      <c r="A5472" s="1" t="s">
        <v>15565</v>
      </c>
      <c r="B5472" s="2" t="s">
        <v>15566</v>
      </c>
      <c r="C5472" t="s">
        <v>15564</v>
      </c>
      <c r="D5472" s="3">
        <v>17</v>
      </c>
      <c r="E5472" s="4">
        <v>4</v>
      </c>
      <c r="F5472" s="4">
        <v>1</v>
      </c>
      <c r="G5472" s="5">
        <v>4.1281495917984483E-6</v>
      </c>
      <c r="H5472" s="4">
        <v>4</v>
      </c>
      <c r="I5472" s="6">
        <v>8.1000000000000003E-2</v>
      </c>
      <c r="J5472" s="7">
        <v>136</v>
      </c>
      <c r="K5472" s="7">
        <v>136</v>
      </c>
      <c r="L5472" s="7">
        <v>39</v>
      </c>
      <c r="M5472" t="s">
        <v>19</v>
      </c>
    </row>
    <row r="5473" spans="1:13" x14ac:dyDescent="0.25">
      <c r="A5473" s="1" t="s">
        <v>15567</v>
      </c>
      <c r="B5473" s="2" t="s">
        <v>15568</v>
      </c>
      <c r="C5473" t="s">
        <v>15569</v>
      </c>
      <c r="D5473" s="3">
        <v>42</v>
      </c>
      <c r="E5473" s="4">
        <v>8</v>
      </c>
      <c r="F5473" s="4">
        <v>5</v>
      </c>
      <c r="G5473" s="5">
        <v>5.4416517346434083E-6</v>
      </c>
      <c r="H5473" s="4">
        <v>7</v>
      </c>
      <c r="I5473" s="6">
        <v>0.09</v>
      </c>
      <c r="J5473" s="7">
        <v>135</v>
      </c>
      <c r="K5473" s="7">
        <v>135</v>
      </c>
      <c r="L5473" s="7">
        <v>30</v>
      </c>
      <c r="M5473" t="s">
        <v>23</v>
      </c>
    </row>
    <row r="5474" spans="1:13" x14ac:dyDescent="0.25">
      <c r="A5474" s="1" t="s">
        <v>15570</v>
      </c>
      <c r="B5474" s="2" t="s">
        <v>15571</v>
      </c>
      <c r="C5474" t="s">
        <v>15569</v>
      </c>
      <c r="D5474" s="3">
        <v>1</v>
      </c>
      <c r="E5474" s="4">
        <v>1</v>
      </c>
      <c r="F5474" s="4">
        <v>1</v>
      </c>
      <c r="G5474" s="5">
        <v>2.3976626417011189E-7</v>
      </c>
      <c r="H5474" s="4">
        <v>1</v>
      </c>
      <c r="I5474" s="6">
        <v>8.1900000000000001E-2</v>
      </c>
      <c r="J5474" s="7">
        <v>135</v>
      </c>
      <c r="K5474" s="7">
        <v>135</v>
      </c>
      <c r="L5474" s="7">
        <v>30</v>
      </c>
      <c r="M5474" t="s">
        <v>56</v>
      </c>
    </row>
    <row r="5475" spans="1:13" x14ac:dyDescent="0.25">
      <c r="A5475" s="1" t="s">
        <v>15572</v>
      </c>
      <c r="B5475" s="2" t="s">
        <v>15573</v>
      </c>
      <c r="C5475" t="s">
        <v>15574</v>
      </c>
      <c r="D5475" s="3">
        <v>4</v>
      </c>
      <c r="E5475" s="4">
        <v>2</v>
      </c>
      <c r="F5475" s="4">
        <v>1</v>
      </c>
      <c r="G5475" s="5">
        <v>9.3821581631782895E-7</v>
      </c>
      <c r="H5475" s="4">
        <v>2</v>
      </c>
      <c r="I5475" s="6">
        <v>0.1</v>
      </c>
      <c r="J5475" s="7">
        <v>140</v>
      </c>
      <c r="K5475" s="7">
        <v>140</v>
      </c>
      <c r="L5475" s="7">
        <v>30</v>
      </c>
      <c r="M5475" t="s">
        <v>56</v>
      </c>
    </row>
    <row r="5476" spans="1:13" x14ac:dyDescent="0.25">
      <c r="A5476" s="1" t="s">
        <v>15575</v>
      </c>
      <c r="B5476" s="2" t="s">
        <v>15576</v>
      </c>
      <c r="C5476" t="s">
        <v>15577</v>
      </c>
      <c r="D5476" s="3">
        <v>5</v>
      </c>
      <c r="E5476" s="4">
        <v>1</v>
      </c>
      <c r="F5476" s="4">
        <v>1</v>
      </c>
      <c r="G5476" s="5">
        <v>5.7613400868702238E-7</v>
      </c>
      <c r="H5476" s="4">
        <v>1</v>
      </c>
      <c r="I5476" s="6">
        <v>0.1</v>
      </c>
      <c r="J5476" s="7">
        <v>147</v>
      </c>
      <c r="K5476" s="7">
        <v>147</v>
      </c>
      <c r="L5476" s="7">
        <v>30</v>
      </c>
      <c r="M5476" t="s">
        <v>56</v>
      </c>
    </row>
    <row r="5477" spans="1:13" x14ac:dyDescent="0.25">
      <c r="A5477" s="1" t="s">
        <v>15578</v>
      </c>
      <c r="B5477" s="2" t="s">
        <v>15579</v>
      </c>
      <c r="C5477" t="s">
        <v>15580</v>
      </c>
      <c r="D5477" s="3">
        <v>10</v>
      </c>
      <c r="E5477" s="4">
        <v>2</v>
      </c>
      <c r="F5477" s="4">
        <v>1</v>
      </c>
      <c r="G5477" s="5">
        <v>1.6738465137788824E-6</v>
      </c>
      <c r="H5477" s="4">
        <v>2</v>
      </c>
      <c r="I5477" s="6">
        <v>0.09</v>
      </c>
      <c r="J5477" s="7">
        <v>128</v>
      </c>
      <c r="K5477" s="7">
        <v>128</v>
      </c>
      <c r="L5477" s="7">
        <v>30</v>
      </c>
      <c r="M5477" t="s">
        <v>56</v>
      </c>
    </row>
    <row r="5478" spans="1:13" x14ac:dyDescent="0.25">
      <c r="A5478" s="1" t="s">
        <v>15581</v>
      </c>
      <c r="B5478" s="2" t="s">
        <v>15582</v>
      </c>
      <c r="C5478" t="s">
        <v>15580</v>
      </c>
      <c r="D5478" s="3">
        <v>28</v>
      </c>
      <c r="E5478" s="4">
        <v>2</v>
      </c>
      <c r="F5478" s="4">
        <v>1</v>
      </c>
      <c r="G5478" s="5">
        <v>4.5920451898667076E-6</v>
      </c>
      <c r="H5478" s="4">
        <v>2</v>
      </c>
      <c r="I5478" s="6">
        <v>7.7799999999999994E-2</v>
      </c>
      <c r="J5478" s="7">
        <v>128</v>
      </c>
      <c r="K5478" s="7">
        <v>128</v>
      </c>
      <c r="L5478" s="7">
        <v>30</v>
      </c>
      <c r="M5478" t="s">
        <v>56</v>
      </c>
    </row>
    <row r="5479" spans="1:13" x14ac:dyDescent="0.25">
      <c r="A5479" s="1" t="s">
        <v>15583</v>
      </c>
      <c r="B5479" s="2" t="s">
        <v>15584</v>
      </c>
      <c r="C5479" t="s">
        <v>15585</v>
      </c>
      <c r="D5479" s="3">
        <v>2</v>
      </c>
      <c r="E5479" s="4">
        <v>1</v>
      </c>
      <c r="F5479" s="4">
        <v>1</v>
      </c>
      <c r="G5479" s="5">
        <v>3.3636774451691055E-7</v>
      </c>
      <c r="H5479" s="4">
        <v>1</v>
      </c>
      <c r="I5479" s="6">
        <v>0.1</v>
      </c>
      <c r="J5479" s="7">
        <v>137</v>
      </c>
      <c r="K5479" s="7">
        <v>137</v>
      </c>
      <c r="L5479" s="7">
        <v>30</v>
      </c>
      <c r="M5479" t="s">
        <v>56</v>
      </c>
    </row>
    <row r="5480" spans="1:13" x14ac:dyDescent="0.25">
      <c r="A5480" s="1" t="s">
        <v>15586</v>
      </c>
      <c r="B5480" s="2" t="s">
        <v>15587</v>
      </c>
      <c r="C5480" t="s">
        <v>15588</v>
      </c>
      <c r="D5480" s="3">
        <v>9</v>
      </c>
      <c r="E5480" s="4">
        <v>1</v>
      </c>
      <c r="F5480" s="4">
        <v>1</v>
      </c>
      <c r="G5480" s="5">
        <v>1.8180537596203264E-6</v>
      </c>
      <c r="H5480" s="4">
        <v>1</v>
      </c>
      <c r="I5480" s="6">
        <v>0.1</v>
      </c>
      <c r="J5480" s="7">
        <v>143</v>
      </c>
      <c r="K5480" s="7">
        <v>143</v>
      </c>
      <c r="L5480" s="7">
        <v>30</v>
      </c>
      <c r="M5480" t="s">
        <v>71</v>
      </c>
    </row>
    <row r="5481" spans="1:13" x14ac:dyDescent="0.25">
      <c r="A5481" s="1" t="s">
        <v>15589</v>
      </c>
      <c r="B5481" s="2" t="s">
        <v>15590</v>
      </c>
      <c r="C5481" t="s">
        <v>15591</v>
      </c>
      <c r="D5481" s="3">
        <v>13</v>
      </c>
      <c r="E5481" s="4">
        <v>4</v>
      </c>
      <c r="F5481" s="4">
        <v>1</v>
      </c>
      <c r="G5481" s="5">
        <v>1.9980522014175988E-6</v>
      </c>
      <c r="H5481" s="4">
        <v>4</v>
      </c>
      <c r="I5481" s="6">
        <v>0.08</v>
      </c>
      <c r="J5481" s="7">
        <v>114</v>
      </c>
      <c r="K5481" s="7">
        <v>114</v>
      </c>
      <c r="L5481" s="7">
        <v>30</v>
      </c>
      <c r="M5481" t="s">
        <v>71</v>
      </c>
    </row>
    <row r="5482" spans="1:13" x14ac:dyDescent="0.25">
      <c r="A5482" s="1" t="s">
        <v>15592</v>
      </c>
      <c r="B5482" s="2" t="s">
        <v>15593</v>
      </c>
      <c r="C5482" t="s">
        <v>15594</v>
      </c>
      <c r="D5482" s="3">
        <v>156</v>
      </c>
      <c r="E5482" s="4">
        <v>13</v>
      </c>
      <c r="F5482" s="4">
        <v>2</v>
      </c>
      <c r="G5482" s="5">
        <v>2.4315079085564357E-5</v>
      </c>
      <c r="H5482" s="4">
        <v>13</v>
      </c>
      <c r="I5482" s="6">
        <v>0.08</v>
      </c>
      <c r="J5482" s="7">
        <v>121</v>
      </c>
      <c r="K5482" s="7">
        <v>121</v>
      </c>
      <c r="L5482" s="7">
        <v>30</v>
      </c>
      <c r="M5482" t="s">
        <v>23</v>
      </c>
    </row>
    <row r="5483" spans="1:13" x14ac:dyDescent="0.25">
      <c r="A5483" s="1" t="s">
        <v>15595</v>
      </c>
      <c r="B5483" s="2" t="s">
        <v>15596</v>
      </c>
      <c r="C5483" t="s">
        <v>15597</v>
      </c>
      <c r="D5483" s="3">
        <v>67</v>
      </c>
      <c r="E5483" s="4">
        <v>4</v>
      </c>
      <c r="F5483" s="4">
        <v>3</v>
      </c>
      <c r="G5483" s="5">
        <v>1.6504258671048743E-5</v>
      </c>
      <c r="H5483" s="4">
        <v>4</v>
      </c>
      <c r="I5483" s="6">
        <v>9.1700000000000004E-2</v>
      </c>
      <c r="J5483" s="7">
        <v>151</v>
      </c>
      <c r="K5483" s="7">
        <v>151</v>
      </c>
      <c r="L5483" s="7">
        <v>30</v>
      </c>
      <c r="M5483" t="s">
        <v>19</v>
      </c>
    </row>
    <row r="5484" spans="1:13" x14ac:dyDescent="0.25">
      <c r="A5484" s="1" t="s">
        <v>15598</v>
      </c>
      <c r="B5484" s="2" t="s">
        <v>15599</v>
      </c>
      <c r="C5484" t="s">
        <v>15597</v>
      </c>
      <c r="D5484" s="3">
        <v>3</v>
      </c>
      <c r="E5484" s="4">
        <v>2</v>
      </c>
      <c r="F5484" s="4">
        <v>1</v>
      </c>
      <c r="G5484" s="5">
        <v>1.8083241141177714E-6</v>
      </c>
      <c r="H5484" s="4">
        <v>2</v>
      </c>
      <c r="I5484" s="8" t="s">
        <v>411</v>
      </c>
      <c r="J5484" s="8" t="s">
        <v>411</v>
      </c>
      <c r="K5484" s="8" t="s">
        <v>411</v>
      </c>
      <c r="L5484" s="8" t="s">
        <v>411</v>
      </c>
      <c r="M5484" t="s">
        <v>56</v>
      </c>
    </row>
    <row r="5485" spans="1:13" x14ac:dyDescent="0.25">
      <c r="A5485" s="1" t="s">
        <v>15600</v>
      </c>
      <c r="B5485" s="2" t="s">
        <v>15601</v>
      </c>
      <c r="C5485" t="s">
        <v>15602</v>
      </c>
      <c r="D5485" s="3">
        <v>53</v>
      </c>
      <c r="E5485" s="4">
        <v>23</v>
      </c>
      <c r="F5485" s="4">
        <v>1</v>
      </c>
      <c r="G5485" s="5">
        <v>1.0202575771447325E-5</v>
      </c>
      <c r="H5485" s="4">
        <v>18</v>
      </c>
      <c r="I5485" s="6">
        <v>0.11</v>
      </c>
      <c r="J5485" s="7">
        <v>148</v>
      </c>
      <c r="K5485" s="7">
        <v>148</v>
      </c>
      <c r="L5485" s="7">
        <v>30</v>
      </c>
      <c r="M5485" t="s">
        <v>23</v>
      </c>
    </row>
    <row r="5486" spans="1:13" x14ac:dyDescent="0.25">
      <c r="A5486" s="1" t="s">
        <v>15603</v>
      </c>
      <c r="B5486" s="2" t="s">
        <v>15604</v>
      </c>
      <c r="C5486" t="s">
        <v>15605</v>
      </c>
      <c r="D5486" s="3">
        <v>25</v>
      </c>
      <c r="E5486" s="4">
        <v>3</v>
      </c>
      <c r="F5486" s="4">
        <v>2</v>
      </c>
      <c r="G5486" s="5">
        <v>5.3294133240246459E-6</v>
      </c>
      <c r="H5486" s="4">
        <v>3</v>
      </c>
      <c r="I5486" s="6">
        <v>0.11</v>
      </c>
      <c r="J5486" s="7">
        <v>152</v>
      </c>
      <c r="K5486" s="7">
        <v>152</v>
      </c>
      <c r="L5486" s="7">
        <v>30</v>
      </c>
      <c r="M5486" t="s">
        <v>19</v>
      </c>
    </row>
    <row r="5487" spans="1:13" x14ac:dyDescent="0.25">
      <c r="A5487" s="1" t="s">
        <v>15606</v>
      </c>
      <c r="B5487" s="2" t="s">
        <v>15607</v>
      </c>
      <c r="C5487" t="s">
        <v>15608</v>
      </c>
      <c r="D5487" s="3">
        <v>6</v>
      </c>
      <c r="E5487" s="4">
        <v>1</v>
      </c>
      <c r="F5487" s="4">
        <v>1</v>
      </c>
      <c r="G5487" s="5">
        <v>1.2874405923916875E-6</v>
      </c>
      <c r="H5487" s="4">
        <v>1</v>
      </c>
      <c r="I5487" s="6">
        <v>0.11</v>
      </c>
      <c r="J5487" s="7">
        <v>162</v>
      </c>
      <c r="K5487" s="7">
        <v>162</v>
      </c>
      <c r="L5487" s="7">
        <v>30</v>
      </c>
      <c r="M5487" t="s">
        <v>71</v>
      </c>
    </row>
    <row r="5488" spans="1:13" x14ac:dyDescent="0.25">
      <c r="A5488" s="1" t="s">
        <v>15609</v>
      </c>
      <c r="B5488" s="2" t="s">
        <v>15610</v>
      </c>
      <c r="C5488" t="s">
        <v>15611</v>
      </c>
      <c r="D5488" s="3">
        <v>6</v>
      </c>
      <c r="E5488" s="4">
        <v>1</v>
      </c>
      <c r="F5488" s="4">
        <v>1</v>
      </c>
      <c r="G5488" s="5">
        <v>1.5174772110592441E-6</v>
      </c>
      <c r="H5488" s="4">
        <v>1</v>
      </c>
      <c r="I5488" s="6">
        <v>0.12</v>
      </c>
      <c r="J5488" s="7">
        <v>170</v>
      </c>
      <c r="K5488" s="7">
        <v>170</v>
      </c>
      <c r="L5488" s="7">
        <v>30</v>
      </c>
      <c r="M5488" t="s">
        <v>71</v>
      </c>
    </row>
    <row r="5489" spans="1:13" x14ac:dyDescent="0.25">
      <c r="A5489" s="1" t="s">
        <v>15612</v>
      </c>
      <c r="B5489" s="2" t="s">
        <v>15613</v>
      </c>
      <c r="C5489" t="s">
        <v>15611</v>
      </c>
      <c r="D5489" s="3">
        <v>163</v>
      </c>
      <c r="E5489" s="4">
        <v>27</v>
      </c>
      <c r="F5489" s="4">
        <v>8</v>
      </c>
      <c r="G5489" s="5">
        <v>4.2852138691968408E-5</v>
      </c>
      <c r="H5489" s="4">
        <v>15</v>
      </c>
      <c r="I5489" s="6">
        <v>0.19</v>
      </c>
      <c r="J5489" s="7">
        <v>170</v>
      </c>
      <c r="K5489" s="7">
        <v>170</v>
      </c>
      <c r="L5489" s="7">
        <v>30</v>
      </c>
      <c r="M5489" t="s">
        <v>23</v>
      </c>
    </row>
    <row r="5490" spans="1:13" x14ac:dyDescent="0.25">
      <c r="A5490" s="1" t="s">
        <v>15614</v>
      </c>
      <c r="B5490" s="2" t="s">
        <v>15615</v>
      </c>
      <c r="C5490" t="s">
        <v>15611</v>
      </c>
      <c r="D5490" s="3">
        <v>5</v>
      </c>
      <c r="E5490" s="4">
        <v>3</v>
      </c>
      <c r="F5490" s="4">
        <v>1</v>
      </c>
      <c r="G5490" s="5">
        <v>7.0435683691712566E-7</v>
      </c>
      <c r="H5490" s="4">
        <v>3</v>
      </c>
      <c r="I5490" s="6">
        <v>0.12</v>
      </c>
      <c r="J5490" s="7">
        <v>170</v>
      </c>
      <c r="K5490" s="7">
        <v>170</v>
      </c>
      <c r="L5490" s="7">
        <v>30</v>
      </c>
      <c r="M5490" t="s">
        <v>56</v>
      </c>
    </row>
    <row r="5491" spans="1:13" x14ac:dyDescent="0.25">
      <c r="A5491" s="1" t="s">
        <v>15616</v>
      </c>
      <c r="B5491" s="2" t="s">
        <v>15617</v>
      </c>
      <c r="C5491" t="s">
        <v>15618</v>
      </c>
      <c r="D5491" s="3">
        <v>15</v>
      </c>
      <c r="E5491" s="4">
        <v>4</v>
      </c>
      <c r="F5491" s="4">
        <v>2</v>
      </c>
      <c r="G5491" s="5">
        <v>3.1569224782398058E-6</v>
      </c>
      <c r="H5491" s="4">
        <v>4</v>
      </c>
      <c r="I5491" s="6">
        <v>0.13</v>
      </c>
      <c r="J5491" s="7">
        <v>180</v>
      </c>
      <c r="K5491" s="7">
        <v>180</v>
      </c>
      <c r="L5491" s="7">
        <v>30</v>
      </c>
      <c r="M5491" t="s">
        <v>19</v>
      </c>
    </row>
    <row r="5492" spans="1:13" x14ac:dyDescent="0.25">
      <c r="A5492" s="1" t="s">
        <v>15619</v>
      </c>
      <c r="B5492" s="2" t="s">
        <v>15620</v>
      </c>
      <c r="C5492" t="s">
        <v>15621</v>
      </c>
      <c r="D5492" s="3">
        <v>122</v>
      </c>
      <c r="E5492" s="4">
        <v>27</v>
      </c>
      <c r="F5492" s="4">
        <v>7</v>
      </c>
      <c r="G5492" s="5">
        <v>2.9452679398252916E-5</v>
      </c>
      <c r="H5492" s="4">
        <v>18</v>
      </c>
      <c r="I5492" s="6">
        <v>9.8299999999999998E-2</v>
      </c>
      <c r="J5492" s="7">
        <v>162</v>
      </c>
      <c r="K5492" s="7">
        <v>162</v>
      </c>
      <c r="L5492" s="7">
        <v>30</v>
      </c>
      <c r="M5492" t="s">
        <v>23</v>
      </c>
    </row>
    <row r="5493" spans="1:13" x14ac:dyDescent="0.25">
      <c r="A5493" s="1" t="s">
        <v>15622</v>
      </c>
      <c r="B5493" s="2" t="s">
        <v>15623</v>
      </c>
      <c r="C5493" t="s">
        <v>15624</v>
      </c>
      <c r="D5493" s="3">
        <v>10</v>
      </c>
      <c r="E5493" s="4">
        <v>2</v>
      </c>
      <c r="F5493" s="4">
        <v>1</v>
      </c>
      <c r="G5493" s="5">
        <v>2.5946879631278626E-6</v>
      </c>
      <c r="H5493" s="4">
        <v>2</v>
      </c>
      <c r="I5493" s="6">
        <v>0.10970000000000001</v>
      </c>
      <c r="J5493" s="7">
        <v>180</v>
      </c>
      <c r="K5493" s="7">
        <v>180</v>
      </c>
      <c r="L5493" s="7">
        <v>30</v>
      </c>
      <c r="M5493" t="s">
        <v>56</v>
      </c>
    </row>
    <row r="5494" spans="1:13" x14ac:dyDescent="0.25">
      <c r="A5494" s="1" t="s">
        <v>15625</v>
      </c>
      <c r="B5494" s="2" t="s">
        <v>15626</v>
      </c>
      <c r="C5494" t="s">
        <v>15627</v>
      </c>
      <c r="D5494" s="3">
        <v>2</v>
      </c>
      <c r="E5494" s="4">
        <v>2</v>
      </c>
      <c r="F5494" s="4">
        <v>1</v>
      </c>
      <c r="G5494" s="5">
        <v>6.1644254005475145E-7</v>
      </c>
      <c r="H5494" s="4">
        <v>1</v>
      </c>
      <c r="I5494" s="6">
        <v>0.13</v>
      </c>
      <c r="J5494" s="7">
        <v>191</v>
      </c>
      <c r="K5494" s="7">
        <v>191</v>
      </c>
      <c r="L5494" s="7">
        <v>30</v>
      </c>
      <c r="M5494" t="s">
        <v>71</v>
      </c>
    </row>
    <row r="5495" spans="1:13" x14ac:dyDescent="0.25">
      <c r="A5495" s="1" t="s">
        <v>15628</v>
      </c>
      <c r="B5495" s="2" t="s">
        <v>15629</v>
      </c>
      <c r="C5495" t="s">
        <v>15630</v>
      </c>
      <c r="D5495" s="3">
        <v>38</v>
      </c>
      <c r="E5495" s="4">
        <v>14</v>
      </c>
      <c r="F5495" s="4">
        <v>2</v>
      </c>
      <c r="G5495" s="5">
        <v>8.926602261255077E-6</v>
      </c>
      <c r="H5495" s="4">
        <v>11</v>
      </c>
      <c r="I5495" s="6">
        <v>0.13</v>
      </c>
      <c r="J5495" s="7">
        <v>180</v>
      </c>
      <c r="K5495" s="7">
        <v>180</v>
      </c>
      <c r="L5495" s="7">
        <v>30</v>
      </c>
      <c r="M5495" t="s">
        <v>23</v>
      </c>
    </row>
    <row r="5496" spans="1:13" x14ac:dyDescent="0.25">
      <c r="A5496" s="1" t="s">
        <v>15631</v>
      </c>
      <c r="B5496" s="2" t="s">
        <v>15632</v>
      </c>
      <c r="C5496" t="s">
        <v>15633</v>
      </c>
      <c r="D5496" s="3">
        <v>1</v>
      </c>
      <c r="E5496" s="4">
        <v>1</v>
      </c>
      <c r="F5496" s="4">
        <v>1</v>
      </c>
      <c r="G5496" s="5">
        <v>1.9528788472985922E-7</v>
      </c>
      <c r="H5496" s="4">
        <v>1</v>
      </c>
      <c r="I5496" s="6">
        <v>0.13</v>
      </c>
      <c r="J5496" s="7">
        <v>186</v>
      </c>
      <c r="K5496" s="7">
        <v>186</v>
      </c>
      <c r="L5496" s="7">
        <v>30</v>
      </c>
      <c r="M5496" t="s">
        <v>56</v>
      </c>
    </row>
    <row r="5497" spans="1:13" x14ac:dyDescent="0.25">
      <c r="A5497" s="1" t="s">
        <v>15634</v>
      </c>
      <c r="B5497" s="2" t="s">
        <v>15635</v>
      </c>
      <c r="C5497" t="s">
        <v>15636</v>
      </c>
      <c r="D5497" s="3">
        <v>16</v>
      </c>
      <c r="E5497" s="4">
        <v>4</v>
      </c>
      <c r="F5497" s="4">
        <v>3</v>
      </c>
      <c r="G5497" s="5">
        <v>3.9193097008328866E-6</v>
      </c>
      <c r="H5497" s="4">
        <v>3</v>
      </c>
      <c r="I5497" s="6">
        <v>0.14000000000000001</v>
      </c>
      <c r="J5497" s="7">
        <v>191</v>
      </c>
      <c r="K5497" s="7">
        <v>191</v>
      </c>
      <c r="L5497" s="7">
        <v>30</v>
      </c>
      <c r="M5497" t="s">
        <v>19</v>
      </c>
    </row>
    <row r="5498" spans="1:13" x14ac:dyDescent="0.25">
      <c r="A5498" s="1" t="s">
        <v>15637</v>
      </c>
      <c r="B5498" s="2" t="s">
        <v>15638</v>
      </c>
      <c r="C5498" t="s">
        <v>15639</v>
      </c>
      <c r="D5498" s="3">
        <v>6</v>
      </c>
      <c r="E5498" s="4">
        <v>3</v>
      </c>
      <c r="F5498" s="4">
        <v>3</v>
      </c>
      <c r="G5498" s="5">
        <v>1.5616081031601198E-6</v>
      </c>
      <c r="H5498" s="4">
        <v>3</v>
      </c>
      <c r="I5498" s="6">
        <v>0.14000000000000001</v>
      </c>
      <c r="J5498" s="7">
        <v>202</v>
      </c>
      <c r="K5498" s="7">
        <v>202</v>
      </c>
      <c r="L5498" s="7">
        <v>30</v>
      </c>
      <c r="M5498" t="s">
        <v>19</v>
      </c>
    </row>
    <row r="5499" spans="1:13" x14ac:dyDescent="0.25">
      <c r="A5499" s="1" t="s">
        <v>15640</v>
      </c>
      <c r="B5499" s="2" t="s">
        <v>15641</v>
      </c>
      <c r="C5499" t="s">
        <v>15642</v>
      </c>
      <c r="D5499" s="3">
        <v>36</v>
      </c>
      <c r="E5499" s="4">
        <v>6</v>
      </c>
      <c r="F5499" s="4">
        <v>2</v>
      </c>
      <c r="G5499" s="5">
        <v>9.3870229859295695E-6</v>
      </c>
      <c r="H5499" s="4">
        <v>6</v>
      </c>
      <c r="I5499" s="6">
        <v>0.14000000000000001</v>
      </c>
      <c r="J5499" s="7">
        <v>202</v>
      </c>
      <c r="K5499" s="7">
        <v>202</v>
      </c>
      <c r="L5499" s="7">
        <v>30</v>
      </c>
      <c r="M5499" t="s">
        <v>19</v>
      </c>
    </row>
    <row r="5500" spans="1:13" x14ac:dyDescent="0.25">
      <c r="A5500" s="1" t="s">
        <v>15643</v>
      </c>
      <c r="B5500" s="2" t="s">
        <v>15644</v>
      </c>
      <c r="C5500" t="s">
        <v>15642</v>
      </c>
      <c r="D5500" s="3">
        <v>89</v>
      </c>
      <c r="E5500" s="4">
        <v>23</v>
      </c>
      <c r="F5500" s="4">
        <v>2</v>
      </c>
      <c r="G5500" s="5">
        <v>2.5488543830640399E-5</v>
      </c>
      <c r="H5500" s="4">
        <v>13</v>
      </c>
      <c r="I5500" s="6">
        <v>0.1229</v>
      </c>
      <c r="J5500" s="7">
        <v>202</v>
      </c>
      <c r="K5500" s="7">
        <v>202</v>
      </c>
      <c r="L5500" s="7">
        <v>30</v>
      </c>
      <c r="M5500" t="s">
        <v>23</v>
      </c>
    </row>
    <row r="5501" spans="1:13" x14ac:dyDescent="0.25">
      <c r="A5501" s="1" t="s">
        <v>15645</v>
      </c>
      <c r="B5501" s="2" t="s">
        <v>15646</v>
      </c>
      <c r="C5501" t="s">
        <v>15647</v>
      </c>
      <c r="D5501" s="3">
        <v>79</v>
      </c>
      <c r="E5501" s="4">
        <v>15</v>
      </c>
      <c r="F5501" s="4">
        <v>6</v>
      </c>
      <c r="G5501" s="5">
        <v>1.9076012469777728E-5</v>
      </c>
      <c r="H5501" s="4">
        <v>10</v>
      </c>
      <c r="I5501" s="6">
        <v>0.15</v>
      </c>
      <c r="J5501" s="7">
        <v>216</v>
      </c>
      <c r="K5501" s="7">
        <v>216</v>
      </c>
      <c r="L5501" s="7">
        <v>30</v>
      </c>
      <c r="M5501" t="s">
        <v>23</v>
      </c>
    </row>
    <row r="5502" spans="1:13" x14ac:dyDescent="0.25">
      <c r="A5502" s="1" t="s">
        <v>15648</v>
      </c>
      <c r="B5502" s="2" t="s">
        <v>15649</v>
      </c>
      <c r="C5502" t="s">
        <v>15647</v>
      </c>
      <c r="D5502" s="3">
        <v>4</v>
      </c>
      <c r="E5502" s="4">
        <v>2</v>
      </c>
      <c r="F5502" s="4">
        <v>1</v>
      </c>
      <c r="G5502" s="5">
        <v>1.5383264514218625E-6</v>
      </c>
      <c r="H5502" s="4">
        <v>2</v>
      </c>
      <c r="I5502" s="6">
        <v>0.13100000000000001</v>
      </c>
      <c r="J5502" s="7">
        <v>216</v>
      </c>
      <c r="K5502" s="7">
        <v>216</v>
      </c>
      <c r="L5502" s="7">
        <v>30</v>
      </c>
      <c r="M5502" t="s">
        <v>56</v>
      </c>
    </row>
    <row r="5503" spans="1:13" x14ac:dyDescent="0.25">
      <c r="A5503" s="1" t="s">
        <v>15650</v>
      </c>
      <c r="B5503" s="2" t="s">
        <v>15651</v>
      </c>
      <c r="C5503" t="s">
        <v>15652</v>
      </c>
      <c r="D5503" s="3">
        <v>26</v>
      </c>
      <c r="E5503" s="4">
        <v>3</v>
      </c>
      <c r="F5503" s="4">
        <v>2</v>
      </c>
      <c r="G5503" s="5">
        <v>9.4568679411443392E-6</v>
      </c>
      <c r="H5503" s="4">
        <v>3</v>
      </c>
      <c r="I5503" s="6">
        <v>0.15</v>
      </c>
      <c r="J5503" s="7">
        <v>216</v>
      </c>
      <c r="K5503" s="7">
        <v>216</v>
      </c>
      <c r="L5503" s="7">
        <v>30</v>
      </c>
      <c r="M5503" t="s">
        <v>71</v>
      </c>
    </row>
    <row r="5504" spans="1:13" x14ac:dyDescent="0.25">
      <c r="A5504" s="1" t="s">
        <v>15653</v>
      </c>
      <c r="B5504" s="2" t="s">
        <v>15654</v>
      </c>
      <c r="C5504" t="s">
        <v>15655</v>
      </c>
      <c r="D5504" s="3">
        <v>3</v>
      </c>
      <c r="E5504" s="4">
        <v>1</v>
      </c>
      <c r="F5504" s="4">
        <v>1</v>
      </c>
      <c r="G5504" s="5">
        <v>8.0964550074834877E-7</v>
      </c>
      <c r="H5504" s="4">
        <v>1</v>
      </c>
      <c r="I5504" s="6">
        <v>0.6603</v>
      </c>
      <c r="J5504" s="7">
        <v>286</v>
      </c>
      <c r="K5504" s="7">
        <v>286</v>
      </c>
      <c r="L5504" s="7">
        <v>30</v>
      </c>
      <c r="M5504" t="s">
        <v>56</v>
      </c>
    </row>
    <row r="5505" spans="1:13" x14ac:dyDescent="0.25">
      <c r="A5505" s="1" t="s">
        <v>15656</v>
      </c>
      <c r="B5505" s="2" t="s">
        <v>15657</v>
      </c>
      <c r="C5505" t="s">
        <v>15658</v>
      </c>
      <c r="D5505" s="3">
        <v>5</v>
      </c>
      <c r="E5505" s="4">
        <v>2</v>
      </c>
      <c r="F5505" s="4">
        <v>1</v>
      </c>
      <c r="G5505" s="5">
        <v>4.5923926772060847E-6</v>
      </c>
      <c r="H5505" s="4">
        <v>1</v>
      </c>
      <c r="I5505" s="6">
        <v>0.74</v>
      </c>
      <c r="J5505" s="7">
        <v>677</v>
      </c>
      <c r="K5505" s="7">
        <v>677</v>
      </c>
      <c r="L5505" s="7">
        <v>31</v>
      </c>
      <c r="M5505" t="s">
        <v>56</v>
      </c>
    </row>
    <row r="5506" spans="1:13" x14ac:dyDescent="0.25">
      <c r="A5506" s="1" t="s">
        <v>15659</v>
      </c>
      <c r="B5506" s="2" t="s">
        <v>15660</v>
      </c>
      <c r="C5506" t="s">
        <v>15661</v>
      </c>
      <c r="D5506" s="3">
        <v>15</v>
      </c>
      <c r="E5506" s="4">
        <v>2</v>
      </c>
      <c r="F5506" s="4">
        <v>1</v>
      </c>
      <c r="G5506" s="5">
        <v>4.9906131681320961E-6</v>
      </c>
      <c r="H5506" s="4">
        <v>2</v>
      </c>
      <c r="I5506" s="6">
        <v>0.21</v>
      </c>
      <c r="J5506" s="7">
        <v>302</v>
      </c>
      <c r="K5506" s="7">
        <v>302</v>
      </c>
      <c r="L5506" s="7">
        <v>30</v>
      </c>
      <c r="M5506" t="s">
        <v>71</v>
      </c>
    </row>
    <row r="5507" spans="1:13" x14ac:dyDescent="0.25">
      <c r="A5507" s="1" t="s">
        <v>15662</v>
      </c>
      <c r="B5507" s="2" t="s">
        <v>15663</v>
      </c>
      <c r="C5507" t="s">
        <v>15664</v>
      </c>
      <c r="D5507" s="3">
        <v>8</v>
      </c>
      <c r="E5507" s="4">
        <v>2</v>
      </c>
      <c r="F5507" s="4">
        <v>1</v>
      </c>
      <c r="G5507" s="5">
        <v>5.774544605766549E-6</v>
      </c>
      <c r="H5507" s="4">
        <v>2</v>
      </c>
      <c r="I5507" s="6">
        <v>0.47</v>
      </c>
      <c r="J5507" s="7">
        <v>240</v>
      </c>
      <c r="K5507" s="7">
        <v>176</v>
      </c>
      <c r="L5507" s="7">
        <v>48</v>
      </c>
      <c r="M5507" t="s">
        <v>56</v>
      </c>
    </row>
    <row r="5508" spans="1:13" x14ac:dyDescent="0.25">
      <c r="A5508" s="1" t="s">
        <v>15665</v>
      </c>
      <c r="B5508" s="2" t="s">
        <v>15666</v>
      </c>
      <c r="C5508" t="s">
        <v>15667</v>
      </c>
      <c r="D5508" s="3">
        <v>1</v>
      </c>
      <c r="E5508" s="4">
        <v>1</v>
      </c>
      <c r="F5508" s="4">
        <v>1</v>
      </c>
      <c r="G5508" s="5">
        <v>8.9999220898636181E-8</v>
      </c>
      <c r="H5508" s="4">
        <v>1</v>
      </c>
      <c r="I5508" s="8" t="s">
        <v>411</v>
      </c>
      <c r="J5508" s="8" t="s">
        <v>411</v>
      </c>
      <c r="K5508" s="8" t="s">
        <v>411</v>
      </c>
      <c r="L5508" s="8" t="s">
        <v>411</v>
      </c>
      <c r="M5508" t="s">
        <v>71</v>
      </c>
    </row>
    <row r="5509" spans="1:13" x14ac:dyDescent="0.25">
      <c r="A5509" s="1" t="s">
        <v>15668</v>
      </c>
      <c r="B5509" s="2" t="s">
        <v>15669</v>
      </c>
      <c r="C5509" t="s">
        <v>15670</v>
      </c>
      <c r="D5509" s="3">
        <v>16</v>
      </c>
      <c r="E5509" s="4">
        <v>2</v>
      </c>
      <c r="F5509" s="4">
        <v>1</v>
      </c>
      <c r="G5509" s="5">
        <v>5.297791976141341E-6</v>
      </c>
      <c r="H5509" s="4">
        <v>2</v>
      </c>
      <c r="I5509" s="6">
        <v>0.18</v>
      </c>
      <c r="J5509" s="7">
        <v>256</v>
      </c>
      <c r="K5509" s="7">
        <v>256</v>
      </c>
      <c r="L5509" s="7">
        <v>30</v>
      </c>
      <c r="M5509" t="s">
        <v>56</v>
      </c>
    </row>
    <row r="5510" spans="1:13" x14ac:dyDescent="0.25">
      <c r="A5510" s="1" t="s">
        <v>15671</v>
      </c>
      <c r="B5510" s="2" t="s">
        <v>15672</v>
      </c>
      <c r="C5510" t="s">
        <v>15673</v>
      </c>
      <c r="D5510" s="3">
        <v>4</v>
      </c>
      <c r="E5510" s="4">
        <v>2</v>
      </c>
      <c r="F5510" s="4">
        <v>2</v>
      </c>
      <c r="G5510" s="5">
        <v>1.201263732226198E-6</v>
      </c>
      <c r="H5510" s="4">
        <v>2</v>
      </c>
      <c r="I5510" s="6">
        <v>0.17</v>
      </c>
      <c r="J5510" s="7">
        <v>242</v>
      </c>
      <c r="K5510" s="7">
        <v>242</v>
      </c>
      <c r="L5510" s="7">
        <v>30</v>
      </c>
      <c r="M5510" t="s">
        <v>56</v>
      </c>
    </row>
    <row r="5511" spans="1:13" x14ac:dyDescent="0.25">
      <c r="A5511" s="1" t="s">
        <v>15674</v>
      </c>
      <c r="B5511" s="2" t="s">
        <v>15675</v>
      </c>
      <c r="C5511" t="s">
        <v>15676</v>
      </c>
      <c r="D5511" s="3">
        <v>120</v>
      </c>
      <c r="E5511" s="4">
        <v>12</v>
      </c>
      <c r="F5511" s="4">
        <v>1</v>
      </c>
      <c r="G5511" s="5">
        <v>4.6807239588757119E-5</v>
      </c>
      <c r="H5511" s="4">
        <v>11</v>
      </c>
      <c r="I5511" s="6">
        <v>0.23</v>
      </c>
      <c r="J5511" s="7">
        <v>337</v>
      </c>
      <c r="K5511" s="7">
        <v>337</v>
      </c>
      <c r="L5511" s="7">
        <v>30</v>
      </c>
      <c r="M5511" t="s">
        <v>23</v>
      </c>
    </row>
    <row r="5512" spans="1:13" x14ac:dyDescent="0.25">
      <c r="A5512" s="1" t="s">
        <v>15677</v>
      </c>
      <c r="B5512" s="2" t="s">
        <v>15678</v>
      </c>
      <c r="C5512" t="s">
        <v>15679</v>
      </c>
      <c r="D5512" s="3">
        <v>20</v>
      </c>
      <c r="E5512" s="4">
        <v>2</v>
      </c>
      <c r="F5512" s="4">
        <v>2</v>
      </c>
      <c r="G5512" s="5">
        <v>8.3452559424774022E-6</v>
      </c>
      <c r="H5512" s="4">
        <v>2</v>
      </c>
      <c r="I5512" s="6">
        <v>0.25</v>
      </c>
      <c r="J5512" s="7">
        <v>356</v>
      </c>
      <c r="K5512" s="7">
        <v>356</v>
      </c>
      <c r="L5512" s="7">
        <v>30</v>
      </c>
      <c r="M5512" t="s">
        <v>56</v>
      </c>
    </row>
    <row r="5513" spans="1:13" x14ac:dyDescent="0.25">
      <c r="A5513" s="1" t="s">
        <v>15680</v>
      </c>
      <c r="B5513" s="2" t="s">
        <v>15681</v>
      </c>
      <c r="C5513" t="s">
        <v>15682</v>
      </c>
      <c r="D5513" s="3">
        <v>23</v>
      </c>
      <c r="E5513" s="4">
        <v>4</v>
      </c>
      <c r="F5513" s="4">
        <v>3</v>
      </c>
      <c r="G5513" s="5">
        <v>6.3339992221634771E-6</v>
      </c>
      <c r="H5513" s="4">
        <v>4</v>
      </c>
      <c r="I5513" s="6">
        <v>0.16</v>
      </c>
      <c r="J5513" s="7">
        <v>229</v>
      </c>
      <c r="K5513" s="7">
        <v>229</v>
      </c>
      <c r="L5513" s="7">
        <v>30</v>
      </c>
      <c r="M5513" t="s">
        <v>19</v>
      </c>
    </row>
    <row r="5514" spans="1:13" x14ac:dyDescent="0.25">
      <c r="A5514" s="1" t="s">
        <v>15683</v>
      </c>
      <c r="B5514" s="2" t="s">
        <v>15684</v>
      </c>
      <c r="C5514" t="s">
        <v>15682</v>
      </c>
      <c r="D5514" s="3">
        <v>4</v>
      </c>
      <c r="E5514" s="4">
        <v>1</v>
      </c>
      <c r="F5514" s="4">
        <v>1</v>
      </c>
      <c r="G5514" s="5">
        <v>1.4566669266682739E-6</v>
      </c>
      <c r="H5514" s="4">
        <v>1</v>
      </c>
      <c r="I5514" s="6">
        <v>0.13919999999999999</v>
      </c>
      <c r="J5514" s="7">
        <v>229</v>
      </c>
      <c r="K5514" s="7">
        <v>229</v>
      </c>
      <c r="L5514" s="7">
        <v>30</v>
      </c>
      <c r="M5514" t="s">
        <v>56</v>
      </c>
    </row>
    <row r="5515" spans="1:13" x14ac:dyDescent="0.25">
      <c r="A5515" s="1" t="s">
        <v>15685</v>
      </c>
      <c r="B5515" s="2" t="s">
        <v>15686</v>
      </c>
      <c r="C5515" t="s">
        <v>15687</v>
      </c>
      <c r="D5515" s="3">
        <v>3</v>
      </c>
      <c r="E5515" s="4">
        <v>2</v>
      </c>
      <c r="F5515" s="4">
        <v>2</v>
      </c>
      <c r="G5515" s="5">
        <v>1.0674811065660632E-6</v>
      </c>
      <c r="H5515" s="4">
        <v>1</v>
      </c>
      <c r="I5515" s="6">
        <v>0.10390000000000001</v>
      </c>
      <c r="J5515" s="7">
        <v>115</v>
      </c>
      <c r="K5515" s="7">
        <v>115</v>
      </c>
      <c r="L5515" s="7">
        <v>39</v>
      </c>
      <c r="M5515" t="s">
        <v>71</v>
      </c>
    </row>
    <row r="5516" spans="1:13" x14ac:dyDescent="0.25">
      <c r="A5516" s="1" t="s">
        <v>15688</v>
      </c>
      <c r="B5516" s="2" t="s">
        <v>15689</v>
      </c>
      <c r="C5516" t="s">
        <v>15690</v>
      </c>
      <c r="D5516" s="3">
        <v>2</v>
      </c>
      <c r="E5516" s="4">
        <v>1</v>
      </c>
      <c r="F5516" s="4">
        <v>1</v>
      </c>
      <c r="G5516" s="5">
        <v>4.6493806008639083E-7</v>
      </c>
      <c r="H5516" s="4">
        <v>1</v>
      </c>
      <c r="I5516" s="6">
        <v>0.1075</v>
      </c>
      <c r="J5516" s="7">
        <v>117</v>
      </c>
      <c r="K5516" s="7">
        <v>117</v>
      </c>
      <c r="L5516" s="7">
        <v>39</v>
      </c>
      <c r="M5516" t="s">
        <v>56</v>
      </c>
    </row>
    <row r="5517" spans="1:13" x14ac:dyDescent="0.25">
      <c r="A5517" s="1" t="s">
        <v>15691</v>
      </c>
      <c r="B5517" s="2" t="s">
        <v>15692</v>
      </c>
      <c r="C5517" t="s">
        <v>15693</v>
      </c>
      <c r="D5517" s="3">
        <v>63</v>
      </c>
      <c r="E5517" s="4">
        <v>16</v>
      </c>
      <c r="F5517" s="4">
        <v>5</v>
      </c>
      <c r="G5517" s="5">
        <v>2.6856948973106925E-5</v>
      </c>
      <c r="H5517" s="4">
        <v>14</v>
      </c>
      <c r="I5517" s="6">
        <v>0.13439999999999999</v>
      </c>
      <c r="J5517" s="7">
        <v>148</v>
      </c>
      <c r="K5517" s="7">
        <v>148</v>
      </c>
      <c r="L5517" s="7">
        <v>39</v>
      </c>
      <c r="M5517" t="s">
        <v>23</v>
      </c>
    </row>
    <row r="5518" spans="1:13" x14ac:dyDescent="0.25">
      <c r="A5518" s="1" t="s">
        <v>15694</v>
      </c>
      <c r="B5518" s="2" t="s">
        <v>15695</v>
      </c>
      <c r="C5518" t="s">
        <v>15696</v>
      </c>
      <c r="D5518" s="3">
        <v>2</v>
      </c>
      <c r="E5518" s="4">
        <v>1</v>
      </c>
      <c r="F5518" s="4">
        <v>1</v>
      </c>
      <c r="G5518" s="5">
        <v>6.2651967289668364E-7</v>
      </c>
      <c r="H5518" s="4">
        <v>1</v>
      </c>
      <c r="I5518" s="8" t="s">
        <v>411</v>
      </c>
      <c r="J5518" s="8" t="s">
        <v>411</v>
      </c>
      <c r="K5518" s="8" t="s">
        <v>411</v>
      </c>
      <c r="L5518" s="8" t="s">
        <v>411</v>
      </c>
      <c r="M5518" t="s">
        <v>71</v>
      </c>
    </row>
    <row r="5519" spans="1:13" x14ac:dyDescent="0.25">
      <c r="A5519" s="1" t="s">
        <v>15697</v>
      </c>
      <c r="B5519" s="2" t="s">
        <v>15698</v>
      </c>
      <c r="C5519" t="s">
        <v>15699</v>
      </c>
      <c r="D5519" s="3">
        <v>3</v>
      </c>
      <c r="E5519" s="4">
        <v>1</v>
      </c>
      <c r="F5519" s="4">
        <v>1</v>
      </c>
      <c r="G5519" s="5">
        <v>0</v>
      </c>
      <c r="H5519" s="4">
        <v>1</v>
      </c>
      <c r="I5519" s="6">
        <v>0.25690000000000002</v>
      </c>
      <c r="J5519" s="7">
        <v>212</v>
      </c>
      <c r="K5519" s="7">
        <v>212</v>
      </c>
      <c r="L5519" s="7">
        <v>39</v>
      </c>
      <c r="M5519" t="s">
        <v>71</v>
      </c>
    </row>
    <row r="5520" spans="1:13" x14ac:dyDescent="0.25">
      <c r="A5520" s="1" t="s">
        <v>15700</v>
      </c>
      <c r="B5520" s="2" t="s">
        <v>15701</v>
      </c>
      <c r="C5520" t="s">
        <v>15702</v>
      </c>
      <c r="D5520" s="3">
        <v>6</v>
      </c>
      <c r="E5520" s="4">
        <v>1</v>
      </c>
      <c r="F5520" s="4">
        <v>1</v>
      </c>
      <c r="G5520" s="5">
        <v>3.2604737053741444E-6</v>
      </c>
      <c r="H5520" s="4">
        <v>1</v>
      </c>
      <c r="I5520" s="6">
        <v>0.20349999999999999</v>
      </c>
      <c r="J5520" s="7">
        <v>225</v>
      </c>
      <c r="K5520" s="7">
        <v>225</v>
      </c>
      <c r="L5520" s="7">
        <v>39</v>
      </c>
      <c r="M5520" t="s">
        <v>56</v>
      </c>
    </row>
    <row r="5521" spans="1:13" x14ac:dyDescent="0.25">
      <c r="A5521" s="1" t="s">
        <v>15703</v>
      </c>
      <c r="B5521" s="2" t="s">
        <v>15704</v>
      </c>
      <c r="C5521" t="s">
        <v>15705</v>
      </c>
      <c r="D5521" s="3">
        <v>12</v>
      </c>
      <c r="E5521" s="4">
        <v>11</v>
      </c>
      <c r="F5521" s="4">
        <v>2</v>
      </c>
      <c r="G5521" s="5">
        <v>5.3349731214546771E-6</v>
      </c>
      <c r="H5521" s="4">
        <v>8</v>
      </c>
      <c r="I5521" s="6">
        <v>0.24440000000000001</v>
      </c>
      <c r="J5521" s="7">
        <v>143</v>
      </c>
      <c r="K5521" s="7">
        <v>143</v>
      </c>
      <c r="L5521" s="7">
        <v>48</v>
      </c>
      <c r="M5521" t="s">
        <v>23</v>
      </c>
    </row>
    <row r="5522" spans="1:13" x14ac:dyDescent="0.25">
      <c r="A5522" s="1" t="s">
        <v>15706</v>
      </c>
      <c r="B5522" s="2" t="s">
        <v>15707</v>
      </c>
      <c r="C5522" t="s">
        <v>15708</v>
      </c>
      <c r="D5522" s="3">
        <v>89</v>
      </c>
      <c r="E5522" s="4">
        <v>16</v>
      </c>
      <c r="F5522" s="4">
        <v>5</v>
      </c>
      <c r="G5522" s="5">
        <v>3.2961606551281591E-5</v>
      </c>
      <c r="H5522" s="4">
        <v>13</v>
      </c>
      <c r="I5522" s="6">
        <v>0.3</v>
      </c>
      <c r="J5522" s="7">
        <v>162</v>
      </c>
      <c r="K5522" s="7">
        <v>162</v>
      </c>
      <c r="L5522" s="7">
        <v>48</v>
      </c>
      <c r="M5522" t="s">
        <v>23</v>
      </c>
    </row>
    <row r="5523" spans="1:13" x14ac:dyDescent="0.25">
      <c r="A5523" s="1" t="s">
        <v>15709</v>
      </c>
      <c r="B5523" s="2" t="s">
        <v>15710</v>
      </c>
      <c r="C5523" t="s">
        <v>15708</v>
      </c>
      <c r="D5523" s="3">
        <v>20</v>
      </c>
      <c r="E5523" s="4">
        <v>10</v>
      </c>
      <c r="F5523" s="4">
        <v>1</v>
      </c>
      <c r="G5523" s="5">
        <v>9.9430027289327257E-6</v>
      </c>
      <c r="H5523" s="4">
        <v>8</v>
      </c>
      <c r="I5523" s="6">
        <v>0.2767</v>
      </c>
      <c r="J5523" s="7">
        <v>162</v>
      </c>
      <c r="K5523" s="7">
        <v>162</v>
      </c>
      <c r="L5523" s="7">
        <v>48</v>
      </c>
      <c r="M5523" t="s">
        <v>23</v>
      </c>
    </row>
    <row r="5524" spans="1:13" x14ac:dyDescent="0.25">
      <c r="A5524" s="1" t="s">
        <v>15711</v>
      </c>
      <c r="B5524" s="2" t="s">
        <v>15712</v>
      </c>
      <c r="C5524" t="s">
        <v>15713</v>
      </c>
      <c r="D5524" s="3">
        <v>60</v>
      </c>
      <c r="E5524" s="4">
        <v>7</v>
      </c>
      <c r="F5524" s="4">
        <v>2</v>
      </c>
      <c r="G5524" s="5">
        <v>2.4730673943459222E-5</v>
      </c>
      <c r="H5524" s="4">
        <v>5</v>
      </c>
      <c r="I5524" s="6">
        <v>0.31</v>
      </c>
      <c r="J5524" s="7">
        <v>170</v>
      </c>
      <c r="K5524" s="7">
        <v>170</v>
      </c>
      <c r="L5524" s="7">
        <v>48</v>
      </c>
      <c r="M5524" t="s">
        <v>19</v>
      </c>
    </row>
    <row r="5525" spans="1:13" x14ac:dyDescent="0.25">
      <c r="A5525" s="1" t="s">
        <v>15714</v>
      </c>
      <c r="B5525" s="2" t="s">
        <v>15715</v>
      </c>
      <c r="C5525" t="s">
        <v>15716</v>
      </c>
      <c r="D5525" s="3">
        <v>115</v>
      </c>
      <c r="E5525" s="4">
        <v>13</v>
      </c>
      <c r="F5525" s="4">
        <v>4</v>
      </c>
      <c r="G5525" s="5">
        <v>4.8815716410356026E-5</v>
      </c>
      <c r="H5525" s="4">
        <v>11</v>
      </c>
      <c r="I5525" s="6">
        <v>0.33</v>
      </c>
      <c r="J5525" s="7">
        <v>180</v>
      </c>
      <c r="K5525" s="7">
        <v>180</v>
      </c>
      <c r="L5525" s="7">
        <v>48</v>
      </c>
      <c r="M5525" t="s">
        <v>30</v>
      </c>
    </row>
    <row r="5526" spans="1:13" x14ac:dyDescent="0.25">
      <c r="A5526" s="1" t="s">
        <v>15717</v>
      </c>
      <c r="B5526" s="2" t="s">
        <v>15718</v>
      </c>
      <c r="C5526" t="s">
        <v>15716</v>
      </c>
      <c r="D5526" s="3">
        <v>5</v>
      </c>
      <c r="E5526" s="4">
        <v>2</v>
      </c>
      <c r="F5526" s="4">
        <v>1</v>
      </c>
      <c r="G5526" s="5">
        <v>1.1051834828884649E-5</v>
      </c>
      <c r="H5526" s="4">
        <v>2</v>
      </c>
      <c r="I5526" s="8" t="s">
        <v>411</v>
      </c>
      <c r="J5526" s="8" t="s">
        <v>411</v>
      </c>
      <c r="K5526" s="8" t="s">
        <v>411</v>
      </c>
      <c r="L5526" s="8" t="s">
        <v>411</v>
      </c>
      <c r="M5526" t="s">
        <v>56</v>
      </c>
    </row>
    <row r="5527" spans="1:13" x14ac:dyDescent="0.25">
      <c r="A5527" s="1" t="s">
        <v>15719</v>
      </c>
      <c r="B5527" s="2" t="s">
        <v>15720</v>
      </c>
      <c r="C5527" t="s">
        <v>15721</v>
      </c>
      <c r="D5527" s="3">
        <v>10</v>
      </c>
      <c r="E5527" s="4">
        <v>1</v>
      </c>
      <c r="F5527" s="4">
        <v>1</v>
      </c>
      <c r="G5527" s="5">
        <v>4.3536688750541036E-6</v>
      </c>
      <c r="H5527" s="4">
        <v>1</v>
      </c>
      <c r="I5527" s="6">
        <v>0.38</v>
      </c>
      <c r="J5527" s="7">
        <v>212</v>
      </c>
      <c r="K5527" s="7">
        <v>212</v>
      </c>
      <c r="L5527" s="7">
        <v>48</v>
      </c>
      <c r="M5527" t="s">
        <v>56</v>
      </c>
    </row>
    <row r="5528" spans="1:13" x14ac:dyDescent="0.25">
      <c r="A5528" s="1" t="s">
        <v>15722</v>
      </c>
      <c r="B5528" s="2" t="s">
        <v>15723</v>
      </c>
      <c r="C5528" t="s">
        <v>15724</v>
      </c>
      <c r="D5528" s="3">
        <v>6</v>
      </c>
      <c r="E5528" s="4">
        <v>1</v>
      </c>
      <c r="F5528" s="4">
        <v>1</v>
      </c>
      <c r="G5528" s="5">
        <v>2.2322586681576788E-6</v>
      </c>
      <c r="H5528" s="4">
        <v>1</v>
      </c>
      <c r="I5528" s="6">
        <v>0.40789999999999998</v>
      </c>
      <c r="J5528" s="7">
        <v>214</v>
      </c>
      <c r="K5528" s="7">
        <v>214</v>
      </c>
      <c r="L5528" s="7">
        <v>48</v>
      </c>
      <c r="M5528" t="s">
        <v>56</v>
      </c>
    </row>
    <row r="5529" spans="1:13" x14ac:dyDescent="0.25">
      <c r="A5529" s="1" t="s">
        <v>15725</v>
      </c>
      <c r="B5529" s="2" t="s">
        <v>15726</v>
      </c>
      <c r="C5529" t="s">
        <v>15727</v>
      </c>
      <c r="D5529" s="3">
        <v>13</v>
      </c>
      <c r="E5529" s="4">
        <v>2</v>
      </c>
      <c r="F5529" s="4">
        <v>1</v>
      </c>
      <c r="G5529" s="5">
        <v>5.1483724202092426E-6</v>
      </c>
      <c r="H5529" s="4">
        <v>2</v>
      </c>
      <c r="I5529" s="6">
        <v>0.32</v>
      </c>
      <c r="J5529" s="7">
        <v>180</v>
      </c>
      <c r="K5529" s="7">
        <v>180</v>
      </c>
      <c r="L5529" s="7">
        <v>48</v>
      </c>
      <c r="M5529" t="s">
        <v>56</v>
      </c>
    </row>
    <row r="5530" spans="1:13" x14ac:dyDescent="0.25">
      <c r="A5530" s="1" t="s">
        <v>15728</v>
      </c>
      <c r="B5530" s="2" t="s">
        <v>15729</v>
      </c>
      <c r="C5530" t="s">
        <v>15730</v>
      </c>
      <c r="D5530" s="3">
        <v>173</v>
      </c>
      <c r="E5530" s="4">
        <v>17</v>
      </c>
      <c r="F5530" s="4">
        <v>5</v>
      </c>
      <c r="G5530" s="5">
        <v>7.8158937296705195E-5</v>
      </c>
      <c r="H5530" s="4">
        <v>14</v>
      </c>
      <c r="I5530" s="6">
        <v>0.35</v>
      </c>
      <c r="J5530" s="7">
        <v>191</v>
      </c>
      <c r="K5530" s="7">
        <v>191</v>
      </c>
      <c r="L5530" s="7">
        <v>48</v>
      </c>
      <c r="M5530" t="s">
        <v>23</v>
      </c>
    </row>
    <row r="5531" spans="1:13" x14ac:dyDescent="0.25">
      <c r="A5531" s="1" t="s">
        <v>15731</v>
      </c>
      <c r="B5531" s="2" t="s">
        <v>15732</v>
      </c>
      <c r="C5531" t="s">
        <v>15730</v>
      </c>
      <c r="D5531" s="3">
        <v>80</v>
      </c>
      <c r="E5531" s="4">
        <v>17</v>
      </c>
      <c r="F5531" s="4">
        <v>5</v>
      </c>
      <c r="G5531" s="5">
        <v>4.7294416838563637E-5</v>
      </c>
      <c r="H5531" s="4">
        <v>11</v>
      </c>
      <c r="I5531" s="6">
        <v>0.32740000000000002</v>
      </c>
      <c r="J5531" s="7">
        <v>191</v>
      </c>
      <c r="K5531" s="7">
        <v>191</v>
      </c>
      <c r="L5531" s="7">
        <v>48</v>
      </c>
      <c r="M5531" t="s">
        <v>23</v>
      </c>
    </row>
    <row r="5532" spans="1:13" x14ac:dyDescent="0.25">
      <c r="A5532" s="1" t="s">
        <v>15733</v>
      </c>
      <c r="B5532" s="2" t="s">
        <v>15734</v>
      </c>
      <c r="C5532" t="s">
        <v>15730</v>
      </c>
      <c r="D5532" s="3">
        <v>3</v>
      </c>
      <c r="E5532" s="4">
        <v>4</v>
      </c>
      <c r="F5532" s="4">
        <v>1</v>
      </c>
      <c r="G5532" s="5">
        <v>3.4415146091895473E-6</v>
      </c>
      <c r="H5532" s="4">
        <v>3</v>
      </c>
      <c r="I5532" s="8" t="s">
        <v>411</v>
      </c>
      <c r="J5532" s="8" t="s">
        <v>411</v>
      </c>
      <c r="K5532" s="8" t="s">
        <v>411</v>
      </c>
      <c r="L5532" s="8" t="s">
        <v>411</v>
      </c>
      <c r="M5532" t="s">
        <v>71</v>
      </c>
    </row>
    <row r="5533" spans="1:13" x14ac:dyDescent="0.25">
      <c r="A5533" s="1" t="s">
        <v>15735</v>
      </c>
      <c r="B5533" s="2" t="s">
        <v>15736</v>
      </c>
      <c r="C5533" t="s">
        <v>15737</v>
      </c>
      <c r="D5533" s="3">
        <v>89</v>
      </c>
      <c r="E5533" s="4">
        <v>10</v>
      </c>
      <c r="F5533" s="4">
        <v>6</v>
      </c>
      <c r="G5533" s="5">
        <v>1.6296982473110381E-4</v>
      </c>
      <c r="H5533" s="4">
        <v>8</v>
      </c>
      <c r="I5533" s="6">
        <v>2.92</v>
      </c>
      <c r="J5533" s="7">
        <v>539</v>
      </c>
      <c r="K5533" s="7">
        <v>539</v>
      </c>
      <c r="L5533" s="7">
        <v>75</v>
      </c>
      <c r="M5533" t="s">
        <v>15</v>
      </c>
    </row>
    <row r="5534" spans="1:13" x14ac:dyDescent="0.25">
      <c r="A5534" s="1" t="s">
        <v>15738</v>
      </c>
      <c r="B5534" s="2" t="s">
        <v>15739</v>
      </c>
      <c r="C5534" t="s">
        <v>15740</v>
      </c>
      <c r="D5534" s="3">
        <v>118</v>
      </c>
      <c r="E5534" s="4">
        <v>9</v>
      </c>
      <c r="F5534" s="4">
        <v>2</v>
      </c>
      <c r="G5534" s="5">
        <v>5.9555855095819525E-5</v>
      </c>
      <c r="H5534" s="4">
        <v>7</v>
      </c>
      <c r="I5534" s="6">
        <v>0.37</v>
      </c>
      <c r="J5534" s="7">
        <v>202</v>
      </c>
      <c r="K5534" s="7">
        <v>202</v>
      </c>
      <c r="L5534" s="7">
        <v>48</v>
      </c>
      <c r="M5534" t="s">
        <v>30</v>
      </c>
    </row>
    <row r="5535" spans="1:13" x14ac:dyDescent="0.25">
      <c r="A5535" s="1" t="s">
        <v>15741</v>
      </c>
      <c r="B5535" s="2" t="s">
        <v>15742</v>
      </c>
      <c r="C5535" t="s">
        <v>15740</v>
      </c>
      <c r="D5535" s="3">
        <v>12</v>
      </c>
      <c r="E5535" s="4">
        <v>4</v>
      </c>
      <c r="F5535" s="4">
        <v>2</v>
      </c>
      <c r="G5535" s="5">
        <v>9.336984809059283E-6</v>
      </c>
      <c r="H5535" s="4">
        <v>4</v>
      </c>
      <c r="I5535" s="6">
        <v>0.34589999999999999</v>
      </c>
      <c r="J5535" s="7">
        <v>202</v>
      </c>
      <c r="K5535" s="7">
        <v>202</v>
      </c>
      <c r="L5535" s="7">
        <v>48</v>
      </c>
      <c r="M5535" t="s">
        <v>19</v>
      </c>
    </row>
    <row r="5536" spans="1:13" x14ac:dyDescent="0.25">
      <c r="A5536" s="1" t="s">
        <v>15743</v>
      </c>
      <c r="B5536" s="2" t="s">
        <v>15744</v>
      </c>
      <c r="C5536" t="s">
        <v>15745</v>
      </c>
      <c r="D5536" s="3">
        <v>8</v>
      </c>
      <c r="E5536" s="4">
        <v>2</v>
      </c>
      <c r="F5536" s="4">
        <v>1</v>
      </c>
      <c r="G5536" s="5">
        <v>3.3049520848143967E-6</v>
      </c>
      <c r="H5536" s="4">
        <v>2</v>
      </c>
      <c r="I5536" s="6">
        <v>0.31119999999999998</v>
      </c>
      <c r="J5536" s="7">
        <v>159</v>
      </c>
      <c r="K5536" s="7">
        <v>159</v>
      </c>
      <c r="L5536" s="7">
        <v>48</v>
      </c>
      <c r="M5536" t="s">
        <v>56</v>
      </c>
    </row>
    <row r="5537" spans="1:13" x14ac:dyDescent="0.25">
      <c r="A5537" s="1" t="s">
        <v>15746</v>
      </c>
      <c r="B5537" s="2" t="s">
        <v>15747</v>
      </c>
      <c r="C5537" t="s">
        <v>15748</v>
      </c>
      <c r="D5537" s="3">
        <v>6</v>
      </c>
      <c r="E5537" s="4">
        <v>1</v>
      </c>
      <c r="F5537" s="4">
        <v>1</v>
      </c>
      <c r="G5537" s="5">
        <v>1.5049676668416731E-6</v>
      </c>
      <c r="H5537" s="4">
        <v>1</v>
      </c>
      <c r="I5537" s="8" t="s">
        <v>411</v>
      </c>
      <c r="J5537" s="8" t="s">
        <v>411</v>
      </c>
      <c r="K5537" s="8" t="s">
        <v>411</v>
      </c>
      <c r="L5537" s="8" t="s">
        <v>411</v>
      </c>
      <c r="M5537" t="s">
        <v>56</v>
      </c>
    </row>
    <row r="5538" spans="1:13" x14ac:dyDescent="0.25">
      <c r="A5538" s="1" t="s">
        <v>15749</v>
      </c>
      <c r="B5538" s="2" t="s">
        <v>15750</v>
      </c>
      <c r="C5538" t="s">
        <v>15751</v>
      </c>
      <c r="D5538" s="3">
        <v>4</v>
      </c>
      <c r="E5538" s="4">
        <v>1</v>
      </c>
      <c r="F5538" s="4">
        <v>1</v>
      </c>
      <c r="G5538" s="5">
        <v>1.4052388004404815E-6</v>
      </c>
      <c r="H5538" s="4">
        <v>1</v>
      </c>
      <c r="I5538" s="8" t="s">
        <v>411</v>
      </c>
      <c r="J5538" s="8" t="s">
        <v>411</v>
      </c>
      <c r="K5538" s="8" t="s">
        <v>411</v>
      </c>
      <c r="L5538" s="8" t="s">
        <v>411</v>
      </c>
      <c r="M5538" t="s">
        <v>56</v>
      </c>
    </row>
    <row r="5539" spans="1:13" x14ac:dyDescent="0.25">
      <c r="A5539" s="1" t="s">
        <v>15752</v>
      </c>
      <c r="B5539" s="2" t="s">
        <v>15753</v>
      </c>
      <c r="C5539" t="s">
        <v>15754</v>
      </c>
      <c r="D5539" s="3">
        <v>102</v>
      </c>
      <c r="E5539" s="4">
        <v>17</v>
      </c>
      <c r="F5539" s="4">
        <v>7</v>
      </c>
      <c r="G5539" s="5">
        <v>7.5217456968879113E-5</v>
      </c>
      <c r="H5539" s="4">
        <v>11</v>
      </c>
      <c r="I5539" s="6">
        <v>0.62</v>
      </c>
      <c r="J5539" s="7">
        <v>337</v>
      </c>
      <c r="K5539" s="7">
        <v>337</v>
      </c>
      <c r="L5539" s="7">
        <v>48</v>
      </c>
      <c r="M5539" t="s">
        <v>30</v>
      </c>
    </row>
    <row r="5540" spans="1:13" x14ac:dyDescent="0.25">
      <c r="A5540" s="1" t="s">
        <v>15755</v>
      </c>
      <c r="B5540" s="2" t="s">
        <v>15756</v>
      </c>
      <c r="C5540" t="s">
        <v>15754</v>
      </c>
      <c r="D5540" s="3">
        <v>2</v>
      </c>
      <c r="E5540" s="4">
        <v>1</v>
      </c>
      <c r="F5540" s="4">
        <v>1</v>
      </c>
      <c r="G5540" s="5">
        <v>6.5925298026599449E-6</v>
      </c>
      <c r="H5540" s="4">
        <v>1</v>
      </c>
      <c r="I5540" s="6">
        <v>2.4</v>
      </c>
      <c r="J5540" s="7">
        <v>353</v>
      </c>
      <c r="K5540" s="7">
        <v>353</v>
      </c>
      <c r="L5540" s="7">
        <v>53</v>
      </c>
      <c r="M5540" t="s">
        <v>56</v>
      </c>
    </row>
    <row r="5541" spans="1:13" x14ac:dyDescent="0.25">
      <c r="A5541" s="1" t="s">
        <v>15757</v>
      </c>
      <c r="B5541" s="2" t="s">
        <v>15758</v>
      </c>
      <c r="C5541" t="s">
        <v>15759</v>
      </c>
      <c r="D5541" s="3">
        <v>14</v>
      </c>
      <c r="E5541" s="4">
        <v>4</v>
      </c>
      <c r="F5541" s="4">
        <v>2</v>
      </c>
      <c r="G5541" s="5">
        <v>1.7823320611323736E-5</v>
      </c>
      <c r="H5541" s="4">
        <v>3</v>
      </c>
      <c r="I5541" s="6">
        <v>0.60870000000000002</v>
      </c>
      <c r="J5541" s="7">
        <v>356</v>
      </c>
      <c r="K5541" s="7">
        <v>356</v>
      </c>
      <c r="L5541" s="7">
        <v>48</v>
      </c>
      <c r="M5541" t="s">
        <v>19</v>
      </c>
    </row>
    <row r="5542" spans="1:13" x14ac:dyDescent="0.25">
      <c r="A5542" s="1" t="s">
        <v>15760</v>
      </c>
      <c r="B5542" s="2" t="s">
        <v>15761</v>
      </c>
      <c r="C5542" t="s">
        <v>15762</v>
      </c>
      <c r="D5542" s="3">
        <v>35</v>
      </c>
      <c r="E5542" s="4">
        <v>3</v>
      </c>
      <c r="F5542" s="4">
        <v>2</v>
      </c>
      <c r="G5542" s="5">
        <v>1.6849313599050076E-5</v>
      </c>
      <c r="H5542" s="4">
        <v>3</v>
      </c>
      <c r="I5542" s="6">
        <v>0.4</v>
      </c>
      <c r="J5542" s="7">
        <v>216</v>
      </c>
      <c r="K5542" s="7">
        <v>216</v>
      </c>
      <c r="L5542" s="7">
        <v>48</v>
      </c>
      <c r="M5542" t="s">
        <v>19</v>
      </c>
    </row>
    <row r="5543" spans="1:13" x14ac:dyDescent="0.25">
      <c r="A5543" s="1" t="s">
        <v>15763</v>
      </c>
      <c r="B5543" s="2" t="s">
        <v>15764</v>
      </c>
      <c r="C5543" t="s">
        <v>15762</v>
      </c>
      <c r="D5543" s="3">
        <v>98</v>
      </c>
      <c r="E5543" s="4">
        <v>12</v>
      </c>
      <c r="F5543" s="4">
        <v>3</v>
      </c>
      <c r="G5543" s="5">
        <v>6.62293494485543E-5</v>
      </c>
      <c r="H5543" s="4">
        <v>8</v>
      </c>
      <c r="I5543" s="6">
        <v>0.36890000000000001</v>
      </c>
      <c r="J5543" s="7">
        <v>216</v>
      </c>
      <c r="K5543" s="7">
        <v>216</v>
      </c>
      <c r="L5543" s="7">
        <v>48</v>
      </c>
      <c r="M5543" t="s">
        <v>15</v>
      </c>
    </row>
    <row r="5544" spans="1:13" x14ac:dyDescent="0.25">
      <c r="A5544" s="1" t="s">
        <v>15765</v>
      </c>
      <c r="B5544" s="2" t="s">
        <v>15766</v>
      </c>
      <c r="C5544" t="s">
        <v>15767</v>
      </c>
      <c r="D5544" s="3">
        <v>2</v>
      </c>
      <c r="E5544" s="4">
        <v>1</v>
      </c>
      <c r="F5544" s="4">
        <v>1</v>
      </c>
      <c r="G5544" s="5">
        <v>1.6290206469992527E-6</v>
      </c>
      <c r="H5544" s="4">
        <v>1</v>
      </c>
      <c r="I5544" s="6">
        <v>0.40989999999999999</v>
      </c>
      <c r="J5544" s="7">
        <v>238</v>
      </c>
      <c r="K5544" s="7">
        <v>238</v>
      </c>
      <c r="L5544" s="7">
        <v>48</v>
      </c>
      <c r="M5544" t="s">
        <v>71</v>
      </c>
    </row>
    <row r="5545" spans="1:13" x14ac:dyDescent="0.25">
      <c r="A5545" s="1" t="s">
        <v>15768</v>
      </c>
      <c r="B5545" s="2" t="s">
        <v>15769</v>
      </c>
      <c r="C5545" t="s">
        <v>15770</v>
      </c>
      <c r="D5545" s="3">
        <v>71</v>
      </c>
      <c r="E5545" s="4">
        <v>7</v>
      </c>
      <c r="F5545" s="4">
        <v>4</v>
      </c>
      <c r="G5545" s="5">
        <v>5.2473020657298677E-5</v>
      </c>
      <c r="H5545" s="4">
        <v>5</v>
      </c>
      <c r="I5545" s="6">
        <v>0.39200000000000002</v>
      </c>
      <c r="J5545" s="7">
        <v>229</v>
      </c>
      <c r="K5545" s="7">
        <v>229</v>
      </c>
      <c r="L5545" s="7">
        <v>48</v>
      </c>
      <c r="M5545" t="s">
        <v>261</v>
      </c>
    </row>
    <row r="5546" spans="1:13" x14ac:dyDescent="0.25">
      <c r="A5546" s="1" t="s">
        <v>15771</v>
      </c>
      <c r="B5546" s="2" t="s">
        <v>15772</v>
      </c>
      <c r="C5546" t="s">
        <v>15770</v>
      </c>
      <c r="D5546" s="3">
        <v>1</v>
      </c>
      <c r="E5546" s="4">
        <v>1</v>
      </c>
      <c r="F5546" s="4">
        <v>1</v>
      </c>
      <c r="G5546" s="5">
        <v>4.2984183880931647E-6</v>
      </c>
      <c r="H5546" s="4">
        <v>1</v>
      </c>
      <c r="I5546" s="8" t="s">
        <v>411</v>
      </c>
      <c r="J5546" s="8" t="s">
        <v>411</v>
      </c>
      <c r="K5546" s="8" t="s">
        <v>411</v>
      </c>
      <c r="L5546" s="8" t="s">
        <v>411</v>
      </c>
      <c r="M5546" t="s">
        <v>56</v>
      </c>
    </row>
    <row r="5547" spans="1:13" x14ac:dyDescent="0.25">
      <c r="A5547" s="1" t="s">
        <v>15773</v>
      </c>
      <c r="B5547" s="2" t="s">
        <v>15774</v>
      </c>
      <c r="C5547" t="s">
        <v>15770</v>
      </c>
      <c r="D5547" s="3">
        <v>12</v>
      </c>
      <c r="E5547" s="4">
        <v>1</v>
      </c>
      <c r="F5547" s="4">
        <v>1</v>
      </c>
      <c r="G5547" s="5">
        <v>1.0855851969476037E-5</v>
      </c>
      <c r="H5547" s="4">
        <v>1</v>
      </c>
      <c r="I5547" s="6">
        <v>0.39350000000000002</v>
      </c>
      <c r="J5547" s="7">
        <v>228</v>
      </c>
      <c r="K5547" s="7">
        <v>228</v>
      </c>
      <c r="L5547" s="7">
        <v>48</v>
      </c>
      <c r="M5547" t="s">
        <v>56</v>
      </c>
    </row>
    <row r="5548" spans="1:13" x14ac:dyDescent="0.25">
      <c r="A5548" s="1" t="s">
        <v>15775</v>
      </c>
      <c r="B5548" s="2" t="s">
        <v>15776</v>
      </c>
      <c r="C5548" t="s">
        <v>15777</v>
      </c>
      <c r="D5548" s="3">
        <v>10</v>
      </c>
      <c r="E5548" s="4">
        <v>2</v>
      </c>
      <c r="F5548" s="4">
        <v>1</v>
      </c>
      <c r="G5548" s="5">
        <v>8.0405095458437945E-6</v>
      </c>
      <c r="H5548" s="4">
        <v>2</v>
      </c>
      <c r="I5548" s="6">
        <v>0.40260000000000001</v>
      </c>
      <c r="J5548" s="7">
        <v>250</v>
      </c>
      <c r="K5548" s="7">
        <v>250</v>
      </c>
      <c r="L5548" s="7">
        <v>39</v>
      </c>
      <c r="M5548" t="s">
        <v>56</v>
      </c>
    </row>
    <row r="5549" spans="1:13" x14ac:dyDescent="0.25">
      <c r="A5549" s="1" t="s">
        <v>15778</v>
      </c>
      <c r="B5549" s="2" t="s">
        <v>15779</v>
      </c>
      <c r="C5549" t="s">
        <v>15780</v>
      </c>
      <c r="D5549" s="3">
        <v>41</v>
      </c>
      <c r="E5549" s="4">
        <v>9</v>
      </c>
      <c r="F5549" s="4">
        <v>2</v>
      </c>
      <c r="G5549" s="5">
        <v>1.1432993691447251E-4</v>
      </c>
      <c r="H5549" s="4">
        <v>5</v>
      </c>
      <c r="I5549" s="6">
        <v>3.3875000000000002</v>
      </c>
      <c r="J5549" s="7">
        <v>404</v>
      </c>
      <c r="K5549" s="7">
        <v>404</v>
      </c>
      <c r="L5549" s="7">
        <v>125</v>
      </c>
      <c r="M5549" t="s">
        <v>501</v>
      </c>
    </row>
    <row r="5550" spans="1:13" x14ac:dyDescent="0.25">
      <c r="A5550" s="1" t="s">
        <v>15781</v>
      </c>
      <c r="B5550" s="2" t="s">
        <v>15782</v>
      </c>
      <c r="C5550" t="s">
        <v>15783</v>
      </c>
      <c r="D5550" s="3">
        <v>109</v>
      </c>
      <c r="E5550" s="4">
        <v>14</v>
      </c>
      <c r="F5550" s="4">
        <v>2</v>
      </c>
      <c r="G5550" s="5">
        <v>4.370806950632176E-4</v>
      </c>
      <c r="H5550" s="4">
        <v>11</v>
      </c>
      <c r="I5550" s="6">
        <v>4.8899999999999997</v>
      </c>
      <c r="J5550" s="7">
        <v>541</v>
      </c>
      <c r="K5550" s="7">
        <v>541</v>
      </c>
      <c r="L5550" s="7">
        <v>125</v>
      </c>
      <c r="M5550" t="s">
        <v>455</v>
      </c>
    </row>
    <row r="5551" spans="1:13" x14ac:dyDescent="0.25">
      <c r="A5551" s="1" t="s">
        <v>15784</v>
      </c>
      <c r="B5551" s="2" t="s">
        <v>15785</v>
      </c>
      <c r="C5551" t="s">
        <v>15786</v>
      </c>
      <c r="D5551" s="3">
        <v>121</v>
      </c>
      <c r="E5551" s="4">
        <v>7</v>
      </c>
      <c r="F5551" s="4">
        <v>3</v>
      </c>
      <c r="G5551" s="5">
        <v>4.108467908896136E-4</v>
      </c>
      <c r="H5551" s="4">
        <v>7</v>
      </c>
      <c r="I5551" s="6">
        <v>5.0999999999999996</v>
      </c>
      <c r="J5551" s="7">
        <v>574</v>
      </c>
      <c r="K5551" s="7">
        <v>574</v>
      </c>
      <c r="L5551" s="7">
        <v>125</v>
      </c>
      <c r="M5551" t="s">
        <v>3000</v>
      </c>
    </row>
    <row r="5552" spans="1:13" x14ac:dyDescent="0.25">
      <c r="A5552" s="1" t="s">
        <v>15787</v>
      </c>
      <c r="B5552" s="2" t="s">
        <v>15788</v>
      </c>
      <c r="C5552" t="s">
        <v>15789</v>
      </c>
      <c r="D5552" s="3">
        <v>10</v>
      </c>
      <c r="E5552" s="4">
        <v>1</v>
      </c>
      <c r="F5552" s="4">
        <v>1</v>
      </c>
      <c r="G5552" s="5">
        <v>3.1971615121396598E-5</v>
      </c>
      <c r="H5552" s="4">
        <v>1</v>
      </c>
      <c r="I5552" s="6">
        <v>5.48</v>
      </c>
      <c r="J5552" s="7">
        <v>606</v>
      </c>
      <c r="K5552" s="7">
        <v>606</v>
      </c>
      <c r="L5552" s="7">
        <v>125</v>
      </c>
      <c r="M5552" t="s">
        <v>71</v>
      </c>
    </row>
    <row r="5553" spans="1:13" x14ac:dyDescent="0.25">
      <c r="A5553" s="1" t="s">
        <v>15790</v>
      </c>
      <c r="B5553" s="2" t="s">
        <v>15791</v>
      </c>
      <c r="C5553" t="s">
        <v>15792</v>
      </c>
      <c r="D5553" s="3">
        <v>12</v>
      </c>
      <c r="E5553" s="4">
        <v>5</v>
      </c>
      <c r="F5553" s="4">
        <v>1</v>
      </c>
      <c r="G5553" s="5">
        <v>8.0749107924421145E-6</v>
      </c>
      <c r="H5553" s="4">
        <v>4</v>
      </c>
      <c r="I5553" s="6">
        <v>0.45079999999999998</v>
      </c>
      <c r="J5553" s="7">
        <v>238</v>
      </c>
      <c r="K5553" s="7">
        <v>238</v>
      </c>
      <c r="L5553" s="7">
        <v>48</v>
      </c>
      <c r="M5553" t="s">
        <v>19</v>
      </c>
    </row>
    <row r="5554" spans="1:13" x14ac:dyDescent="0.25">
      <c r="A5554" s="1" t="s">
        <v>15793</v>
      </c>
      <c r="B5554" s="2" t="s">
        <v>15794</v>
      </c>
      <c r="C5554" t="s">
        <v>15795</v>
      </c>
      <c r="D5554" s="3">
        <v>59</v>
      </c>
      <c r="E5554" s="4">
        <v>7</v>
      </c>
      <c r="F5554" s="4">
        <v>1</v>
      </c>
      <c r="G5554" s="5">
        <v>3.4701128172202729E-5</v>
      </c>
      <c r="H5554" s="4">
        <v>7</v>
      </c>
      <c r="I5554" s="6">
        <v>0.45</v>
      </c>
      <c r="J5554" s="7">
        <v>240</v>
      </c>
      <c r="K5554" s="7">
        <v>153</v>
      </c>
      <c r="L5554" s="7">
        <v>48</v>
      </c>
      <c r="M5554" t="s">
        <v>30</v>
      </c>
    </row>
    <row r="5555" spans="1:13" x14ac:dyDescent="0.25">
      <c r="A5555" s="1" t="s">
        <v>15796</v>
      </c>
      <c r="B5555" s="2" t="s">
        <v>15797</v>
      </c>
      <c r="C5555" t="s">
        <v>15795</v>
      </c>
      <c r="D5555" s="3">
        <v>6</v>
      </c>
      <c r="E5555" s="4">
        <v>2</v>
      </c>
      <c r="F5555" s="4">
        <v>1</v>
      </c>
      <c r="G5555" s="5">
        <v>7.7097015987569156E-6</v>
      </c>
      <c r="H5555" s="4">
        <v>2</v>
      </c>
      <c r="I5555" s="8" t="s">
        <v>411</v>
      </c>
      <c r="J5555" s="8" t="s">
        <v>411</v>
      </c>
      <c r="K5555" s="8" t="s">
        <v>411</v>
      </c>
      <c r="L5555" s="8" t="s">
        <v>411</v>
      </c>
      <c r="M5555" t="s">
        <v>56</v>
      </c>
    </row>
    <row r="5556" spans="1:13" x14ac:dyDescent="0.25">
      <c r="A5556" s="1" t="s">
        <v>15798</v>
      </c>
      <c r="B5556" s="2" t="s">
        <v>15799</v>
      </c>
      <c r="C5556" t="s">
        <v>15795</v>
      </c>
      <c r="D5556" s="3">
        <v>12</v>
      </c>
      <c r="E5556" s="4">
        <v>1</v>
      </c>
      <c r="F5556" s="4">
        <v>1</v>
      </c>
      <c r="G5556" s="5">
        <v>1.0953843399180342E-5</v>
      </c>
      <c r="H5556" s="4">
        <v>1</v>
      </c>
      <c r="I5556" s="8" t="s">
        <v>411</v>
      </c>
      <c r="J5556" s="8" t="s">
        <v>411</v>
      </c>
      <c r="K5556" s="8" t="s">
        <v>411</v>
      </c>
      <c r="L5556" s="8" t="s">
        <v>411</v>
      </c>
      <c r="M5556" t="s">
        <v>56</v>
      </c>
    </row>
    <row r="5557" spans="1:13" x14ac:dyDescent="0.25">
      <c r="A5557" s="1" t="s">
        <v>15800</v>
      </c>
      <c r="B5557" s="2" t="s">
        <v>15801</v>
      </c>
      <c r="C5557" t="s">
        <v>15802</v>
      </c>
      <c r="D5557" s="3">
        <v>113</v>
      </c>
      <c r="E5557" s="4">
        <v>15</v>
      </c>
      <c r="F5557" s="4">
        <v>2</v>
      </c>
      <c r="G5557" s="5">
        <v>7.3970324907855122E-5</v>
      </c>
      <c r="H5557" s="4">
        <v>11</v>
      </c>
      <c r="I5557" s="6">
        <v>0.47</v>
      </c>
      <c r="J5557" s="7">
        <v>256</v>
      </c>
      <c r="K5557" s="7">
        <v>256</v>
      </c>
      <c r="L5557" s="7">
        <v>48</v>
      </c>
      <c r="M5557" t="s">
        <v>19</v>
      </c>
    </row>
    <row r="5558" spans="1:13" x14ac:dyDescent="0.25">
      <c r="A5558" s="1" t="s">
        <v>15803</v>
      </c>
      <c r="B5558" s="2" t="s">
        <v>15804</v>
      </c>
      <c r="C5558" t="s">
        <v>15802</v>
      </c>
      <c r="D5558" s="3">
        <v>31</v>
      </c>
      <c r="E5558" s="4">
        <v>6</v>
      </c>
      <c r="F5558" s="4">
        <v>2</v>
      </c>
      <c r="G5558" s="5">
        <v>2.3318485396231201E-5</v>
      </c>
      <c r="H5558" s="4">
        <v>4</v>
      </c>
      <c r="I5558" s="6">
        <v>0.48359999999999997</v>
      </c>
      <c r="J5558" s="7">
        <v>256</v>
      </c>
      <c r="K5558" s="7">
        <v>256</v>
      </c>
      <c r="L5558" s="7">
        <v>48</v>
      </c>
      <c r="M5558" t="s">
        <v>30</v>
      </c>
    </row>
    <row r="5559" spans="1:13" x14ac:dyDescent="0.25">
      <c r="A5559" s="1" t="s">
        <v>15805</v>
      </c>
      <c r="B5559" s="2" t="s">
        <v>15806</v>
      </c>
      <c r="C5559" t="s">
        <v>15802</v>
      </c>
      <c r="D5559" s="3">
        <v>3</v>
      </c>
      <c r="E5559" s="4">
        <v>3</v>
      </c>
      <c r="F5559" s="4">
        <v>1</v>
      </c>
      <c r="G5559" s="5">
        <v>7.157196729147527E-6</v>
      </c>
      <c r="H5559" s="4">
        <v>3</v>
      </c>
      <c r="I5559" s="8" t="s">
        <v>411</v>
      </c>
      <c r="J5559" s="8" t="s">
        <v>411</v>
      </c>
      <c r="K5559" s="8" t="s">
        <v>411</v>
      </c>
      <c r="L5559" s="8" t="s">
        <v>411</v>
      </c>
      <c r="M5559" t="s">
        <v>56</v>
      </c>
    </row>
    <row r="5560" spans="1:13" x14ac:dyDescent="0.25">
      <c r="A5560" s="1" t="s">
        <v>15807</v>
      </c>
      <c r="B5560" s="2" t="s">
        <v>15808</v>
      </c>
      <c r="C5560" t="s">
        <v>15809</v>
      </c>
      <c r="D5560" s="3">
        <v>12</v>
      </c>
      <c r="E5560" s="4">
        <v>2</v>
      </c>
      <c r="F5560" s="4">
        <v>1</v>
      </c>
      <c r="G5560" s="5">
        <v>1.9522533700877133E-5</v>
      </c>
      <c r="H5560" s="4">
        <v>2</v>
      </c>
      <c r="I5560" s="6">
        <v>2.2000000000000002</v>
      </c>
      <c r="J5560" s="7">
        <v>431</v>
      </c>
      <c r="K5560" s="7">
        <v>431</v>
      </c>
      <c r="L5560" s="7">
        <v>75</v>
      </c>
      <c r="M5560" t="s">
        <v>56</v>
      </c>
    </row>
    <row r="5561" spans="1:13" x14ac:dyDescent="0.25">
      <c r="A5561" s="1" t="s">
        <v>15810</v>
      </c>
      <c r="B5561" s="2" t="s">
        <v>15811</v>
      </c>
      <c r="C5561" t="s">
        <v>15809</v>
      </c>
      <c r="D5561" s="3">
        <v>1</v>
      </c>
      <c r="E5561" s="4">
        <v>3</v>
      </c>
      <c r="F5561" s="4">
        <v>1</v>
      </c>
      <c r="G5561" s="5">
        <v>2.0171292563493946E-5</v>
      </c>
      <c r="H5561" s="4">
        <v>2</v>
      </c>
      <c r="I5561" s="8" t="s">
        <v>411</v>
      </c>
      <c r="J5561" s="8" t="s">
        <v>411</v>
      </c>
      <c r="K5561" s="8" t="s">
        <v>411</v>
      </c>
      <c r="L5561" s="8" t="s">
        <v>411</v>
      </c>
      <c r="M5561" t="s">
        <v>71</v>
      </c>
    </row>
    <row r="5562" spans="1:13" x14ac:dyDescent="0.25">
      <c r="A5562" s="1" t="s">
        <v>15812</v>
      </c>
      <c r="B5562" s="2" t="s">
        <v>15813</v>
      </c>
      <c r="C5562" t="s">
        <v>15814</v>
      </c>
      <c r="D5562" s="3">
        <v>48</v>
      </c>
      <c r="E5562" s="4">
        <v>10</v>
      </c>
      <c r="F5562" s="4">
        <v>5</v>
      </c>
      <c r="G5562" s="5">
        <v>1.0878820882608853E-4</v>
      </c>
      <c r="H5562" s="4">
        <v>6</v>
      </c>
      <c r="I5562" s="6">
        <v>3.27</v>
      </c>
      <c r="J5562" s="7">
        <v>362</v>
      </c>
      <c r="K5562" s="7">
        <v>362</v>
      </c>
      <c r="L5562" s="7">
        <v>125</v>
      </c>
      <c r="M5562" t="s">
        <v>261</v>
      </c>
    </row>
    <row r="5563" spans="1:13" x14ac:dyDescent="0.25">
      <c r="A5563" s="1" t="s">
        <v>15815</v>
      </c>
      <c r="B5563" s="2" t="s">
        <v>15816</v>
      </c>
      <c r="C5563" t="s">
        <v>15817</v>
      </c>
      <c r="D5563" s="3">
        <v>49</v>
      </c>
      <c r="E5563" s="4">
        <v>7</v>
      </c>
      <c r="F5563" s="4">
        <v>4</v>
      </c>
      <c r="G5563" s="5">
        <v>2.4984339701204408E-5</v>
      </c>
      <c r="H5563" s="4">
        <v>6</v>
      </c>
      <c r="I5563" s="6">
        <v>0.5</v>
      </c>
      <c r="J5563" s="7">
        <v>269</v>
      </c>
      <c r="K5563" s="7">
        <v>269</v>
      </c>
      <c r="L5563" s="7">
        <v>48</v>
      </c>
      <c r="M5563" t="s">
        <v>30</v>
      </c>
    </row>
    <row r="5564" spans="1:13" x14ac:dyDescent="0.25">
      <c r="A5564" s="1" t="s">
        <v>15818</v>
      </c>
      <c r="B5564" s="2" t="s">
        <v>15819</v>
      </c>
      <c r="C5564" t="s">
        <v>15817</v>
      </c>
      <c r="D5564" s="3">
        <v>56</v>
      </c>
      <c r="E5564" s="4">
        <v>7</v>
      </c>
      <c r="F5564" s="4">
        <v>4</v>
      </c>
      <c r="G5564" s="5">
        <v>5.5705000400843905E-5</v>
      </c>
      <c r="H5564" s="4">
        <v>5</v>
      </c>
      <c r="I5564" s="6">
        <v>0.4612</v>
      </c>
      <c r="J5564" s="7">
        <v>269</v>
      </c>
      <c r="K5564" s="7">
        <v>269</v>
      </c>
      <c r="L5564" s="7">
        <v>48</v>
      </c>
      <c r="M5564" t="s">
        <v>261</v>
      </c>
    </row>
    <row r="5565" spans="1:13" x14ac:dyDescent="0.25">
      <c r="A5565" s="1" t="s">
        <v>15820</v>
      </c>
      <c r="B5565" s="2" t="s">
        <v>15821</v>
      </c>
      <c r="C5565" t="s">
        <v>15817</v>
      </c>
      <c r="D5565" s="3">
        <v>5</v>
      </c>
      <c r="E5565" s="4">
        <v>2</v>
      </c>
      <c r="F5565" s="4">
        <v>1</v>
      </c>
      <c r="G5565" s="5">
        <v>4.664114064053492E-5</v>
      </c>
      <c r="H5565" s="4">
        <v>2</v>
      </c>
      <c r="I5565" s="8" t="s">
        <v>411</v>
      </c>
      <c r="J5565" s="8" t="s">
        <v>411</v>
      </c>
      <c r="K5565" s="8" t="s">
        <v>411</v>
      </c>
      <c r="L5565" s="8" t="s">
        <v>411</v>
      </c>
      <c r="M5565" t="s">
        <v>393</v>
      </c>
    </row>
    <row r="5566" spans="1:13" x14ac:dyDescent="0.25">
      <c r="A5566" s="1" t="s">
        <v>15822</v>
      </c>
      <c r="B5566" s="2" t="s">
        <v>15823</v>
      </c>
      <c r="C5566" t="s">
        <v>15824</v>
      </c>
      <c r="D5566" s="3">
        <v>52</v>
      </c>
      <c r="E5566" s="4">
        <v>5</v>
      </c>
      <c r="F5566" s="4">
        <v>2</v>
      </c>
      <c r="G5566" s="5">
        <v>1.29027261420761E-4</v>
      </c>
      <c r="H5566" s="4">
        <v>4</v>
      </c>
      <c r="I5566" s="6">
        <v>3.45</v>
      </c>
      <c r="J5566" s="7">
        <v>381</v>
      </c>
      <c r="K5566" s="7">
        <v>381</v>
      </c>
      <c r="L5566" s="7">
        <v>125</v>
      </c>
      <c r="M5566" t="s">
        <v>56</v>
      </c>
    </row>
    <row r="5567" spans="1:13" x14ac:dyDescent="0.25">
      <c r="A5567" s="1" t="s">
        <v>15825</v>
      </c>
      <c r="B5567" s="2" t="s">
        <v>15826</v>
      </c>
      <c r="C5567" t="s">
        <v>15824</v>
      </c>
      <c r="D5567" s="3">
        <v>24</v>
      </c>
      <c r="E5567" s="4">
        <v>10</v>
      </c>
      <c r="F5567" s="4">
        <v>1</v>
      </c>
      <c r="G5567" s="5">
        <v>5.9737799466717313E-4</v>
      </c>
      <c r="H5567" s="4">
        <v>10</v>
      </c>
      <c r="I5567" s="8" t="s">
        <v>411</v>
      </c>
      <c r="J5567" s="8" t="s">
        <v>411</v>
      </c>
      <c r="K5567" s="8" t="s">
        <v>411</v>
      </c>
      <c r="L5567" s="8" t="s">
        <v>411</v>
      </c>
      <c r="M5567" t="s">
        <v>3000</v>
      </c>
    </row>
    <row r="5568" spans="1:13" x14ac:dyDescent="0.25">
      <c r="A5568" s="1" t="s">
        <v>15827</v>
      </c>
      <c r="B5568" s="2" t="s">
        <v>15828</v>
      </c>
      <c r="C5568" t="s">
        <v>15829</v>
      </c>
      <c r="D5568" s="3">
        <v>5</v>
      </c>
      <c r="E5568" s="4">
        <v>1</v>
      </c>
      <c r="F5568" s="4">
        <v>1</v>
      </c>
      <c r="G5568" s="5">
        <v>1.2218349827173149E-5</v>
      </c>
      <c r="H5568" s="4">
        <v>1</v>
      </c>
      <c r="I5568" s="6">
        <v>4.38</v>
      </c>
      <c r="J5568" s="7">
        <v>485</v>
      </c>
      <c r="K5568" s="7">
        <v>485</v>
      </c>
      <c r="L5568" s="7">
        <v>125</v>
      </c>
      <c r="M5568" t="s">
        <v>56</v>
      </c>
    </row>
    <row r="5569" spans="1:13" x14ac:dyDescent="0.25">
      <c r="A5569" s="1" t="s">
        <v>15830</v>
      </c>
      <c r="B5569" s="2" t="s">
        <v>15831</v>
      </c>
      <c r="C5569" t="s">
        <v>15832</v>
      </c>
      <c r="D5569" s="3">
        <v>47</v>
      </c>
      <c r="E5569" s="4">
        <v>8</v>
      </c>
      <c r="F5569" s="4">
        <v>3</v>
      </c>
      <c r="G5569" s="5">
        <v>5.6419086883263587E-5</v>
      </c>
      <c r="H5569" s="4">
        <v>8</v>
      </c>
      <c r="I5569" s="6">
        <v>1.0384</v>
      </c>
      <c r="J5569" s="7">
        <v>297</v>
      </c>
      <c r="K5569" s="7">
        <v>297</v>
      </c>
      <c r="L5569" s="7">
        <v>66</v>
      </c>
      <c r="M5569" t="s">
        <v>30</v>
      </c>
    </row>
    <row r="5570" spans="1:13" x14ac:dyDescent="0.25">
      <c r="A5570" s="1" t="s">
        <v>15833</v>
      </c>
      <c r="B5570" s="2" t="s">
        <v>15834</v>
      </c>
      <c r="C5570" t="s">
        <v>15835</v>
      </c>
      <c r="D5570" s="3">
        <v>30</v>
      </c>
      <c r="E5570" s="4">
        <v>1</v>
      </c>
      <c r="F5570" s="4">
        <v>1</v>
      </c>
      <c r="G5570" s="5">
        <v>2.4497857426076645E-5</v>
      </c>
      <c r="H5570" s="4">
        <v>1</v>
      </c>
      <c r="I5570" s="6">
        <v>0.7</v>
      </c>
      <c r="J5570" s="7">
        <v>334</v>
      </c>
      <c r="K5570" s="7">
        <v>334</v>
      </c>
      <c r="L5570" s="7">
        <v>48</v>
      </c>
      <c r="M5570" t="s">
        <v>71</v>
      </c>
    </row>
    <row r="5571" spans="1:13" x14ac:dyDescent="0.25">
      <c r="A5571" s="1" t="s">
        <v>15836</v>
      </c>
      <c r="B5571" s="2" t="s">
        <v>15837</v>
      </c>
      <c r="C5571" t="s">
        <v>15838</v>
      </c>
      <c r="D5571" s="3">
        <v>669</v>
      </c>
      <c r="E5571" s="4">
        <v>43</v>
      </c>
      <c r="F5571" s="4">
        <v>3</v>
      </c>
      <c r="G5571" s="5">
        <v>5.3410263509066219E-4</v>
      </c>
      <c r="H5571" s="4">
        <v>26</v>
      </c>
      <c r="I5571" s="6">
        <v>0.53</v>
      </c>
      <c r="J5571" s="7">
        <v>240</v>
      </c>
      <c r="K5571" s="7">
        <v>226</v>
      </c>
      <c r="L5571" s="7">
        <v>48</v>
      </c>
      <c r="M5571" t="s">
        <v>455</v>
      </c>
    </row>
    <row r="5572" spans="1:13" x14ac:dyDescent="0.25">
      <c r="A5572" s="1" t="s">
        <v>15839</v>
      </c>
      <c r="B5572" s="2" t="s">
        <v>15840</v>
      </c>
      <c r="C5572" t="s">
        <v>15838</v>
      </c>
      <c r="D5572" s="3">
        <v>5</v>
      </c>
      <c r="E5572" s="4">
        <v>1</v>
      </c>
      <c r="F5572" s="4">
        <v>1</v>
      </c>
      <c r="G5572" s="5">
        <v>9.1642836013889285E-6</v>
      </c>
      <c r="H5572" s="4">
        <v>1</v>
      </c>
      <c r="I5572" s="6">
        <v>0.63009999999999999</v>
      </c>
      <c r="J5572" s="7">
        <v>297</v>
      </c>
      <c r="K5572" s="7">
        <v>297</v>
      </c>
      <c r="L5572" s="7">
        <v>48</v>
      </c>
      <c r="M5572" t="s">
        <v>56</v>
      </c>
    </row>
    <row r="5573" spans="1:13" x14ac:dyDescent="0.25">
      <c r="A5573" s="1" t="s">
        <v>15841</v>
      </c>
      <c r="B5573" s="2" t="s">
        <v>15842</v>
      </c>
      <c r="C5573" t="s">
        <v>15843</v>
      </c>
      <c r="D5573" s="3">
        <v>18</v>
      </c>
      <c r="E5573" s="4">
        <v>1</v>
      </c>
      <c r="F5573" s="4">
        <v>1</v>
      </c>
      <c r="G5573" s="5">
        <v>1.6651593302944579E-5</v>
      </c>
      <c r="H5573" s="4">
        <v>1</v>
      </c>
      <c r="I5573" s="6">
        <v>0.54</v>
      </c>
      <c r="J5573" s="7">
        <v>240</v>
      </c>
      <c r="K5573" s="7">
        <v>233</v>
      </c>
      <c r="L5573" s="7">
        <v>48</v>
      </c>
      <c r="M5573" t="s">
        <v>71</v>
      </c>
    </row>
    <row r="5574" spans="1:13" x14ac:dyDescent="0.25">
      <c r="A5574" s="1" t="s">
        <v>15844</v>
      </c>
      <c r="B5574" s="2" t="s">
        <v>15845</v>
      </c>
      <c r="C5574" t="s">
        <v>15846</v>
      </c>
      <c r="D5574" s="3">
        <v>13</v>
      </c>
      <c r="E5574" s="4">
        <v>2</v>
      </c>
      <c r="F5574" s="4">
        <v>2</v>
      </c>
      <c r="G5574" s="5">
        <v>1.3030427739297138E-5</v>
      </c>
      <c r="H5574" s="4">
        <v>2</v>
      </c>
      <c r="I5574" s="6">
        <v>0.48880000000000001</v>
      </c>
      <c r="J5574" s="7">
        <v>286</v>
      </c>
      <c r="K5574" s="7">
        <v>286</v>
      </c>
      <c r="L5574" s="7">
        <v>48</v>
      </c>
      <c r="M5574" t="s">
        <v>19</v>
      </c>
    </row>
    <row r="5575" spans="1:13" x14ac:dyDescent="0.25">
      <c r="A5575" s="1" t="s">
        <v>15847</v>
      </c>
      <c r="B5575" s="2" t="s">
        <v>15848</v>
      </c>
      <c r="C5575" t="s">
        <v>15849</v>
      </c>
      <c r="D5575" s="3">
        <v>50</v>
      </c>
      <c r="E5575" s="4">
        <v>7</v>
      </c>
      <c r="F5575" s="4">
        <v>5</v>
      </c>
      <c r="G5575" s="5">
        <v>2.9806768997078051E-5</v>
      </c>
      <c r="H5575" s="4">
        <v>7</v>
      </c>
      <c r="I5575" s="6">
        <v>0.36370000000000002</v>
      </c>
      <c r="J5575" s="7">
        <v>302</v>
      </c>
      <c r="K5575" s="7">
        <v>302</v>
      </c>
      <c r="L5575" s="7">
        <v>48</v>
      </c>
      <c r="M5575" t="s">
        <v>19</v>
      </c>
    </row>
    <row r="5576" spans="1:13" x14ac:dyDescent="0.25">
      <c r="A5576" s="1" t="s">
        <v>15850</v>
      </c>
      <c r="B5576" s="2" t="s">
        <v>15851</v>
      </c>
      <c r="C5576" t="s">
        <v>15849</v>
      </c>
      <c r="D5576" s="3">
        <v>71</v>
      </c>
      <c r="E5576" s="4">
        <v>9</v>
      </c>
      <c r="F5576" s="4">
        <v>3</v>
      </c>
      <c r="G5576" s="5">
        <v>7.0093061175086882E-5</v>
      </c>
      <c r="H5576" s="4">
        <v>8</v>
      </c>
      <c r="I5576" s="6">
        <v>0.51649999999999996</v>
      </c>
      <c r="J5576" s="7">
        <v>302</v>
      </c>
      <c r="K5576" s="7">
        <v>302</v>
      </c>
      <c r="L5576" s="7">
        <v>48</v>
      </c>
      <c r="M5576" t="s">
        <v>261</v>
      </c>
    </row>
    <row r="5577" spans="1:13" x14ac:dyDescent="0.25">
      <c r="A5577" s="1" t="s">
        <v>15852</v>
      </c>
      <c r="B5577" s="2" t="s">
        <v>15853</v>
      </c>
      <c r="C5577" t="s">
        <v>15849</v>
      </c>
      <c r="D5577" s="3">
        <v>2</v>
      </c>
      <c r="E5577" s="4">
        <v>1</v>
      </c>
      <c r="F5577" s="4">
        <v>1</v>
      </c>
      <c r="G5577" s="5">
        <v>7.2763848865538299E-6</v>
      </c>
      <c r="H5577" s="4">
        <v>1</v>
      </c>
      <c r="I5577" s="8" t="s">
        <v>411</v>
      </c>
      <c r="J5577" s="8" t="s">
        <v>411</v>
      </c>
      <c r="K5577" s="8" t="s">
        <v>411</v>
      </c>
      <c r="L5577" s="8" t="s">
        <v>411</v>
      </c>
      <c r="M5577" t="s">
        <v>56</v>
      </c>
    </row>
    <row r="5578" spans="1:13" x14ac:dyDescent="0.25">
      <c r="A5578" s="1" t="s">
        <v>15854</v>
      </c>
      <c r="B5578" s="2" t="s">
        <v>15855</v>
      </c>
      <c r="C5578" t="s">
        <v>15849</v>
      </c>
      <c r="D5578" s="3">
        <v>3</v>
      </c>
      <c r="E5578" s="4">
        <v>2</v>
      </c>
      <c r="F5578" s="4">
        <v>1</v>
      </c>
      <c r="G5578" s="5">
        <v>1.5952101288778731E-5</v>
      </c>
      <c r="H5578" s="4">
        <v>2</v>
      </c>
      <c r="I5578" s="8" t="s">
        <v>411</v>
      </c>
      <c r="J5578" s="8" t="s">
        <v>411</v>
      </c>
      <c r="K5578" s="8" t="s">
        <v>411</v>
      </c>
      <c r="L5578" s="8" t="s">
        <v>411</v>
      </c>
      <c r="M5578" t="s">
        <v>56</v>
      </c>
    </row>
    <row r="5579" spans="1:13" x14ac:dyDescent="0.25">
      <c r="A5579" s="1" t="s">
        <v>15856</v>
      </c>
      <c r="B5579" s="2" t="s">
        <v>15857</v>
      </c>
      <c r="C5579" t="s">
        <v>15858</v>
      </c>
      <c r="D5579" s="3">
        <v>4</v>
      </c>
      <c r="E5579" s="4">
        <v>1</v>
      </c>
      <c r="F5579" s="4">
        <v>1</v>
      </c>
      <c r="G5579" s="5">
        <v>3.9623981309156309E-6</v>
      </c>
      <c r="H5579" s="4">
        <v>1</v>
      </c>
      <c r="I5579" s="8" t="s">
        <v>411</v>
      </c>
      <c r="J5579" s="8" t="s">
        <v>411</v>
      </c>
      <c r="K5579" s="8" t="s">
        <v>411</v>
      </c>
      <c r="L5579" s="8" t="s">
        <v>411</v>
      </c>
      <c r="M5579" t="s">
        <v>71</v>
      </c>
    </row>
    <row r="5580" spans="1:13" x14ac:dyDescent="0.25">
      <c r="A5580" s="1" t="s">
        <v>15859</v>
      </c>
      <c r="B5580" s="2" t="s">
        <v>15860</v>
      </c>
      <c r="C5580" t="s">
        <v>15861</v>
      </c>
      <c r="D5580" s="3">
        <v>134</v>
      </c>
      <c r="E5580" s="4">
        <v>13</v>
      </c>
      <c r="F5580" s="4">
        <v>7</v>
      </c>
      <c r="G5580" s="5">
        <v>9.4286519691869276E-5</v>
      </c>
      <c r="H5580" s="4">
        <v>11</v>
      </c>
      <c r="I5580" s="6">
        <v>0.6371</v>
      </c>
      <c r="J5580" s="7">
        <v>318</v>
      </c>
      <c r="K5580" s="7">
        <v>318</v>
      </c>
      <c r="L5580" s="7">
        <v>48</v>
      </c>
      <c r="M5580" t="s">
        <v>30</v>
      </c>
    </row>
    <row r="5581" spans="1:13" x14ac:dyDescent="0.25">
      <c r="A5581" s="1" t="s">
        <v>15862</v>
      </c>
      <c r="B5581" s="2" t="s">
        <v>15863</v>
      </c>
      <c r="C5581" t="s">
        <v>15861</v>
      </c>
      <c r="D5581" s="3">
        <v>2</v>
      </c>
      <c r="E5581" s="4">
        <v>1</v>
      </c>
      <c r="F5581" s="4">
        <v>1</v>
      </c>
      <c r="G5581" s="5">
        <v>4.8860194789796275E-6</v>
      </c>
      <c r="H5581" s="4">
        <v>1</v>
      </c>
      <c r="I5581" s="8" t="s">
        <v>411</v>
      </c>
      <c r="J5581" s="8" t="s">
        <v>411</v>
      </c>
      <c r="K5581" s="8" t="s">
        <v>411</v>
      </c>
      <c r="L5581" s="8" t="s">
        <v>411</v>
      </c>
      <c r="M5581" t="s">
        <v>56</v>
      </c>
    </row>
    <row r="5582" spans="1:13" x14ac:dyDescent="0.25">
      <c r="A5582" s="1" t="s">
        <v>15864</v>
      </c>
      <c r="B5582" s="2" t="s">
        <v>15865</v>
      </c>
      <c r="C5582" t="s">
        <v>15861</v>
      </c>
      <c r="D5582" s="3">
        <v>16</v>
      </c>
      <c r="E5582" s="4">
        <v>2</v>
      </c>
      <c r="F5582" s="4">
        <v>1</v>
      </c>
      <c r="G5582" s="5">
        <v>1.7212785356038391E-5</v>
      </c>
      <c r="H5582" s="4">
        <v>2</v>
      </c>
      <c r="I5582" s="6">
        <v>0.65380000000000005</v>
      </c>
      <c r="J5582" s="7">
        <v>318</v>
      </c>
      <c r="K5582" s="7">
        <v>318</v>
      </c>
      <c r="L5582" s="7">
        <v>48</v>
      </c>
      <c r="M5582" t="s">
        <v>56</v>
      </c>
    </row>
    <row r="5583" spans="1:13" x14ac:dyDescent="0.25">
      <c r="A5583" s="1" t="s">
        <v>15866</v>
      </c>
      <c r="B5583" s="2" t="s">
        <v>15867</v>
      </c>
      <c r="C5583" t="s">
        <v>15868</v>
      </c>
      <c r="D5583" s="3">
        <v>48</v>
      </c>
      <c r="E5583" s="4">
        <v>5</v>
      </c>
      <c r="F5583" s="4">
        <v>3</v>
      </c>
      <c r="G5583" s="5">
        <v>3.0053485008035702E-5</v>
      </c>
      <c r="H5583" s="4">
        <v>5</v>
      </c>
      <c r="I5583" s="6">
        <v>0.56999999999999995</v>
      </c>
      <c r="J5583" s="7">
        <v>240</v>
      </c>
      <c r="K5583" s="7">
        <v>259</v>
      </c>
      <c r="L5583" s="7">
        <v>48</v>
      </c>
      <c r="M5583" t="s">
        <v>30</v>
      </c>
    </row>
    <row r="5584" spans="1:13" x14ac:dyDescent="0.25">
      <c r="A5584" s="1" t="s">
        <v>15869</v>
      </c>
      <c r="B5584" s="2" t="s">
        <v>15870</v>
      </c>
      <c r="C5584" t="s">
        <v>15868</v>
      </c>
      <c r="D5584" s="3">
        <v>3</v>
      </c>
      <c r="E5584" s="4">
        <v>1</v>
      </c>
      <c r="F5584" s="4">
        <v>1</v>
      </c>
      <c r="G5584" s="5">
        <v>6.2016065458608493E-6</v>
      </c>
      <c r="H5584" s="4">
        <v>1</v>
      </c>
      <c r="I5584" s="6">
        <v>0.54900000000000004</v>
      </c>
      <c r="J5584" s="7">
        <v>318</v>
      </c>
      <c r="K5584" s="7">
        <v>318</v>
      </c>
      <c r="L5584" s="7">
        <v>48</v>
      </c>
      <c r="M5584" t="s">
        <v>56</v>
      </c>
    </row>
    <row r="5585" spans="1:13" x14ac:dyDescent="0.25">
      <c r="A5585" s="1" t="s">
        <v>15871</v>
      </c>
      <c r="B5585" s="2" t="s">
        <v>15872</v>
      </c>
      <c r="C5585" t="s">
        <v>15873</v>
      </c>
      <c r="D5585" s="3">
        <v>6</v>
      </c>
      <c r="E5585" s="4">
        <v>1</v>
      </c>
      <c r="F5585" s="4">
        <v>1</v>
      </c>
      <c r="G5585" s="5">
        <v>2.099171017176298E-6</v>
      </c>
      <c r="H5585" s="4">
        <v>1</v>
      </c>
      <c r="I5585" s="6">
        <v>0.17499999999999999</v>
      </c>
      <c r="J5585" s="7">
        <v>157</v>
      </c>
      <c r="K5585" s="7">
        <v>157</v>
      </c>
      <c r="L5585" s="7">
        <v>39</v>
      </c>
      <c r="M5585" t="s">
        <v>71</v>
      </c>
    </row>
    <row r="5586" spans="1:13" x14ac:dyDescent="0.25">
      <c r="A5586" s="1" t="s">
        <v>15874</v>
      </c>
      <c r="B5586" s="2" t="s">
        <v>15875</v>
      </c>
      <c r="C5586" t="s">
        <v>15876</v>
      </c>
      <c r="D5586" s="3">
        <v>6</v>
      </c>
      <c r="E5586" s="4">
        <v>3</v>
      </c>
      <c r="F5586" s="4">
        <v>2</v>
      </c>
      <c r="G5586" s="5">
        <v>1.1286388782964106E-6</v>
      </c>
      <c r="H5586" s="4">
        <v>2</v>
      </c>
      <c r="I5586" s="6">
        <v>0.18</v>
      </c>
      <c r="J5586" s="7">
        <v>159</v>
      </c>
      <c r="K5586" s="7">
        <v>159</v>
      </c>
      <c r="L5586" s="7">
        <v>39</v>
      </c>
      <c r="M5586" t="s">
        <v>19</v>
      </c>
    </row>
    <row r="5587" spans="1:13" x14ac:dyDescent="0.25">
      <c r="A5587" s="1" t="s">
        <v>15877</v>
      </c>
      <c r="B5587" s="2" t="s">
        <v>15878</v>
      </c>
      <c r="C5587" t="s">
        <v>15879</v>
      </c>
      <c r="D5587" s="3">
        <v>210</v>
      </c>
      <c r="E5587" s="4">
        <v>4</v>
      </c>
      <c r="F5587" s="4">
        <v>2</v>
      </c>
      <c r="G5587" s="5">
        <v>1.3910543672471134E-4</v>
      </c>
      <c r="H5587" s="4">
        <v>4</v>
      </c>
      <c r="I5587" s="6">
        <v>0.65</v>
      </c>
      <c r="J5587" s="7">
        <v>356</v>
      </c>
      <c r="K5587" s="7">
        <v>356</v>
      </c>
      <c r="L5587" s="7">
        <v>48</v>
      </c>
      <c r="M5587" t="s">
        <v>501</v>
      </c>
    </row>
    <row r="5588" spans="1:13" x14ac:dyDescent="0.25">
      <c r="A5588" s="1" t="s">
        <v>15880</v>
      </c>
      <c r="B5588" s="2" t="s">
        <v>15881</v>
      </c>
      <c r="C5588" t="s">
        <v>15882</v>
      </c>
      <c r="D5588" s="3">
        <v>8</v>
      </c>
      <c r="E5588" s="4">
        <v>1</v>
      </c>
      <c r="F5588" s="4">
        <v>1</v>
      </c>
      <c r="G5588" s="5">
        <v>2.6419462412831309E-6</v>
      </c>
      <c r="H5588" s="4">
        <v>1</v>
      </c>
      <c r="I5588" s="8" t="s">
        <v>411</v>
      </c>
      <c r="J5588" s="8" t="s">
        <v>411</v>
      </c>
      <c r="K5588" s="8" t="s">
        <v>411</v>
      </c>
      <c r="L5588" s="8" t="s">
        <v>411</v>
      </c>
      <c r="M5588" t="s">
        <v>56</v>
      </c>
    </row>
    <row r="5589" spans="1:13" x14ac:dyDescent="0.25">
      <c r="A5589" s="1" t="s">
        <v>15883</v>
      </c>
      <c r="B5589" s="2" t="s">
        <v>15884</v>
      </c>
      <c r="C5589" t="s">
        <v>15885</v>
      </c>
      <c r="D5589" s="3">
        <v>4</v>
      </c>
      <c r="E5589" s="4">
        <v>2</v>
      </c>
      <c r="F5589" s="4">
        <v>2</v>
      </c>
      <c r="G5589" s="5">
        <v>1.2891780290885722E-6</v>
      </c>
      <c r="H5589" s="4">
        <v>2</v>
      </c>
      <c r="I5589" s="6">
        <v>0.19</v>
      </c>
      <c r="J5589" s="7">
        <v>165</v>
      </c>
      <c r="K5589" s="7">
        <v>165</v>
      </c>
      <c r="L5589" s="7">
        <v>39</v>
      </c>
      <c r="M5589" t="s">
        <v>19</v>
      </c>
    </row>
    <row r="5590" spans="1:13" x14ac:dyDescent="0.25">
      <c r="A5590" s="1" t="s">
        <v>15886</v>
      </c>
      <c r="B5590" s="2" t="s">
        <v>15887</v>
      </c>
      <c r="C5590" t="s">
        <v>15888</v>
      </c>
      <c r="D5590" s="3">
        <v>11</v>
      </c>
      <c r="E5590" s="4">
        <v>4</v>
      </c>
      <c r="F5590" s="4">
        <v>2</v>
      </c>
      <c r="G5590" s="5">
        <v>2.6353439818349688E-6</v>
      </c>
      <c r="H5590" s="4">
        <v>4</v>
      </c>
      <c r="I5590" s="8" t="s">
        <v>411</v>
      </c>
      <c r="J5590" s="8" t="s">
        <v>411</v>
      </c>
      <c r="K5590" s="8" t="s">
        <v>411</v>
      </c>
      <c r="L5590" s="8" t="s">
        <v>411</v>
      </c>
      <c r="M5590" t="s">
        <v>19</v>
      </c>
    </row>
    <row r="5591" spans="1:13" x14ac:dyDescent="0.25">
      <c r="A5591" s="1" t="s">
        <v>15889</v>
      </c>
      <c r="B5591" s="2" t="s">
        <v>15890</v>
      </c>
      <c r="C5591" t="s">
        <v>15891</v>
      </c>
      <c r="D5591" s="3">
        <v>78</v>
      </c>
      <c r="E5591" s="4">
        <v>10</v>
      </c>
      <c r="F5591" s="4">
        <v>2</v>
      </c>
      <c r="G5591" s="5">
        <v>3.2038680177896354E-5</v>
      </c>
      <c r="H5591" s="4">
        <v>10</v>
      </c>
      <c r="I5591" s="6">
        <v>0.3</v>
      </c>
      <c r="J5591" s="7">
        <v>170</v>
      </c>
      <c r="K5591" s="7">
        <v>170</v>
      </c>
      <c r="L5591" s="7">
        <v>48</v>
      </c>
      <c r="M5591" t="s">
        <v>23</v>
      </c>
    </row>
    <row r="5592" spans="1:13" x14ac:dyDescent="0.25">
      <c r="A5592" s="1" t="s">
        <v>15892</v>
      </c>
      <c r="B5592" s="2" t="s">
        <v>15893</v>
      </c>
      <c r="C5592" t="s">
        <v>15894</v>
      </c>
      <c r="D5592" s="3">
        <v>3</v>
      </c>
      <c r="E5592" s="4">
        <v>1</v>
      </c>
      <c r="F5592" s="4">
        <v>1</v>
      </c>
      <c r="G5592" s="5">
        <v>2.3438021040976878E-6</v>
      </c>
      <c r="H5592" s="4">
        <v>1</v>
      </c>
      <c r="I5592" s="6">
        <v>0.5</v>
      </c>
      <c r="J5592" s="7">
        <v>240</v>
      </c>
      <c r="K5592" s="7">
        <v>190</v>
      </c>
      <c r="L5592" s="7">
        <v>48</v>
      </c>
      <c r="M5592" t="s">
        <v>71</v>
      </c>
    </row>
    <row r="5593" spans="1:13" x14ac:dyDescent="0.25">
      <c r="A5593" s="1" t="s">
        <v>15895</v>
      </c>
      <c r="B5593" s="2" t="s">
        <v>15896</v>
      </c>
      <c r="C5593" t="s">
        <v>15897</v>
      </c>
      <c r="D5593" s="3">
        <v>1</v>
      </c>
      <c r="E5593" s="4">
        <v>1</v>
      </c>
      <c r="F5593" s="4">
        <v>1</v>
      </c>
      <c r="G5593" s="5">
        <v>2.561329178547673E-6</v>
      </c>
      <c r="H5593" s="4">
        <v>1</v>
      </c>
      <c r="I5593" s="8" t="s">
        <v>411</v>
      </c>
      <c r="J5593" s="8" t="s">
        <v>411</v>
      </c>
      <c r="K5593" s="8" t="s">
        <v>411</v>
      </c>
      <c r="L5593" s="8" t="s">
        <v>411</v>
      </c>
      <c r="M5593" t="s">
        <v>56</v>
      </c>
    </row>
    <row r="5594" spans="1:13" x14ac:dyDescent="0.25">
      <c r="A5594" s="1" t="s">
        <v>15898</v>
      </c>
      <c r="B5594" s="2" t="s">
        <v>15899</v>
      </c>
      <c r="C5594" t="s">
        <v>15900</v>
      </c>
      <c r="D5594" s="3">
        <v>453</v>
      </c>
      <c r="E5594" s="4">
        <v>53</v>
      </c>
      <c r="F5594" s="4">
        <v>17</v>
      </c>
      <c r="G5594" s="5">
        <v>3.5659046520663222E-4</v>
      </c>
      <c r="H5594" s="4">
        <v>27</v>
      </c>
      <c r="I5594" s="6">
        <v>0.69</v>
      </c>
      <c r="J5594" s="7">
        <v>377</v>
      </c>
      <c r="K5594" s="7">
        <v>377</v>
      </c>
      <c r="L5594" s="7">
        <v>48</v>
      </c>
      <c r="M5594" t="s">
        <v>42</v>
      </c>
    </row>
    <row r="5595" spans="1:13" x14ac:dyDescent="0.25">
      <c r="A5595" s="1" t="s">
        <v>15901</v>
      </c>
      <c r="B5595" s="2" t="s">
        <v>15902</v>
      </c>
      <c r="C5595" t="s">
        <v>15900</v>
      </c>
      <c r="D5595" s="3">
        <v>7</v>
      </c>
      <c r="E5595" s="4">
        <v>3</v>
      </c>
      <c r="F5595" s="4">
        <v>1</v>
      </c>
      <c r="G5595" s="5">
        <v>5.6348546953370053E-6</v>
      </c>
      <c r="H5595" s="4">
        <v>1</v>
      </c>
      <c r="I5595" s="6">
        <v>0.79</v>
      </c>
      <c r="J5595" s="7">
        <v>377</v>
      </c>
      <c r="K5595" s="7">
        <v>377</v>
      </c>
      <c r="L5595" s="7">
        <v>48</v>
      </c>
      <c r="M5595" t="s">
        <v>56</v>
      </c>
    </row>
    <row r="5596" spans="1:13" x14ac:dyDescent="0.25">
      <c r="A5596" s="1" t="s">
        <v>15903</v>
      </c>
      <c r="B5596" s="2" t="s">
        <v>15904</v>
      </c>
      <c r="C5596" t="s">
        <v>15905</v>
      </c>
      <c r="D5596" s="3">
        <v>258</v>
      </c>
      <c r="E5596" s="4">
        <v>23</v>
      </c>
      <c r="F5596" s="4">
        <v>8</v>
      </c>
      <c r="G5596" s="5">
        <v>2.1749267320338723E-4</v>
      </c>
      <c r="H5596" s="4">
        <v>19</v>
      </c>
      <c r="I5596" s="6">
        <v>0.74</v>
      </c>
      <c r="J5596" s="7">
        <v>404</v>
      </c>
      <c r="K5596" s="7">
        <v>404</v>
      </c>
      <c r="L5596" s="7">
        <v>48</v>
      </c>
      <c r="M5596" t="s">
        <v>455</v>
      </c>
    </row>
    <row r="5597" spans="1:13" x14ac:dyDescent="0.25">
      <c r="A5597" s="1" t="s">
        <v>15906</v>
      </c>
      <c r="B5597" s="2" t="s">
        <v>15907</v>
      </c>
      <c r="C5597" t="s">
        <v>15905</v>
      </c>
      <c r="D5597" s="3">
        <v>5</v>
      </c>
      <c r="E5597" s="4">
        <v>2</v>
      </c>
      <c r="F5597" s="4">
        <v>2</v>
      </c>
      <c r="G5597" s="5">
        <v>7.0261940022024076E-6</v>
      </c>
      <c r="H5597" s="4">
        <v>2</v>
      </c>
      <c r="I5597" s="6">
        <v>0.69169999999999998</v>
      </c>
      <c r="J5597" s="7">
        <v>404</v>
      </c>
      <c r="K5597" s="7">
        <v>404</v>
      </c>
      <c r="L5597" s="7">
        <v>48</v>
      </c>
      <c r="M5597" t="s">
        <v>56</v>
      </c>
    </row>
    <row r="5598" spans="1:13" x14ac:dyDescent="0.25">
      <c r="A5598" s="1" t="s">
        <v>15908</v>
      </c>
      <c r="B5598" s="2" t="s">
        <v>15909</v>
      </c>
      <c r="C5598" t="s">
        <v>15905</v>
      </c>
      <c r="D5598" s="3">
        <v>45</v>
      </c>
      <c r="E5598" s="4">
        <v>9</v>
      </c>
      <c r="F5598" s="4">
        <v>1</v>
      </c>
      <c r="G5598" s="5">
        <v>4.0356137133223591E-5</v>
      </c>
      <c r="H5598" s="4">
        <v>9</v>
      </c>
      <c r="I5598" s="8" t="s">
        <v>411</v>
      </c>
      <c r="J5598" s="8" t="s">
        <v>411</v>
      </c>
      <c r="K5598" s="8" t="s">
        <v>411</v>
      </c>
      <c r="L5598" s="8" t="s">
        <v>411</v>
      </c>
      <c r="M5598" t="s">
        <v>71</v>
      </c>
    </row>
    <row r="5599" spans="1:13" x14ac:dyDescent="0.25">
      <c r="A5599" s="1" t="s">
        <v>15910</v>
      </c>
      <c r="B5599" s="2" t="s">
        <v>15911</v>
      </c>
      <c r="C5599" t="s">
        <v>15912</v>
      </c>
      <c r="D5599" s="3">
        <v>12</v>
      </c>
      <c r="E5599" s="4">
        <v>2</v>
      </c>
      <c r="F5599" s="4">
        <v>2</v>
      </c>
      <c r="G5599" s="5">
        <v>1.267772808982951E-5</v>
      </c>
      <c r="H5599" s="4">
        <v>2</v>
      </c>
      <c r="I5599" s="6">
        <v>0.84</v>
      </c>
      <c r="J5599" s="7">
        <v>398</v>
      </c>
      <c r="K5599" s="7">
        <v>398</v>
      </c>
      <c r="L5599" s="7">
        <v>48</v>
      </c>
      <c r="M5599" t="s">
        <v>56</v>
      </c>
    </row>
    <row r="5600" spans="1:13" x14ac:dyDescent="0.25">
      <c r="A5600" s="1" t="s">
        <v>15913</v>
      </c>
      <c r="B5600" s="2" t="s">
        <v>15914</v>
      </c>
      <c r="C5600" t="s">
        <v>15912</v>
      </c>
      <c r="D5600" s="3">
        <v>4</v>
      </c>
      <c r="E5600" s="4">
        <v>4</v>
      </c>
      <c r="F5600" s="4">
        <v>1</v>
      </c>
      <c r="G5600" s="5">
        <v>2.3794543051177651E-5</v>
      </c>
      <c r="H5600" s="4">
        <v>3</v>
      </c>
      <c r="I5600" s="8" t="s">
        <v>411</v>
      </c>
      <c r="J5600" s="8" t="s">
        <v>411</v>
      </c>
      <c r="K5600" s="8" t="s">
        <v>411</v>
      </c>
      <c r="L5600" s="8" t="s">
        <v>411</v>
      </c>
      <c r="M5600" t="s">
        <v>19</v>
      </c>
    </row>
    <row r="5601" spans="1:13" x14ac:dyDescent="0.25">
      <c r="A5601" s="1" t="s">
        <v>15915</v>
      </c>
      <c r="B5601" s="2" t="s">
        <v>15916</v>
      </c>
      <c r="C5601" t="s">
        <v>15917</v>
      </c>
      <c r="D5601" s="3">
        <v>26</v>
      </c>
      <c r="E5601" s="4">
        <v>10</v>
      </c>
      <c r="F5601" s="4">
        <v>4</v>
      </c>
      <c r="G5601" s="5">
        <v>1.2712476823767205E-5</v>
      </c>
      <c r="H5601" s="4">
        <v>7</v>
      </c>
      <c r="I5601" s="6">
        <v>0.42599999999999999</v>
      </c>
      <c r="J5601" s="7">
        <v>225</v>
      </c>
      <c r="K5601" s="7">
        <v>225</v>
      </c>
      <c r="L5601" s="7">
        <v>48</v>
      </c>
      <c r="M5601" t="s">
        <v>30</v>
      </c>
    </row>
    <row r="5602" spans="1:13" x14ac:dyDescent="0.25">
      <c r="A5602" s="1" t="s">
        <v>15918</v>
      </c>
      <c r="B5602" s="2" t="s">
        <v>15919</v>
      </c>
      <c r="C5602" t="s">
        <v>15917</v>
      </c>
      <c r="D5602" s="3">
        <v>3</v>
      </c>
      <c r="E5602" s="4">
        <v>1</v>
      </c>
      <c r="F5602" s="4">
        <v>1</v>
      </c>
      <c r="G5602" s="5">
        <v>7.0070821985366752E-6</v>
      </c>
      <c r="H5602" s="4">
        <v>1</v>
      </c>
      <c r="I5602" s="8" t="s">
        <v>411</v>
      </c>
      <c r="J5602" s="8" t="s">
        <v>411</v>
      </c>
      <c r="K5602" s="8" t="s">
        <v>411</v>
      </c>
      <c r="L5602" s="8" t="s">
        <v>411</v>
      </c>
      <c r="M5602" t="s">
        <v>71</v>
      </c>
    </row>
    <row r="5603" spans="1:13" x14ac:dyDescent="0.25">
      <c r="A5603" s="1" t="s">
        <v>15920</v>
      </c>
      <c r="B5603" s="2" t="s">
        <v>15921</v>
      </c>
      <c r="C5603" t="s">
        <v>15922</v>
      </c>
      <c r="D5603" s="3">
        <v>87</v>
      </c>
      <c r="E5603" s="4">
        <v>20</v>
      </c>
      <c r="F5603" s="4">
        <v>8</v>
      </c>
      <c r="G5603" s="5">
        <v>8.7461173371826778E-5</v>
      </c>
      <c r="H5603" s="4">
        <v>13</v>
      </c>
      <c r="I5603" s="6">
        <v>0.79</v>
      </c>
      <c r="J5603" s="7">
        <v>431</v>
      </c>
      <c r="K5603" s="7">
        <v>431</v>
      </c>
      <c r="L5603" s="7">
        <v>48</v>
      </c>
      <c r="M5603" t="s">
        <v>30</v>
      </c>
    </row>
    <row r="5604" spans="1:13" x14ac:dyDescent="0.25">
      <c r="A5604" s="1" t="s">
        <v>15923</v>
      </c>
      <c r="B5604" s="2" t="s">
        <v>15924</v>
      </c>
      <c r="C5604" t="s">
        <v>15922</v>
      </c>
      <c r="D5604" s="3">
        <v>9</v>
      </c>
      <c r="E5604" s="4">
        <v>9</v>
      </c>
      <c r="F5604" s="4">
        <v>1</v>
      </c>
      <c r="G5604" s="5">
        <v>1.7355255165182954E-5</v>
      </c>
      <c r="H5604" s="4">
        <v>5</v>
      </c>
      <c r="I5604" s="6">
        <v>0.7379</v>
      </c>
      <c r="J5604" s="7">
        <v>431</v>
      </c>
      <c r="K5604" s="7">
        <v>431</v>
      </c>
      <c r="L5604" s="7">
        <v>48</v>
      </c>
      <c r="M5604" t="s">
        <v>56</v>
      </c>
    </row>
    <row r="5605" spans="1:13" x14ac:dyDescent="0.25">
      <c r="A5605" s="1" t="s">
        <v>15925</v>
      </c>
      <c r="B5605" s="2" t="s">
        <v>15926</v>
      </c>
      <c r="C5605" t="s">
        <v>15922</v>
      </c>
      <c r="D5605" s="3">
        <v>118</v>
      </c>
      <c r="E5605" s="4">
        <v>19</v>
      </c>
      <c r="F5605" s="4">
        <v>6</v>
      </c>
      <c r="G5605" s="5">
        <v>1.2229921155574404E-4</v>
      </c>
      <c r="H5605" s="4">
        <v>14</v>
      </c>
      <c r="I5605" s="6">
        <v>0.89</v>
      </c>
      <c r="J5605" s="7">
        <v>424</v>
      </c>
      <c r="K5605" s="7">
        <v>424</v>
      </c>
      <c r="L5605" s="7">
        <v>48</v>
      </c>
      <c r="M5605" t="s">
        <v>261</v>
      </c>
    </row>
    <row r="5606" spans="1:13" x14ac:dyDescent="0.25">
      <c r="A5606" s="1" t="s">
        <v>15927</v>
      </c>
      <c r="B5606" s="2" t="s">
        <v>15928</v>
      </c>
      <c r="C5606" t="s">
        <v>15929</v>
      </c>
      <c r="D5606" s="3">
        <v>0</v>
      </c>
      <c r="E5606" s="4">
        <v>2</v>
      </c>
      <c r="F5606" s="4">
        <v>1</v>
      </c>
      <c r="G5606" s="5">
        <v>0</v>
      </c>
      <c r="H5606" s="4">
        <v>1</v>
      </c>
      <c r="I5606" s="6">
        <v>0.9</v>
      </c>
      <c r="J5606" s="7">
        <v>431</v>
      </c>
      <c r="K5606" s="7">
        <v>431</v>
      </c>
      <c r="L5606" s="7">
        <v>48</v>
      </c>
      <c r="M5606" t="s">
        <v>71</v>
      </c>
    </row>
    <row r="5607" spans="1:13" x14ac:dyDescent="0.25">
      <c r="A5607" s="1" t="s">
        <v>15930</v>
      </c>
      <c r="B5607" s="2" t="s">
        <v>15931</v>
      </c>
      <c r="C5607" t="s">
        <v>15932</v>
      </c>
      <c r="D5607" s="3">
        <v>75</v>
      </c>
      <c r="E5607" s="4">
        <v>7</v>
      </c>
      <c r="F5607" s="4">
        <v>3</v>
      </c>
      <c r="G5607" s="5">
        <v>7.3932448787863042E-5</v>
      </c>
      <c r="H5607" s="4">
        <v>5</v>
      </c>
      <c r="I5607" s="6">
        <v>0.94</v>
      </c>
      <c r="J5607" s="7">
        <v>512</v>
      </c>
      <c r="K5607" s="7">
        <v>512</v>
      </c>
      <c r="L5607" s="7">
        <v>48</v>
      </c>
      <c r="M5607" t="s">
        <v>501</v>
      </c>
    </row>
    <row r="5608" spans="1:13" x14ac:dyDescent="0.25">
      <c r="A5608" s="1" t="s">
        <v>15933</v>
      </c>
      <c r="B5608" s="2" t="s">
        <v>15934</v>
      </c>
      <c r="C5608" t="s">
        <v>15932</v>
      </c>
      <c r="D5608" s="3">
        <v>16</v>
      </c>
      <c r="E5608" s="4">
        <v>3</v>
      </c>
      <c r="F5608" s="4">
        <v>2</v>
      </c>
      <c r="G5608" s="5">
        <v>3.3773336976066208E-5</v>
      </c>
      <c r="H5608" s="4">
        <v>3</v>
      </c>
      <c r="I5608" s="6">
        <v>0.87619999999999998</v>
      </c>
      <c r="J5608" s="7">
        <v>512</v>
      </c>
      <c r="K5608" s="7">
        <v>512</v>
      </c>
      <c r="L5608" s="7">
        <v>48</v>
      </c>
      <c r="M5608" t="s">
        <v>19</v>
      </c>
    </row>
    <row r="5609" spans="1:13" x14ac:dyDescent="0.25">
      <c r="A5609" s="1" t="s">
        <v>15935</v>
      </c>
      <c r="B5609" s="2" t="s">
        <v>15936</v>
      </c>
      <c r="C5609" t="s">
        <v>15937</v>
      </c>
      <c r="D5609" s="3">
        <v>60</v>
      </c>
      <c r="E5609" s="4">
        <v>1</v>
      </c>
      <c r="F5609" s="4">
        <v>1</v>
      </c>
      <c r="G5609" s="5">
        <v>9.5906505668044736E-5</v>
      </c>
      <c r="H5609" s="4">
        <v>1</v>
      </c>
      <c r="I5609" s="8" t="s">
        <v>411</v>
      </c>
      <c r="J5609" s="8" t="s">
        <v>411</v>
      </c>
      <c r="K5609" s="8" t="s">
        <v>411</v>
      </c>
      <c r="L5609" s="8" t="s">
        <v>411</v>
      </c>
      <c r="M5609" t="s">
        <v>393</v>
      </c>
    </row>
    <row r="5610" spans="1:13" x14ac:dyDescent="0.25">
      <c r="A5610" s="1" t="s">
        <v>15938</v>
      </c>
      <c r="B5610" s="2" t="s">
        <v>15939</v>
      </c>
      <c r="C5610" t="s">
        <v>15940</v>
      </c>
      <c r="D5610" s="3">
        <v>912</v>
      </c>
      <c r="E5610" s="4">
        <v>25</v>
      </c>
      <c r="F5610" s="4">
        <v>1</v>
      </c>
      <c r="G5610" s="5">
        <v>1.2607837961260619E-3</v>
      </c>
      <c r="H5610" s="4">
        <v>21</v>
      </c>
      <c r="I5610" s="6">
        <v>1.02</v>
      </c>
      <c r="J5610" s="7">
        <v>337</v>
      </c>
      <c r="K5610" s="7">
        <v>337</v>
      </c>
      <c r="L5610" s="7">
        <v>80</v>
      </c>
      <c r="M5610" t="s">
        <v>71</v>
      </c>
    </row>
    <row r="5611" spans="1:13" x14ac:dyDescent="0.25">
      <c r="A5611" s="1" t="s">
        <v>15941</v>
      </c>
      <c r="B5611" s="2" t="s">
        <v>15942</v>
      </c>
      <c r="C5611" t="s">
        <v>15943</v>
      </c>
      <c r="D5611" s="3">
        <v>6</v>
      </c>
      <c r="E5611" s="4">
        <v>1</v>
      </c>
      <c r="F5611" s="4">
        <v>1</v>
      </c>
      <c r="G5611" s="5">
        <v>8.3063373604671797E-6</v>
      </c>
      <c r="H5611" s="4">
        <v>1</v>
      </c>
      <c r="I5611" s="6">
        <v>1</v>
      </c>
      <c r="J5611" s="7">
        <v>477</v>
      </c>
      <c r="K5611" s="7">
        <v>477</v>
      </c>
      <c r="L5611" s="7">
        <v>48</v>
      </c>
      <c r="M5611" t="s">
        <v>71</v>
      </c>
    </row>
    <row r="5612" spans="1:13" x14ac:dyDescent="0.25">
      <c r="A5612" s="1" t="s">
        <v>15944</v>
      </c>
      <c r="B5612" s="2" t="s">
        <v>15945</v>
      </c>
      <c r="C5612" t="s">
        <v>15946</v>
      </c>
      <c r="D5612" s="3">
        <v>20</v>
      </c>
      <c r="E5612" s="4">
        <v>2</v>
      </c>
      <c r="F5612" s="4">
        <v>1</v>
      </c>
      <c r="G5612" s="5">
        <v>1.9274775227901355E-5</v>
      </c>
      <c r="H5612" s="4">
        <v>2</v>
      </c>
      <c r="I5612" s="6">
        <v>1.03</v>
      </c>
      <c r="J5612" s="7">
        <v>356</v>
      </c>
      <c r="K5612" s="7">
        <v>356</v>
      </c>
      <c r="L5612" s="7">
        <v>80</v>
      </c>
      <c r="M5612" t="s">
        <v>56</v>
      </c>
    </row>
    <row r="5613" spans="1:13" x14ac:dyDescent="0.25">
      <c r="A5613" s="1" t="s">
        <v>15947</v>
      </c>
      <c r="B5613" s="2" t="s">
        <v>15948</v>
      </c>
      <c r="C5613" t="s">
        <v>15949</v>
      </c>
      <c r="D5613" s="3">
        <v>1788</v>
      </c>
      <c r="E5613" s="4">
        <v>137</v>
      </c>
      <c r="F5613" s="4">
        <v>2</v>
      </c>
      <c r="G5613" s="5">
        <v>1.7382025589808556E-3</v>
      </c>
      <c r="H5613" s="4">
        <v>35</v>
      </c>
      <c r="I5613" s="6">
        <v>0.83320000000000005</v>
      </c>
      <c r="J5613" s="7">
        <v>238</v>
      </c>
      <c r="K5613" s="7">
        <v>238</v>
      </c>
      <c r="L5613" s="7">
        <v>66</v>
      </c>
      <c r="M5613" t="s">
        <v>42</v>
      </c>
    </row>
    <row r="5614" spans="1:13" x14ac:dyDescent="0.25">
      <c r="A5614" s="1" t="s">
        <v>15950</v>
      </c>
      <c r="B5614" s="2" t="s">
        <v>15951</v>
      </c>
      <c r="C5614" t="s">
        <v>15952</v>
      </c>
      <c r="D5614" s="3">
        <v>14</v>
      </c>
      <c r="E5614" s="4">
        <v>2</v>
      </c>
      <c r="F5614" s="4">
        <v>1</v>
      </c>
      <c r="G5614" s="5">
        <v>4.4150351391880771E-5</v>
      </c>
      <c r="H5614" s="4">
        <v>2</v>
      </c>
      <c r="I5614" s="8" t="s">
        <v>411</v>
      </c>
      <c r="J5614" s="8" t="s">
        <v>411</v>
      </c>
      <c r="K5614" s="8" t="s">
        <v>411</v>
      </c>
      <c r="L5614" s="8" t="s">
        <v>411</v>
      </c>
      <c r="M5614" t="s">
        <v>393</v>
      </c>
    </row>
    <row r="5615" spans="1:13" x14ac:dyDescent="0.25">
      <c r="A5615" s="1" t="s">
        <v>15953</v>
      </c>
      <c r="B5615" s="2" t="s">
        <v>15954</v>
      </c>
      <c r="C5615" t="s">
        <v>15952</v>
      </c>
      <c r="D5615" s="3">
        <v>13</v>
      </c>
      <c r="E5615" s="4">
        <v>6</v>
      </c>
      <c r="F5615" s="4">
        <v>1</v>
      </c>
      <c r="G5615" s="5">
        <v>6.3846281275107018E-5</v>
      </c>
      <c r="H5615" s="4">
        <v>6</v>
      </c>
      <c r="I5615" s="8" t="s">
        <v>411</v>
      </c>
      <c r="J5615" s="8" t="s">
        <v>411</v>
      </c>
      <c r="K5615" s="8" t="s">
        <v>411</v>
      </c>
      <c r="L5615" s="8" t="s">
        <v>411</v>
      </c>
      <c r="M5615" t="s">
        <v>261</v>
      </c>
    </row>
    <row r="5616" spans="1:13" x14ac:dyDescent="0.25">
      <c r="A5616" s="1" t="s">
        <v>15955</v>
      </c>
      <c r="B5616" s="2" t="s">
        <v>15956</v>
      </c>
      <c r="C5616" t="s">
        <v>15957</v>
      </c>
      <c r="D5616" s="3">
        <v>12</v>
      </c>
      <c r="E5616" s="4">
        <v>2</v>
      </c>
      <c r="F5616" s="4">
        <v>2</v>
      </c>
      <c r="G5616" s="5">
        <v>9.8411889384952722E-6</v>
      </c>
      <c r="H5616" s="4">
        <v>1</v>
      </c>
      <c r="I5616" s="6">
        <v>0.97199999999999998</v>
      </c>
      <c r="J5616" s="7">
        <v>281</v>
      </c>
      <c r="K5616" s="7">
        <v>281</v>
      </c>
      <c r="L5616" s="7">
        <v>66</v>
      </c>
      <c r="M5616" t="s">
        <v>19</v>
      </c>
    </row>
    <row r="5617" spans="1:13" x14ac:dyDescent="0.25">
      <c r="A5617" s="1" t="s">
        <v>15958</v>
      </c>
      <c r="B5617" s="2" t="s">
        <v>15959</v>
      </c>
      <c r="C5617" t="s">
        <v>15960</v>
      </c>
      <c r="D5617" s="3">
        <v>61</v>
      </c>
      <c r="E5617" s="4">
        <v>6</v>
      </c>
      <c r="F5617" s="4">
        <v>4</v>
      </c>
      <c r="G5617" s="5">
        <v>7.6722077148381408E-5</v>
      </c>
      <c r="H5617" s="4">
        <v>6</v>
      </c>
      <c r="I5617" s="6">
        <v>0.98</v>
      </c>
      <c r="J5617" s="7">
        <v>318</v>
      </c>
      <c r="K5617" s="7">
        <v>318</v>
      </c>
      <c r="L5617" s="7">
        <v>66</v>
      </c>
      <c r="M5617" t="s">
        <v>71</v>
      </c>
    </row>
    <row r="5618" spans="1:13" x14ac:dyDescent="0.25">
      <c r="A5618" s="1" t="s">
        <v>15961</v>
      </c>
      <c r="B5618" s="2" t="s">
        <v>15962</v>
      </c>
      <c r="C5618" t="s">
        <v>15960</v>
      </c>
      <c r="D5618" s="3">
        <v>74</v>
      </c>
      <c r="E5618" s="4">
        <v>15</v>
      </c>
      <c r="F5618" s="4">
        <v>2</v>
      </c>
      <c r="G5618" s="5">
        <v>1.0801643944533229E-3</v>
      </c>
      <c r="H5618" s="4">
        <v>11</v>
      </c>
      <c r="I5618" s="8" t="s">
        <v>411</v>
      </c>
      <c r="J5618" s="8" t="s">
        <v>411</v>
      </c>
      <c r="K5618" s="8" t="s">
        <v>411</v>
      </c>
      <c r="L5618" s="8" t="s">
        <v>411</v>
      </c>
      <c r="M5618" t="s">
        <v>3000</v>
      </c>
    </row>
    <row r="5619" spans="1:13" x14ac:dyDescent="0.25">
      <c r="A5619" s="1" t="s">
        <v>15963</v>
      </c>
      <c r="B5619" s="2" t="s">
        <v>15964</v>
      </c>
      <c r="C5619" t="s">
        <v>15965</v>
      </c>
      <c r="D5619" s="3">
        <v>48</v>
      </c>
      <c r="E5619" s="4">
        <v>10</v>
      </c>
      <c r="F5619" s="4">
        <v>2</v>
      </c>
      <c r="G5619" s="5">
        <v>5.4419297245149103E-5</v>
      </c>
      <c r="H5619" s="4">
        <v>8</v>
      </c>
      <c r="I5619" s="6">
        <v>1.31</v>
      </c>
      <c r="J5619" s="7">
        <v>334</v>
      </c>
      <c r="K5619" s="7">
        <v>334</v>
      </c>
      <c r="L5619" s="7">
        <v>66</v>
      </c>
      <c r="M5619" t="s">
        <v>19</v>
      </c>
    </row>
    <row r="5620" spans="1:13" x14ac:dyDescent="0.25">
      <c r="A5620" s="1" t="s">
        <v>15966</v>
      </c>
      <c r="B5620" s="2" t="s">
        <v>15967</v>
      </c>
      <c r="C5620" t="s">
        <v>15968</v>
      </c>
      <c r="D5620" s="3">
        <v>24</v>
      </c>
      <c r="E5620" s="4">
        <v>3</v>
      </c>
      <c r="F5620" s="4">
        <v>3</v>
      </c>
      <c r="G5620" s="5">
        <v>3.2610296851171473E-5</v>
      </c>
      <c r="H5620" s="4">
        <v>3</v>
      </c>
      <c r="I5620" s="6">
        <v>1.47</v>
      </c>
      <c r="J5620" s="7">
        <v>377</v>
      </c>
      <c r="K5620" s="7">
        <v>377</v>
      </c>
      <c r="L5620" s="7">
        <v>66</v>
      </c>
      <c r="M5620" t="s">
        <v>56</v>
      </c>
    </row>
    <row r="5621" spans="1:13" x14ac:dyDescent="0.25">
      <c r="A5621" s="1" t="s">
        <v>15969</v>
      </c>
      <c r="B5621" s="2" t="s">
        <v>15970</v>
      </c>
      <c r="C5621" t="s">
        <v>15968</v>
      </c>
      <c r="D5621" s="3">
        <v>8</v>
      </c>
      <c r="E5621" s="4">
        <v>1</v>
      </c>
      <c r="F5621" s="4">
        <v>1</v>
      </c>
      <c r="G5621" s="5">
        <v>1.7060238414051901E-5</v>
      </c>
      <c r="H5621" s="4">
        <v>1</v>
      </c>
      <c r="I5621" s="8" t="s">
        <v>411</v>
      </c>
      <c r="J5621" s="8" t="s">
        <v>411</v>
      </c>
      <c r="K5621" s="8" t="s">
        <v>411</v>
      </c>
      <c r="L5621" s="8" t="s">
        <v>411</v>
      </c>
      <c r="M5621" t="s">
        <v>56</v>
      </c>
    </row>
    <row r="5622" spans="1:13" x14ac:dyDescent="0.25">
      <c r="A5622" s="1" t="s">
        <v>15971</v>
      </c>
      <c r="B5622" s="2" t="s">
        <v>15972</v>
      </c>
      <c r="C5622" t="s">
        <v>15973</v>
      </c>
      <c r="D5622" s="3">
        <v>67</v>
      </c>
      <c r="E5622" s="4">
        <v>9</v>
      </c>
      <c r="F5622" s="4">
        <v>4</v>
      </c>
      <c r="G5622" s="5">
        <v>1.2757719675354087E-4</v>
      </c>
      <c r="H5622" s="4">
        <v>7</v>
      </c>
      <c r="I5622" s="6">
        <v>1.87</v>
      </c>
      <c r="J5622" s="7">
        <v>477</v>
      </c>
      <c r="K5622" s="7">
        <v>477</v>
      </c>
      <c r="L5622" s="7">
        <v>66</v>
      </c>
      <c r="M5622" t="s">
        <v>261</v>
      </c>
    </row>
    <row r="5623" spans="1:13" x14ac:dyDescent="0.25">
      <c r="A5623" s="1" t="s">
        <v>15974</v>
      </c>
      <c r="B5623" s="2" t="s">
        <v>15975</v>
      </c>
      <c r="C5623" t="s">
        <v>15976</v>
      </c>
      <c r="D5623" s="3">
        <v>122</v>
      </c>
      <c r="E5623" s="4">
        <v>15</v>
      </c>
      <c r="F5623" s="4">
        <v>2</v>
      </c>
      <c r="G5623" s="5">
        <v>1.8736934324013678E-4</v>
      </c>
      <c r="H5623" s="4">
        <v>12</v>
      </c>
      <c r="I5623" s="6">
        <v>1.39</v>
      </c>
      <c r="J5623" s="7">
        <v>355</v>
      </c>
      <c r="K5623" s="7">
        <v>355</v>
      </c>
      <c r="L5623" s="7">
        <v>66</v>
      </c>
      <c r="M5623" t="s">
        <v>261</v>
      </c>
    </row>
    <row r="5624" spans="1:13" x14ac:dyDescent="0.25">
      <c r="A5624" s="1" t="s">
        <v>15977</v>
      </c>
      <c r="B5624" s="2" t="s">
        <v>15978</v>
      </c>
      <c r="C5624" t="s">
        <v>15979</v>
      </c>
      <c r="D5624" s="3">
        <v>58</v>
      </c>
      <c r="E5624" s="4">
        <v>6</v>
      </c>
      <c r="F5624" s="4">
        <v>2</v>
      </c>
      <c r="G5624" s="5">
        <v>9.3998105200186402E-5</v>
      </c>
      <c r="H5624" s="4">
        <v>6</v>
      </c>
      <c r="I5624" s="6">
        <v>1.76</v>
      </c>
      <c r="J5624" s="7">
        <v>451</v>
      </c>
      <c r="K5624" s="7">
        <v>451</v>
      </c>
      <c r="L5624" s="7">
        <v>66</v>
      </c>
      <c r="M5624" t="s">
        <v>56</v>
      </c>
    </row>
    <row r="5625" spans="1:13" x14ac:dyDescent="0.25">
      <c r="A5625" s="1" t="s">
        <v>15980</v>
      </c>
      <c r="B5625" s="2" t="s">
        <v>15981</v>
      </c>
      <c r="C5625" t="s">
        <v>15982</v>
      </c>
      <c r="D5625" s="3">
        <v>40</v>
      </c>
      <c r="E5625" s="4">
        <v>5</v>
      </c>
      <c r="F5625" s="4">
        <v>1</v>
      </c>
      <c r="G5625" s="5">
        <v>8.3215573059318906E-5</v>
      </c>
      <c r="H5625" s="4">
        <v>5</v>
      </c>
      <c r="I5625" s="6">
        <v>1.66</v>
      </c>
      <c r="J5625" s="7">
        <v>424</v>
      </c>
      <c r="K5625" s="7">
        <v>424</v>
      </c>
      <c r="L5625" s="7">
        <v>66</v>
      </c>
      <c r="M5625" t="s">
        <v>56</v>
      </c>
    </row>
    <row r="5626" spans="1:13" x14ac:dyDescent="0.25">
      <c r="A5626" s="1" t="s">
        <v>15983</v>
      </c>
      <c r="B5626" s="2" t="s">
        <v>15984</v>
      </c>
      <c r="C5626" t="s">
        <v>15985</v>
      </c>
      <c r="D5626" s="3">
        <v>50</v>
      </c>
      <c r="E5626" s="4">
        <v>8</v>
      </c>
      <c r="F5626" s="4">
        <v>3</v>
      </c>
      <c r="G5626" s="5">
        <v>1.0302895366325458E-4</v>
      </c>
      <c r="H5626" s="4">
        <v>4</v>
      </c>
      <c r="I5626" s="6">
        <v>2.3199999999999998</v>
      </c>
      <c r="J5626" s="7">
        <v>356</v>
      </c>
      <c r="K5626" s="7">
        <v>356</v>
      </c>
      <c r="L5626" s="7">
        <v>110</v>
      </c>
      <c r="M5626" t="s">
        <v>261</v>
      </c>
    </row>
    <row r="5627" spans="1:13" x14ac:dyDescent="0.25">
      <c r="A5627" s="1" t="s">
        <v>15986</v>
      </c>
      <c r="B5627" s="2" t="s">
        <v>15987</v>
      </c>
      <c r="C5627" t="s">
        <v>15988</v>
      </c>
      <c r="D5627" s="3">
        <v>12</v>
      </c>
      <c r="E5627" s="4">
        <v>1</v>
      </c>
      <c r="F5627" s="4">
        <v>1</v>
      </c>
      <c r="G5627" s="5">
        <v>2.0088243089382849E-6</v>
      </c>
      <c r="H5627" s="4">
        <v>1</v>
      </c>
      <c r="I5627" s="6">
        <v>0.21</v>
      </c>
      <c r="J5627" s="7">
        <v>186</v>
      </c>
      <c r="K5627" s="7">
        <v>186</v>
      </c>
      <c r="L5627" s="7">
        <v>39</v>
      </c>
      <c r="M5627" t="s">
        <v>56</v>
      </c>
    </row>
    <row r="5628" spans="1:13" x14ac:dyDescent="0.25">
      <c r="A5628" s="1" t="s">
        <v>15989</v>
      </c>
      <c r="B5628" s="2" t="s">
        <v>15990</v>
      </c>
      <c r="C5628" t="s">
        <v>15991</v>
      </c>
      <c r="D5628" s="3">
        <v>59</v>
      </c>
      <c r="E5628" s="4">
        <v>5</v>
      </c>
      <c r="F5628" s="4">
        <v>2</v>
      </c>
      <c r="G5628" s="5">
        <v>1.4511453528455735E-4</v>
      </c>
      <c r="H5628" s="4">
        <v>4</v>
      </c>
      <c r="I5628" s="6">
        <v>2.61</v>
      </c>
      <c r="J5628" s="7">
        <v>382</v>
      </c>
      <c r="K5628" s="7">
        <v>382</v>
      </c>
      <c r="L5628" s="7">
        <v>110</v>
      </c>
      <c r="M5628" t="s">
        <v>501</v>
      </c>
    </row>
    <row r="5629" spans="1:13" x14ac:dyDescent="0.25">
      <c r="A5629" s="1" t="s">
        <v>15992</v>
      </c>
      <c r="B5629" s="2" t="s">
        <v>15993</v>
      </c>
      <c r="C5629" t="s">
        <v>15994</v>
      </c>
      <c r="D5629" s="3">
        <v>3</v>
      </c>
      <c r="E5629" s="4">
        <v>2</v>
      </c>
      <c r="F5629" s="4">
        <v>1</v>
      </c>
      <c r="G5629" s="5">
        <v>1.3533936894054372E-4</v>
      </c>
      <c r="H5629" s="4">
        <v>2</v>
      </c>
      <c r="I5629" s="8" t="s">
        <v>411</v>
      </c>
      <c r="J5629" s="8" t="s">
        <v>411</v>
      </c>
      <c r="K5629" s="8" t="s">
        <v>411</v>
      </c>
      <c r="L5629" s="8" t="s">
        <v>411</v>
      </c>
      <c r="M5629" t="s">
        <v>393</v>
      </c>
    </row>
    <row r="5630" spans="1:13" x14ac:dyDescent="0.25">
      <c r="A5630" s="1" t="s">
        <v>15995</v>
      </c>
      <c r="B5630" s="2" t="s">
        <v>15996</v>
      </c>
      <c r="C5630" t="s">
        <v>15997</v>
      </c>
      <c r="D5630" s="3">
        <v>90</v>
      </c>
      <c r="E5630" s="4">
        <v>10</v>
      </c>
      <c r="F5630" s="4">
        <v>1</v>
      </c>
      <c r="G5630" s="5">
        <v>8.954818233212488E-5</v>
      </c>
      <c r="H5630" s="4">
        <v>8</v>
      </c>
      <c r="I5630" s="6">
        <v>1.1036999999999999</v>
      </c>
      <c r="J5630" s="7">
        <v>339</v>
      </c>
      <c r="K5630" s="7">
        <v>339</v>
      </c>
      <c r="L5630" s="7">
        <v>66</v>
      </c>
      <c r="M5630" t="s">
        <v>71</v>
      </c>
    </row>
    <row r="5631" spans="1:13" x14ac:dyDescent="0.25">
      <c r="A5631" s="1" t="s">
        <v>15998</v>
      </c>
      <c r="B5631" s="2" t="s">
        <v>15999</v>
      </c>
      <c r="C5631" t="s">
        <v>16000</v>
      </c>
      <c r="D5631" s="3">
        <v>374</v>
      </c>
      <c r="E5631" s="4">
        <v>18</v>
      </c>
      <c r="F5631" s="4">
        <v>2</v>
      </c>
      <c r="G5631" s="5">
        <v>1.0555264996294771E-3</v>
      </c>
      <c r="H5631" s="4">
        <v>15</v>
      </c>
      <c r="I5631" s="6">
        <v>2.61</v>
      </c>
      <c r="J5631" s="7">
        <v>401</v>
      </c>
      <c r="K5631" s="7">
        <v>401</v>
      </c>
      <c r="L5631" s="7">
        <v>110</v>
      </c>
      <c r="M5631" t="s">
        <v>393</v>
      </c>
    </row>
    <row r="5632" spans="1:13" x14ac:dyDescent="0.25">
      <c r="A5632" s="1" t="s">
        <v>16001</v>
      </c>
      <c r="B5632" s="2" t="s">
        <v>16002</v>
      </c>
      <c r="C5632" t="s">
        <v>16003</v>
      </c>
      <c r="D5632" s="3">
        <v>8</v>
      </c>
      <c r="E5632" s="4">
        <v>1</v>
      </c>
      <c r="F5632" s="4">
        <v>1</v>
      </c>
      <c r="G5632" s="5">
        <v>3.0206726924700947E-5</v>
      </c>
      <c r="H5632" s="4">
        <v>1</v>
      </c>
      <c r="I5632" s="6">
        <v>3</v>
      </c>
      <c r="J5632" s="7">
        <v>480</v>
      </c>
      <c r="K5632" s="7">
        <v>480</v>
      </c>
      <c r="L5632" s="7">
        <v>80</v>
      </c>
      <c r="M5632" t="s">
        <v>71</v>
      </c>
    </row>
    <row r="5633" spans="1:13" x14ac:dyDescent="0.25">
      <c r="A5633" s="1" t="s">
        <v>16004</v>
      </c>
      <c r="B5633" s="2" t="s">
        <v>16005</v>
      </c>
      <c r="C5633" t="s">
        <v>16006</v>
      </c>
      <c r="D5633" s="3">
        <v>91</v>
      </c>
      <c r="E5633" s="4">
        <v>19</v>
      </c>
      <c r="F5633" s="4">
        <v>5</v>
      </c>
      <c r="G5633" s="5">
        <v>6.4453341656998592E-5</v>
      </c>
      <c r="H5633" s="4">
        <v>10</v>
      </c>
      <c r="I5633" s="6">
        <v>0.5</v>
      </c>
      <c r="J5633" s="7">
        <v>240</v>
      </c>
      <c r="K5633" s="7">
        <v>201</v>
      </c>
      <c r="L5633" s="7">
        <v>48</v>
      </c>
      <c r="M5633" t="s">
        <v>30</v>
      </c>
    </row>
    <row r="5634" spans="1:13" x14ac:dyDescent="0.25">
      <c r="A5634" s="1" t="s">
        <v>16007</v>
      </c>
      <c r="B5634" s="2" t="s">
        <v>16008</v>
      </c>
      <c r="C5634" t="s">
        <v>16006</v>
      </c>
      <c r="D5634" s="3">
        <v>6</v>
      </c>
      <c r="E5634" s="4">
        <v>1</v>
      </c>
      <c r="F5634" s="4">
        <v>1</v>
      </c>
      <c r="G5634" s="5">
        <v>6.616853916416333E-6</v>
      </c>
      <c r="H5634" s="4">
        <v>1</v>
      </c>
      <c r="I5634" s="6">
        <v>0.48499999999999999</v>
      </c>
      <c r="J5634" s="7">
        <v>281</v>
      </c>
      <c r="K5634" s="7">
        <v>281</v>
      </c>
      <c r="L5634" s="7">
        <v>48</v>
      </c>
      <c r="M5634" t="s">
        <v>56</v>
      </c>
    </row>
    <row r="5635" spans="1:13" x14ac:dyDescent="0.25">
      <c r="A5635" s="1" t="s">
        <v>16009</v>
      </c>
      <c r="B5635" s="2" t="s">
        <v>16010</v>
      </c>
      <c r="C5635" t="s">
        <v>16011</v>
      </c>
      <c r="D5635" s="3">
        <v>15</v>
      </c>
      <c r="E5635" s="4">
        <v>5</v>
      </c>
      <c r="F5635" s="4">
        <v>3</v>
      </c>
      <c r="G5635" s="5">
        <v>2.0506617845992727E-5</v>
      </c>
      <c r="H5635" s="4">
        <v>4</v>
      </c>
      <c r="I5635" s="6">
        <v>3.01</v>
      </c>
      <c r="J5635" s="7">
        <v>485</v>
      </c>
      <c r="K5635" s="7">
        <v>485</v>
      </c>
      <c r="L5635" s="7">
        <v>96</v>
      </c>
      <c r="M5635" t="s">
        <v>56</v>
      </c>
    </row>
    <row r="5636" spans="1:13" x14ac:dyDescent="0.25">
      <c r="A5636" s="1" t="s">
        <v>16012</v>
      </c>
      <c r="B5636" s="2" t="s">
        <v>16013</v>
      </c>
      <c r="C5636" t="s">
        <v>16014</v>
      </c>
      <c r="D5636" s="3">
        <v>54</v>
      </c>
      <c r="E5636" s="4">
        <v>2</v>
      </c>
      <c r="F5636" s="4">
        <v>1</v>
      </c>
      <c r="G5636" s="5">
        <v>1.4302231401416859E-4</v>
      </c>
      <c r="H5636" s="4">
        <v>2</v>
      </c>
      <c r="I5636" s="6">
        <v>3.972</v>
      </c>
      <c r="J5636" s="7">
        <v>447</v>
      </c>
      <c r="K5636" s="7">
        <v>447</v>
      </c>
      <c r="L5636" s="7">
        <v>66</v>
      </c>
      <c r="M5636" t="s">
        <v>71</v>
      </c>
    </row>
    <row r="5637" spans="1:13" x14ac:dyDescent="0.25">
      <c r="A5637" s="1" t="s">
        <v>16015</v>
      </c>
      <c r="B5637" s="2" t="s">
        <v>16016</v>
      </c>
      <c r="C5637" t="s">
        <v>16017</v>
      </c>
      <c r="D5637" s="3">
        <v>8</v>
      </c>
      <c r="E5637" s="4">
        <v>4</v>
      </c>
      <c r="F5637" s="4">
        <v>2</v>
      </c>
      <c r="G5637" s="5">
        <v>2.8480062335336766E-6</v>
      </c>
      <c r="H5637" s="4">
        <v>4</v>
      </c>
      <c r="I5637" s="6">
        <v>0.25</v>
      </c>
      <c r="J5637" s="7">
        <v>140</v>
      </c>
      <c r="K5637" s="7">
        <v>140</v>
      </c>
      <c r="L5637" s="7">
        <v>48</v>
      </c>
      <c r="M5637" t="s">
        <v>19</v>
      </c>
    </row>
    <row r="5638" spans="1:13" x14ac:dyDescent="0.25">
      <c r="A5638" s="1" t="s">
        <v>16018</v>
      </c>
      <c r="B5638" s="2" t="s">
        <v>16019</v>
      </c>
      <c r="C5638" t="s">
        <v>16020</v>
      </c>
      <c r="D5638" s="3">
        <v>67</v>
      </c>
      <c r="E5638" s="4">
        <v>12</v>
      </c>
      <c r="F5638" s="4">
        <v>2</v>
      </c>
      <c r="G5638" s="5">
        <v>2.7240053764770035E-4</v>
      </c>
      <c r="H5638" s="4">
        <v>12</v>
      </c>
      <c r="I5638" s="6">
        <v>4.9000000000000004</v>
      </c>
      <c r="J5638" s="7">
        <v>490</v>
      </c>
      <c r="K5638" s="7">
        <v>490</v>
      </c>
      <c r="L5638" s="7">
        <v>160</v>
      </c>
      <c r="M5638" t="s">
        <v>455</v>
      </c>
    </row>
    <row r="5639" spans="1:13" x14ac:dyDescent="0.25">
      <c r="A5639" s="1" t="s">
        <v>16021</v>
      </c>
      <c r="B5639" s="2" t="s">
        <v>16022</v>
      </c>
      <c r="C5639" t="s">
        <v>16023</v>
      </c>
      <c r="D5639" s="3">
        <v>39</v>
      </c>
      <c r="E5639" s="4">
        <v>6</v>
      </c>
      <c r="F5639" s="4">
        <v>4</v>
      </c>
      <c r="G5639" s="5">
        <v>5.3062011697542635E-5</v>
      </c>
      <c r="H5639" s="4">
        <v>6</v>
      </c>
      <c r="I5639" s="6">
        <v>0.64559999999999995</v>
      </c>
      <c r="J5639" s="7">
        <v>377</v>
      </c>
      <c r="K5639" s="7">
        <v>377</v>
      </c>
      <c r="L5639" s="7">
        <v>48</v>
      </c>
      <c r="M5639" t="s">
        <v>56</v>
      </c>
    </row>
    <row r="5640" spans="1:13" x14ac:dyDescent="0.25">
      <c r="A5640" s="1" t="s">
        <v>16024</v>
      </c>
      <c r="B5640" s="2" t="s">
        <v>16025</v>
      </c>
      <c r="C5640" t="s">
        <v>16026</v>
      </c>
      <c r="D5640" s="3">
        <v>144</v>
      </c>
      <c r="E5640" s="4">
        <v>11</v>
      </c>
      <c r="F5640" s="4">
        <v>1</v>
      </c>
      <c r="G5640" s="5">
        <v>4.2880632653797313E-5</v>
      </c>
      <c r="H5640" s="4">
        <v>10</v>
      </c>
      <c r="I5640" s="6">
        <v>0.19</v>
      </c>
      <c r="J5640" s="7">
        <v>170</v>
      </c>
      <c r="K5640" s="7">
        <v>170</v>
      </c>
      <c r="L5640" s="7">
        <v>39</v>
      </c>
      <c r="M5640" t="s">
        <v>23</v>
      </c>
    </row>
    <row r="5641" spans="1:13" x14ac:dyDescent="0.25">
      <c r="A5641" s="1" t="s">
        <v>16027</v>
      </c>
      <c r="B5641" s="2" t="s">
        <v>16028</v>
      </c>
      <c r="C5641" t="s">
        <v>16029</v>
      </c>
      <c r="D5641" s="3">
        <v>34</v>
      </c>
      <c r="E5641" s="4">
        <v>2</v>
      </c>
      <c r="F5641" s="4">
        <v>2</v>
      </c>
      <c r="G5641" s="5">
        <v>4.3411940795704702E-5</v>
      </c>
      <c r="H5641" s="4">
        <v>2</v>
      </c>
      <c r="I5641" s="6">
        <v>1.56</v>
      </c>
      <c r="J5641" s="7">
        <v>398</v>
      </c>
      <c r="K5641" s="7">
        <v>398</v>
      </c>
      <c r="L5641" s="7">
        <v>66</v>
      </c>
      <c r="M5641" t="s">
        <v>56</v>
      </c>
    </row>
    <row r="5642" spans="1:13" x14ac:dyDescent="0.25">
      <c r="A5642" s="1" t="s">
        <v>16030</v>
      </c>
      <c r="B5642" s="2" t="s">
        <v>16031</v>
      </c>
      <c r="C5642" t="s">
        <v>16032</v>
      </c>
      <c r="D5642" s="3">
        <v>159</v>
      </c>
      <c r="E5642" s="4">
        <v>13</v>
      </c>
      <c r="F5642" s="4">
        <v>1</v>
      </c>
      <c r="G5642" s="5">
        <v>1.1772002339743426E-4</v>
      </c>
      <c r="H5642" s="4">
        <v>12</v>
      </c>
      <c r="I5642" s="6">
        <v>0.75</v>
      </c>
      <c r="J5642" s="7">
        <v>355</v>
      </c>
      <c r="K5642" s="7">
        <v>355</v>
      </c>
      <c r="L5642" s="7">
        <v>48</v>
      </c>
      <c r="M5642" t="s">
        <v>71</v>
      </c>
    </row>
    <row r="5643" spans="1:13" x14ac:dyDescent="0.25">
      <c r="A5643" s="1" t="s">
        <v>16033</v>
      </c>
      <c r="B5643" s="2" t="s">
        <v>16034</v>
      </c>
      <c r="C5643" t="s">
        <v>16035</v>
      </c>
      <c r="D5643" s="3">
        <v>35</v>
      </c>
      <c r="E5643" s="4">
        <v>7</v>
      </c>
      <c r="F5643" s="4">
        <v>1</v>
      </c>
      <c r="G5643" s="5">
        <v>3.5385678230775362E-5</v>
      </c>
      <c r="H5643" s="4">
        <v>7</v>
      </c>
      <c r="I5643" s="6">
        <v>0.8</v>
      </c>
      <c r="J5643" s="7">
        <v>366</v>
      </c>
      <c r="K5643" s="7">
        <v>366</v>
      </c>
      <c r="L5643" s="7">
        <v>48</v>
      </c>
      <c r="M5643" t="s">
        <v>30</v>
      </c>
    </row>
    <row r="5644" spans="1:13" x14ac:dyDescent="0.25">
      <c r="A5644" s="1" t="s">
        <v>16036</v>
      </c>
      <c r="B5644" s="2" t="s">
        <v>16037</v>
      </c>
      <c r="C5644" t="s">
        <v>16038</v>
      </c>
      <c r="D5644" s="3">
        <v>5</v>
      </c>
      <c r="E5644" s="4">
        <v>1</v>
      </c>
      <c r="F5644" s="4">
        <v>1</v>
      </c>
      <c r="G5644" s="5">
        <v>7.6408991055602738E-6</v>
      </c>
      <c r="H5644" s="4">
        <v>1</v>
      </c>
      <c r="I5644" s="6">
        <v>2.08</v>
      </c>
      <c r="J5644" s="7">
        <v>318</v>
      </c>
      <c r="K5644" s="7">
        <v>318</v>
      </c>
      <c r="L5644" s="7">
        <v>110</v>
      </c>
      <c r="M5644" t="s">
        <v>56</v>
      </c>
    </row>
    <row r="5645" spans="1:13" x14ac:dyDescent="0.25">
      <c r="A5645" s="1" t="s">
        <v>16039</v>
      </c>
      <c r="B5645" s="2" t="s">
        <v>16040</v>
      </c>
      <c r="C5645" t="s">
        <v>16041</v>
      </c>
      <c r="D5645" s="3">
        <v>19</v>
      </c>
      <c r="E5645" s="4">
        <v>3</v>
      </c>
      <c r="F5645" s="4">
        <v>2</v>
      </c>
      <c r="G5645" s="5">
        <v>4.6855192841591138E-6</v>
      </c>
      <c r="H5645" s="4">
        <v>3</v>
      </c>
      <c r="I5645" s="6">
        <v>0.22</v>
      </c>
      <c r="J5645" s="7">
        <v>191</v>
      </c>
      <c r="K5645" s="7">
        <v>191</v>
      </c>
      <c r="L5645" s="7">
        <v>39</v>
      </c>
      <c r="M5645" t="s">
        <v>19</v>
      </c>
    </row>
    <row r="5646" spans="1:13" x14ac:dyDescent="0.25">
      <c r="A5646" s="1" t="s">
        <v>16042</v>
      </c>
      <c r="B5646" s="2" t="s">
        <v>16043</v>
      </c>
      <c r="C5646" t="s">
        <v>16044</v>
      </c>
      <c r="D5646" s="3">
        <v>64</v>
      </c>
      <c r="E5646" s="4">
        <v>12</v>
      </c>
      <c r="F5646" s="4">
        <v>2</v>
      </c>
      <c r="G5646" s="5">
        <v>6.8320528256924935E-5</v>
      </c>
      <c r="H5646" s="4">
        <v>11</v>
      </c>
      <c r="I5646" s="6">
        <v>0.9</v>
      </c>
      <c r="J5646" s="7">
        <v>451</v>
      </c>
      <c r="K5646" s="7">
        <v>451</v>
      </c>
      <c r="L5646" s="7">
        <v>48</v>
      </c>
      <c r="M5646" t="s">
        <v>261</v>
      </c>
    </row>
    <row r="5647" spans="1:13" x14ac:dyDescent="0.25">
      <c r="A5647" s="1" t="s">
        <v>16045</v>
      </c>
      <c r="B5647" s="2" t="s">
        <v>16046</v>
      </c>
      <c r="C5647" t="s">
        <v>16047</v>
      </c>
      <c r="D5647" s="3">
        <v>2</v>
      </c>
      <c r="E5647" s="4">
        <v>1</v>
      </c>
      <c r="F5647" s="4">
        <v>1</v>
      </c>
      <c r="G5647" s="5">
        <v>6.7412543839132889E-7</v>
      </c>
      <c r="H5647" s="4">
        <v>1</v>
      </c>
      <c r="I5647" s="8" t="s">
        <v>411</v>
      </c>
      <c r="J5647" s="8" t="s">
        <v>411</v>
      </c>
      <c r="K5647" s="8" t="s">
        <v>411</v>
      </c>
      <c r="L5647" s="8" t="s">
        <v>411</v>
      </c>
      <c r="M5647" t="s">
        <v>56</v>
      </c>
    </row>
    <row r="5648" spans="1:13" x14ac:dyDescent="0.25">
      <c r="A5648" s="1" t="s">
        <v>16048</v>
      </c>
      <c r="B5648" s="2" t="s">
        <v>16049</v>
      </c>
      <c r="C5648" t="s">
        <v>16050</v>
      </c>
      <c r="D5648" s="3">
        <v>1</v>
      </c>
      <c r="E5648" s="4">
        <v>1</v>
      </c>
      <c r="F5648" s="4">
        <v>1</v>
      </c>
      <c r="G5648" s="5">
        <v>2.0640747958992239E-7</v>
      </c>
      <c r="H5648" s="4">
        <v>1</v>
      </c>
      <c r="I5648" s="6">
        <v>0.19900000000000001</v>
      </c>
      <c r="J5648" s="7">
        <v>160</v>
      </c>
      <c r="K5648" s="7">
        <v>160</v>
      </c>
      <c r="L5648" s="7">
        <v>39</v>
      </c>
      <c r="M5648" t="s">
        <v>56</v>
      </c>
    </row>
    <row r="5649" spans="1:13" x14ac:dyDescent="0.25">
      <c r="A5649" s="1" t="s">
        <v>16051</v>
      </c>
      <c r="B5649" s="2" t="s">
        <v>16052</v>
      </c>
      <c r="C5649" t="s">
        <v>16053</v>
      </c>
      <c r="D5649" s="3">
        <v>82</v>
      </c>
      <c r="E5649" s="4">
        <v>8</v>
      </c>
      <c r="F5649" s="4">
        <v>2</v>
      </c>
      <c r="G5649" s="5">
        <v>2.5028818080644668E-4</v>
      </c>
      <c r="H5649" s="4">
        <v>4</v>
      </c>
      <c r="I5649" s="6">
        <v>3.02</v>
      </c>
      <c r="J5649" s="7">
        <v>452</v>
      </c>
      <c r="K5649" s="7">
        <v>452</v>
      </c>
      <c r="L5649" s="7">
        <v>110</v>
      </c>
      <c r="M5649" t="s">
        <v>3000</v>
      </c>
    </row>
    <row r="5650" spans="1:13" x14ac:dyDescent="0.25">
      <c r="A5650" s="1" t="s">
        <v>16054</v>
      </c>
      <c r="B5650" s="2" t="s">
        <v>16055</v>
      </c>
      <c r="C5650" t="s">
        <v>16056</v>
      </c>
      <c r="D5650" s="3">
        <v>31</v>
      </c>
      <c r="E5650" s="4">
        <v>7</v>
      </c>
      <c r="F5650" s="4">
        <v>4</v>
      </c>
      <c r="G5650" s="5">
        <v>5.0611878467595596E-5</v>
      </c>
      <c r="H5650" s="4">
        <v>5</v>
      </c>
      <c r="I5650" s="6">
        <v>2.4</v>
      </c>
      <c r="J5650" s="7">
        <v>485</v>
      </c>
      <c r="K5650" s="7">
        <v>485</v>
      </c>
      <c r="L5650" s="7">
        <v>75</v>
      </c>
      <c r="M5650" t="s">
        <v>19</v>
      </c>
    </row>
    <row r="5651" spans="1:13" x14ac:dyDescent="0.25">
      <c r="A5651" s="1" t="s">
        <v>16057</v>
      </c>
      <c r="B5651" s="2" t="s">
        <v>16058</v>
      </c>
      <c r="C5651" t="s">
        <v>16059</v>
      </c>
      <c r="D5651" s="3">
        <v>32</v>
      </c>
      <c r="E5651" s="4">
        <v>4</v>
      </c>
      <c r="F5651" s="4">
        <v>2</v>
      </c>
      <c r="G5651" s="5">
        <v>4.9808835226295415E-5</v>
      </c>
      <c r="H5651" s="4">
        <v>4</v>
      </c>
      <c r="I5651" s="6">
        <v>2.6</v>
      </c>
      <c r="J5651" s="7">
        <v>512</v>
      </c>
      <c r="K5651" s="7">
        <v>512</v>
      </c>
      <c r="L5651" s="7">
        <v>75</v>
      </c>
      <c r="M5651" t="s">
        <v>501</v>
      </c>
    </row>
    <row r="5652" spans="1:13" x14ac:dyDescent="0.25">
      <c r="A5652" s="1" t="s">
        <v>16060</v>
      </c>
      <c r="B5652" s="2" t="s">
        <v>16061</v>
      </c>
      <c r="C5652" t="s">
        <v>16062</v>
      </c>
      <c r="D5652" s="3">
        <v>24</v>
      </c>
      <c r="E5652" s="4">
        <v>3</v>
      </c>
      <c r="F5652" s="4">
        <v>1</v>
      </c>
      <c r="G5652" s="5">
        <v>1.5184501756094998E-5</v>
      </c>
      <c r="H5652" s="4">
        <v>3</v>
      </c>
      <c r="I5652" s="6">
        <v>1.93</v>
      </c>
      <c r="J5652" s="7">
        <v>356</v>
      </c>
      <c r="K5652" s="7">
        <v>356</v>
      </c>
      <c r="L5652" s="7">
        <v>75</v>
      </c>
      <c r="M5652" t="s">
        <v>56</v>
      </c>
    </row>
    <row r="5653" spans="1:13" x14ac:dyDescent="0.25">
      <c r="A5653" s="1" t="s">
        <v>16063</v>
      </c>
      <c r="B5653" s="2" t="s">
        <v>16064</v>
      </c>
      <c r="C5653" t="s">
        <v>16065</v>
      </c>
      <c r="D5653" s="3">
        <v>23</v>
      </c>
      <c r="E5653" s="4">
        <v>9</v>
      </c>
      <c r="F5653" s="4">
        <v>3</v>
      </c>
      <c r="G5653" s="5">
        <v>1.7623515391181973E-5</v>
      </c>
      <c r="H5653" s="4">
        <v>7</v>
      </c>
      <c r="I5653" s="6">
        <v>0.37340000000000001</v>
      </c>
      <c r="J5653" s="7">
        <v>291</v>
      </c>
      <c r="K5653" s="7">
        <v>291</v>
      </c>
      <c r="L5653" s="7">
        <v>51</v>
      </c>
      <c r="M5653" t="s">
        <v>23</v>
      </c>
    </row>
    <row r="5654" spans="1:13" x14ac:dyDescent="0.25">
      <c r="A5654" s="1" t="s">
        <v>16066</v>
      </c>
      <c r="B5654" s="2" t="s">
        <v>16067</v>
      </c>
      <c r="C5654" t="s">
        <v>16068</v>
      </c>
      <c r="D5654" s="3">
        <v>28</v>
      </c>
      <c r="E5654" s="4">
        <v>6</v>
      </c>
      <c r="F5654" s="4">
        <v>2</v>
      </c>
      <c r="G5654" s="5">
        <v>1.9744578110739025E-5</v>
      </c>
      <c r="H5654" s="4">
        <v>5</v>
      </c>
      <c r="I5654" s="6">
        <v>0.40460000000000002</v>
      </c>
      <c r="J5654" s="7">
        <v>291</v>
      </c>
      <c r="K5654" s="7">
        <v>291</v>
      </c>
      <c r="L5654" s="7">
        <v>51</v>
      </c>
      <c r="M5654" t="s">
        <v>30</v>
      </c>
    </row>
    <row r="5655" spans="1:13" x14ac:dyDescent="0.25">
      <c r="A5655" s="1" t="s">
        <v>16069</v>
      </c>
      <c r="B5655" s="2" t="s">
        <v>16070</v>
      </c>
      <c r="C5655" t="s">
        <v>16071</v>
      </c>
      <c r="D5655" s="3">
        <v>6</v>
      </c>
      <c r="E5655" s="4">
        <v>1</v>
      </c>
      <c r="F5655" s="4">
        <v>1</v>
      </c>
      <c r="G5655" s="5">
        <v>2.0687658749808131E-5</v>
      </c>
      <c r="H5655" s="4">
        <v>1</v>
      </c>
      <c r="I5655" s="6">
        <v>6.21</v>
      </c>
      <c r="J5655" s="7">
        <v>687</v>
      </c>
      <c r="K5655" s="7">
        <v>687</v>
      </c>
      <c r="L5655" s="7">
        <v>125</v>
      </c>
      <c r="M5655" t="s">
        <v>56</v>
      </c>
    </row>
    <row r="5656" spans="1:13" x14ac:dyDescent="0.25">
      <c r="A5656" s="1" t="s">
        <v>16072</v>
      </c>
      <c r="B5656" s="2" t="s">
        <v>16073</v>
      </c>
      <c r="C5656" t="s">
        <v>16074</v>
      </c>
      <c r="D5656" s="3">
        <v>60</v>
      </c>
      <c r="E5656" s="4">
        <v>12</v>
      </c>
      <c r="F5656" s="4">
        <v>1</v>
      </c>
      <c r="G5656" s="5">
        <v>2.0069131285717114E-5</v>
      </c>
      <c r="H5656" s="4">
        <v>8</v>
      </c>
      <c r="I5656" s="6">
        <v>0.28000000000000003</v>
      </c>
      <c r="J5656" s="7">
        <v>240</v>
      </c>
      <c r="K5656" s="7">
        <v>143</v>
      </c>
      <c r="L5656" s="7">
        <v>39</v>
      </c>
      <c r="M5656" t="s">
        <v>19</v>
      </c>
    </row>
    <row r="5657" spans="1:13" x14ac:dyDescent="0.25">
      <c r="A5657" s="1" t="s">
        <v>16075</v>
      </c>
      <c r="B5657" s="2" t="s">
        <v>16076</v>
      </c>
      <c r="C5657" t="s">
        <v>16077</v>
      </c>
      <c r="D5657" s="3">
        <v>67</v>
      </c>
      <c r="E5657" s="4">
        <v>7</v>
      </c>
      <c r="F5657" s="4">
        <v>4</v>
      </c>
      <c r="G5657" s="5">
        <v>1.2729781693268178E-4</v>
      </c>
      <c r="H5657" s="4">
        <v>7</v>
      </c>
      <c r="I5657" s="6">
        <v>1.41</v>
      </c>
      <c r="J5657" s="7">
        <v>396</v>
      </c>
      <c r="K5657" s="7">
        <v>396</v>
      </c>
      <c r="L5657" s="7">
        <v>51</v>
      </c>
      <c r="M5657" t="s">
        <v>261</v>
      </c>
    </row>
    <row r="5658" spans="1:13" x14ac:dyDescent="0.25">
      <c r="A5658" s="1" t="s">
        <v>16078</v>
      </c>
      <c r="B5658" s="2" t="s">
        <v>16079</v>
      </c>
      <c r="C5658" t="s">
        <v>16080</v>
      </c>
      <c r="D5658" s="3">
        <v>126</v>
      </c>
      <c r="E5658" s="4">
        <v>14</v>
      </c>
      <c r="F5658" s="4">
        <v>2</v>
      </c>
      <c r="G5658" s="5">
        <v>2.2174835064873701E-4</v>
      </c>
      <c r="H5658" s="4">
        <v>12</v>
      </c>
      <c r="I5658" s="6">
        <v>1.1733</v>
      </c>
      <c r="J5658" s="7">
        <v>393</v>
      </c>
      <c r="K5658" s="7">
        <v>393</v>
      </c>
      <c r="L5658" s="7">
        <v>51</v>
      </c>
      <c r="M5658" t="s">
        <v>15</v>
      </c>
    </row>
    <row r="5659" spans="1:13" x14ac:dyDescent="0.25">
      <c r="A5659" s="1" t="s">
        <v>16081</v>
      </c>
      <c r="B5659" s="2" t="s">
        <v>16082</v>
      </c>
      <c r="C5659" t="s">
        <v>16083</v>
      </c>
      <c r="D5659" s="3">
        <v>10</v>
      </c>
      <c r="E5659" s="4">
        <v>4</v>
      </c>
      <c r="F5659" s="4">
        <v>2</v>
      </c>
      <c r="G5659" s="5">
        <v>2.3898094278311988E-5</v>
      </c>
      <c r="H5659" s="4">
        <v>4</v>
      </c>
      <c r="I5659" s="6">
        <v>1.55</v>
      </c>
      <c r="J5659" s="7">
        <v>425</v>
      </c>
      <c r="K5659" s="7">
        <v>425</v>
      </c>
      <c r="L5659" s="7">
        <v>51</v>
      </c>
      <c r="M5659" t="s">
        <v>56</v>
      </c>
    </row>
    <row r="5660" spans="1:13" x14ac:dyDescent="0.25">
      <c r="A5660" s="1" t="s">
        <v>16084</v>
      </c>
      <c r="B5660" s="2" t="s">
        <v>16085</v>
      </c>
      <c r="C5660" t="s">
        <v>16086</v>
      </c>
      <c r="D5660" s="3">
        <v>34</v>
      </c>
      <c r="E5660" s="4">
        <v>11</v>
      </c>
      <c r="F5660" s="4">
        <v>8</v>
      </c>
      <c r="G5660" s="5">
        <v>6.6934053772810809E-5</v>
      </c>
      <c r="H5660" s="4">
        <v>8</v>
      </c>
      <c r="I5660" s="6">
        <v>1.2367999999999999</v>
      </c>
      <c r="J5660" s="7">
        <v>393</v>
      </c>
      <c r="K5660" s="7">
        <v>393</v>
      </c>
      <c r="L5660" s="7">
        <v>51</v>
      </c>
      <c r="M5660" t="s">
        <v>261</v>
      </c>
    </row>
    <row r="5661" spans="1:13" x14ac:dyDescent="0.25">
      <c r="A5661" s="1" t="s">
        <v>16087</v>
      </c>
      <c r="B5661" s="2" t="s">
        <v>16088</v>
      </c>
      <c r="C5661" t="s">
        <v>16089</v>
      </c>
      <c r="D5661" s="3">
        <v>63</v>
      </c>
      <c r="E5661" s="4">
        <v>18</v>
      </c>
      <c r="F5661" s="4">
        <v>5</v>
      </c>
      <c r="G5661" s="5">
        <v>1.1060695756038762E-4</v>
      </c>
      <c r="H5661" s="4">
        <v>12</v>
      </c>
      <c r="I5661" s="8" t="s">
        <v>411</v>
      </c>
      <c r="J5661" s="8" t="s">
        <v>411</v>
      </c>
      <c r="K5661" s="8" t="s">
        <v>411</v>
      </c>
      <c r="L5661" s="8" t="s">
        <v>411</v>
      </c>
      <c r="M5661" t="s">
        <v>15</v>
      </c>
    </row>
    <row r="5662" spans="1:13" x14ac:dyDescent="0.25">
      <c r="A5662" s="1" t="s">
        <v>16090</v>
      </c>
      <c r="B5662" s="2" t="s">
        <v>16091</v>
      </c>
      <c r="C5662" t="s">
        <v>16092</v>
      </c>
      <c r="D5662" s="3">
        <v>10</v>
      </c>
      <c r="E5662" s="4">
        <v>1</v>
      </c>
      <c r="F5662" s="4">
        <v>1</v>
      </c>
      <c r="G5662" s="5">
        <v>4.8123521630317088E-6</v>
      </c>
      <c r="H5662" s="4">
        <v>1</v>
      </c>
      <c r="I5662" s="6">
        <v>0.78069999999999995</v>
      </c>
      <c r="J5662" s="7">
        <v>393</v>
      </c>
      <c r="K5662" s="7">
        <v>393</v>
      </c>
      <c r="L5662" s="7">
        <v>51</v>
      </c>
      <c r="M5662" t="s">
        <v>71</v>
      </c>
    </row>
    <row r="5663" spans="1:13" x14ac:dyDescent="0.25">
      <c r="A5663" s="1" t="s">
        <v>16093</v>
      </c>
      <c r="B5663" s="2" t="s">
        <v>16094</v>
      </c>
      <c r="C5663" t="s">
        <v>16095</v>
      </c>
      <c r="D5663" s="3">
        <v>6</v>
      </c>
      <c r="E5663" s="4">
        <v>1</v>
      </c>
      <c r="F5663" s="4">
        <v>1</v>
      </c>
      <c r="G5663" s="5">
        <v>1.7614133233018797E-6</v>
      </c>
      <c r="H5663" s="4">
        <v>1</v>
      </c>
      <c r="I5663" s="8" t="s">
        <v>411</v>
      </c>
      <c r="J5663" s="8" t="s">
        <v>411</v>
      </c>
      <c r="K5663" s="8" t="s">
        <v>411</v>
      </c>
      <c r="L5663" s="8" t="s">
        <v>411</v>
      </c>
      <c r="M5663" t="s">
        <v>56</v>
      </c>
    </row>
    <row r="5664" spans="1:13" x14ac:dyDescent="0.25">
      <c r="A5664" s="1" t="s">
        <v>16096</v>
      </c>
      <c r="B5664" s="2" t="s">
        <v>16097</v>
      </c>
      <c r="C5664" t="s">
        <v>16098</v>
      </c>
      <c r="D5664" s="3">
        <v>1</v>
      </c>
      <c r="E5664" s="4">
        <v>1</v>
      </c>
      <c r="F5664" s="4">
        <v>1</v>
      </c>
      <c r="G5664" s="5">
        <v>1.4663965721708289E-7</v>
      </c>
      <c r="H5664" s="4">
        <v>1</v>
      </c>
      <c r="I5664" s="6">
        <v>0.05</v>
      </c>
      <c r="J5664" s="7">
        <v>89</v>
      </c>
      <c r="K5664" s="7">
        <v>89</v>
      </c>
      <c r="L5664" s="7">
        <v>30</v>
      </c>
      <c r="M5664" t="s">
        <v>71</v>
      </c>
    </row>
    <row r="5665" spans="1:13" x14ac:dyDescent="0.25">
      <c r="A5665" s="1" t="s">
        <v>16099</v>
      </c>
      <c r="B5665" s="2" t="s">
        <v>16100</v>
      </c>
      <c r="C5665" t="s">
        <v>16101</v>
      </c>
      <c r="D5665" s="3">
        <v>1</v>
      </c>
      <c r="E5665" s="4">
        <v>1</v>
      </c>
      <c r="F5665" s="4">
        <v>1</v>
      </c>
      <c r="G5665" s="5">
        <v>1.2127308144256384E-7</v>
      </c>
      <c r="H5665" s="4">
        <v>1</v>
      </c>
      <c r="I5665" s="6">
        <v>0.06</v>
      </c>
      <c r="J5665" s="7">
        <v>121</v>
      </c>
      <c r="K5665" s="7">
        <v>121</v>
      </c>
      <c r="L5665" s="7">
        <v>30</v>
      </c>
      <c r="M5665" t="s">
        <v>71</v>
      </c>
    </row>
    <row r="5666" spans="1:13" x14ac:dyDescent="0.25">
      <c r="A5666" s="1" t="s">
        <v>16102</v>
      </c>
      <c r="B5666" s="2" t="s">
        <v>16103</v>
      </c>
      <c r="C5666" t="s">
        <v>16104</v>
      </c>
      <c r="D5666" s="3">
        <v>3</v>
      </c>
      <c r="E5666" s="4">
        <v>1</v>
      </c>
      <c r="F5666" s="4">
        <v>1</v>
      </c>
      <c r="G5666" s="5">
        <v>3.6381924432769147E-7</v>
      </c>
      <c r="H5666" s="4">
        <v>1</v>
      </c>
      <c r="I5666" s="6">
        <v>0.06</v>
      </c>
      <c r="J5666" s="7">
        <v>116</v>
      </c>
      <c r="K5666" s="7">
        <v>116</v>
      </c>
      <c r="L5666" s="7">
        <v>30</v>
      </c>
      <c r="M5666" t="s">
        <v>71</v>
      </c>
    </row>
    <row r="5667" spans="1:13" x14ac:dyDescent="0.25">
      <c r="A5667" s="1" t="s">
        <v>16105</v>
      </c>
      <c r="B5667" s="2" t="s">
        <v>16106</v>
      </c>
      <c r="C5667" t="s">
        <v>16107</v>
      </c>
      <c r="D5667" s="3">
        <v>11</v>
      </c>
      <c r="E5667" s="4">
        <v>6</v>
      </c>
      <c r="F5667" s="4">
        <v>1</v>
      </c>
      <c r="G5667" s="5">
        <v>2.8921371256345519E-6</v>
      </c>
      <c r="H5667" s="4">
        <v>4</v>
      </c>
      <c r="I5667" s="6">
        <v>8.5699999999999998E-2</v>
      </c>
      <c r="J5667" s="7">
        <v>80</v>
      </c>
      <c r="K5667" s="7">
        <v>220</v>
      </c>
      <c r="L5667" s="7">
        <v>25</v>
      </c>
      <c r="M5667" t="s">
        <v>56</v>
      </c>
    </row>
    <row r="5668" spans="1:13" x14ac:dyDescent="0.25">
      <c r="A5668" s="1" t="s">
        <v>16108</v>
      </c>
      <c r="B5668" s="2" t="s">
        <v>16109</v>
      </c>
      <c r="C5668" t="s">
        <v>16110</v>
      </c>
      <c r="D5668" s="3">
        <v>41</v>
      </c>
      <c r="E5668" s="4">
        <v>12</v>
      </c>
      <c r="F5668" s="4">
        <v>1</v>
      </c>
      <c r="G5668" s="5">
        <v>7.1175831724585521E-6</v>
      </c>
      <c r="H5668" s="4">
        <v>11</v>
      </c>
      <c r="I5668" s="6">
        <v>4.0500000000000001E-2</v>
      </c>
      <c r="J5668" s="7">
        <v>40</v>
      </c>
      <c r="K5668" s="7">
        <v>265</v>
      </c>
      <c r="L5668" s="7">
        <v>16</v>
      </c>
      <c r="M5668" t="s">
        <v>23</v>
      </c>
    </row>
    <row r="5669" spans="1:13" x14ac:dyDescent="0.25">
      <c r="A5669" s="1" t="s">
        <v>16111</v>
      </c>
      <c r="B5669" s="2" t="s">
        <v>16112</v>
      </c>
      <c r="C5669" t="s">
        <v>16113</v>
      </c>
      <c r="D5669" s="3">
        <v>0</v>
      </c>
      <c r="E5669" s="4">
        <v>2</v>
      </c>
      <c r="F5669" s="4">
        <v>1</v>
      </c>
      <c r="G5669" s="5">
        <v>0</v>
      </c>
      <c r="H5669" s="4">
        <v>1</v>
      </c>
      <c r="I5669" s="6">
        <v>2.52E-2</v>
      </c>
      <c r="J5669" s="7">
        <v>40</v>
      </c>
      <c r="K5669" s="7">
        <v>265</v>
      </c>
      <c r="L5669" s="7">
        <v>10</v>
      </c>
      <c r="M5669" t="s">
        <v>71</v>
      </c>
    </row>
    <row r="5670" spans="1:13" x14ac:dyDescent="0.25">
      <c r="A5670" s="1" t="s">
        <v>16114</v>
      </c>
      <c r="B5670" s="2" t="s">
        <v>16115</v>
      </c>
      <c r="C5670" t="s">
        <v>16116</v>
      </c>
      <c r="D5670" s="3">
        <v>15</v>
      </c>
      <c r="E5670" s="4">
        <v>4</v>
      </c>
      <c r="F5670" s="4">
        <v>1</v>
      </c>
      <c r="G5670" s="5">
        <v>4.2657545781917285E-6</v>
      </c>
      <c r="H5670" s="4">
        <v>4</v>
      </c>
      <c r="I5670" s="6">
        <v>6.3100000000000003E-2</v>
      </c>
      <c r="J5670" s="7">
        <v>40</v>
      </c>
      <c r="K5670" s="7">
        <v>265</v>
      </c>
      <c r="L5670" s="7">
        <v>25</v>
      </c>
      <c r="M5670" t="s">
        <v>56</v>
      </c>
    </row>
    <row r="5671" spans="1:13" x14ac:dyDescent="0.25">
      <c r="A5671" s="1" t="s">
        <v>16117</v>
      </c>
      <c r="B5671" s="2" t="s">
        <v>16118</v>
      </c>
      <c r="C5671" t="s">
        <v>16119</v>
      </c>
      <c r="D5671" s="3">
        <v>1</v>
      </c>
      <c r="E5671" s="4">
        <v>1</v>
      </c>
      <c r="F5671" s="4">
        <v>1</v>
      </c>
      <c r="G5671" s="5">
        <v>1.6019166345278488E-7</v>
      </c>
      <c r="H5671" s="4">
        <v>1</v>
      </c>
      <c r="I5671" s="6">
        <v>4.2599999999999999E-2</v>
      </c>
      <c r="J5671" s="7">
        <v>40</v>
      </c>
      <c r="K5671" s="7">
        <v>280</v>
      </c>
      <c r="L5671" s="7">
        <v>16</v>
      </c>
      <c r="M5671" t="s">
        <v>71</v>
      </c>
    </row>
    <row r="5672" spans="1:13" x14ac:dyDescent="0.25">
      <c r="A5672" s="1" t="s">
        <v>16120</v>
      </c>
      <c r="B5672" s="2" t="s">
        <v>16121</v>
      </c>
      <c r="C5672" t="s">
        <v>16122</v>
      </c>
      <c r="D5672" s="3">
        <v>10</v>
      </c>
      <c r="E5672" s="4">
        <v>6</v>
      </c>
      <c r="F5672" s="4">
        <v>2</v>
      </c>
      <c r="G5672" s="5">
        <v>1.1620671603444755E-5</v>
      </c>
      <c r="H5672" s="4">
        <v>5</v>
      </c>
      <c r="I5672" s="6">
        <v>0.35</v>
      </c>
      <c r="J5672" s="7">
        <v>38</v>
      </c>
      <c r="K5672" s="7">
        <v>258</v>
      </c>
      <c r="L5672" s="7">
        <v>160</v>
      </c>
      <c r="M5672" t="s">
        <v>19</v>
      </c>
    </row>
    <row r="5673" spans="1:13" x14ac:dyDescent="0.25">
      <c r="A5673" s="1" t="s">
        <v>16123</v>
      </c>
      <c r="B5673" s="2" t="s">
        <v>16124</v>
      </c>
      <c r="C5673" t="s">
        <v>16125</v>
      </c>
      <c r="D5673" s="3">
        <v>7</v>
      </c>
      <c r="E5673" s="4">
        <v>2</v>
      </c>
      <c r="F5673" s="4">
        <v>2</v>
      </c>
      <c r="G5673" s="5">
        <v>3.4661862102853126E-6</v>
      </c>
      <c r="H5673" s="4">
        <v>2</v>
      </c>
      <c r="I5673" s="6">
        <v>9.5100000000000004E-2</v>
      </c>
      <c r="J5673" s="7">
        <v>40</v>
      </c>
      <c r="K5673" s="7">
        <v>222</v>
      </c>
      <c r="L5673" s="7">
        <v>38</v>
      </c>
      <c r="M5673" t="s">
        <v>19</v>
      </c>
    </row>
    <row r="5674" spans="1:13" x14ac:dyDescent="0.25">
      <c r="A5674" s="1" t="s">
        <v>16126</v>
      </c>
      <c r="B5674" s="2" t="s">
        <v>16127</v>
      </c>
      <c r="C5674" t="s">
        <v>16128</v>
      </c>
      <c r="D5674" s="3">
        <v>19</v>
      </c>
      <c r="E5674" s="4">
        <v>7</v>
      </c>
      <c r="F5674" s="4">
        <v>4</v>
      </c>
      <c r="G5674" s="5">
        <v>6.3406014816116379E-6</v>
      </c>
      <c r="H5674" s="4">
        <v>7</v>
      </c>
      <c r="I5674" s="6">
        <v>9.5600000000000004E-2</v>
      </c>
      <c r="J5674" s="7">
        <v>40</v>
      </c>
      <c r="K5674" s="7">
        <v>223</v>
      </c>
      <c r="L5674" s="7">
        <v>38</v>
      </c>
      <c r="M5674" t="s">
        <v>30</v>
      </c>
    </row>
    <row r="5675" spans="1:13" x14ac:dyDescent="0.25">
      <c r="A5675" s="1" t="s">
        <v>16129</v>
      </c>
      <c r="B5675" s="2" t="s">
        <v>16130</v>
      </c>
      <c r="C5675" t="s">
        <v>16131</v>
      </c>
      <c r="D5675" s="3">
        <v>6</v>
      </c>
      <c r="E5675" s="4">
        <v>4</v>
      </c>
      <c r="F5675" s="4">
        <v>1</v>
      </c>
      <c r="G5675" s="5">
        <v>1.2464370863452046E-6</v>
      </c>
      <c r="H5675" s="4">
        <v>4</v>
      </c>
      <c r="I5675" s="6">
        <v>3.5900000000000001E-2</v>
      </c>
      <c r="J5675" s="7">
        <v>60</v>
      </c>
      <c r="K5675" s="7">
        <v>188</v>
      </c>
      <c r="L5675" s="7">
        <v>25</v>
      </c>
      <c r="M5675" t="s">
        <v>56</v>
      </c>
    </row>
    <row r="5676" spans="1:13" x14ac:dyDescent="0.25">
      <c r="A5676" s="1" t="s">
        <v>16132</v>
      </c>
      <c r="B5676" s="2" t="s">
        <v>16133</v>
      </c>
      <c r="C5676" t="s">
        <v>16134</v>
      </c>
      <c r="D5676" s="3">
        <v>2</v>
      </c>
      <c r="E5676" s="4">
        <v>1</v>
      </c>
      <c r="F5676" s="4">
        <v>1</v>
      </c>
      <c r="G5676" s="5">
        <v>5.4583311269335035E-6</v>
      </c>
      <c r="H5676" s="4">
        <v>1</v>
      </c>
      <c r="I5676" s="6">
        <v>0.44</v>
      </c>
      <c r="J5676" s="7">
        <v>50</v>
      </c>
      <c r="K5676" s="7">
        <v>195</v>
      </c>
      <c r="L5676" s="7">
        <v>160</v>
      </c>
      <c r="M5676" t="s">
        <v>71</v>
      </c>
    </row>
    <row r="5677" spans="1:13" x14ac:dyDescent="0.25">
      <c r="A5677" s="1" t="s">
        <v>16135</v>
      </c>
      <c r="B5677" s="2" t="s">
        <v>16136</v>
      </c>
      <c r="C5677" t="s">
        <v>16137</v>
      </c>
      <c r="D5677" s="3">
        <v>0</v>
      </c>
      <c r="E5677" s="4">
        <v>2</v>
      </c>
      <c r="F5677" s="4">
        <v>1</v>
      </c>
      <c r="G5677" s="5">
        <v>0</v>
      </c>
      <c r="H5677" s="4">
        <v>1</v>
      </c>
      <c r="I5677" s="6">
        <v>0.18559999999999999</v>
      </c>
      <c r="J5677" s="7">
        <v>80</v>
      </c>
      <c r="K5677" s="7">
        <v>430</v>
      </c>
      <c r="L5677" s="7">
        <v>25</v>
      </c>
      <c r="M5677" t="s">
        <v>71</v>
      </c>
    </row>
    <row r="5678" spans="1:13" x14ac:dyDescent="0.25">
      <c r="A5678" s="1" t="s">
        <v>16138</v>
      </c>
      <c r="B5678" s="2" t="s">
        <v>16139</v>
      </c>
      <c r="C5678" t="s">
        <v>16140</v>
      </c>
      <c r="D5678" s="3">
        <v>6</v>
      </c>
      <c r="E5678" s="4">
        <v>1</v>
      </c>
      <c r="F5678" s="4">
        <v>1</v>
      </c>
      <c r="G5678" s="5">
        <v>4.4756369311754215E-7</v>
      </c>
      <c r="H5678" s="4">
        <v>1</v>
      </c>
      <c r="I5678" s="6">
        <v>9.7000000000000003E-3</v>
      </c>
      <c r="J5678" s="7">
        <v>40</v>
      </c>
      <c r="K5678" s="7">
        <v>112</v>
      </c>
      <c r="L5678" s="7">
        <v>9</v>
      </c>
      <c r="M5678" t="s">
        <v>71</v>
      </c>
    </row>
    <row r="5679" spans="1:13" x14ac:dyDescent="0.25">
      <c r="A5679" s="1" t="s">
        <v>16141</v>
      </c>
      <c r="B5679" s="2" t="s">
        <v>16142</v>
      </c>
      <c r="C5679" t="s">
        <v>16143</v>
      </c>
      <c r="D5679" s="3">
        <v>5</v>
      </c>
      <c r="E5679" s="4">
        <v>2</v>
      </c>
      <c r="F5679" s="4">
        <v>2</v>
      </c>
      <c r="G5679" s="5">
        <v>3.0554561751417295E-6</v>
      </c>
      <c r="H5679" s="4">
        <v>2</v>
      </c>
      <c r="I5679" s="6">
        <v>0.104</v>
      </c>
      <c r="J5679" s="7">
        <v>40</v>
      </c>
      <c r="K5679" s="7">
        <v>246</v>
      </c>
      <c r="L5679" s="7">
        <v>38</v>
      </c>
      <c r="M5679" t="s">
        <v>19</v>
      </c>
    </row>
    <row r="5680" spans="1:13" x14ac:dyDescent="0.25">
      <c r="A5680" s="1" t="s">
        <v>16144</v>
      </c>
      <c r="B5680" s="2" t="s">
        <v>16145</v>
      </c>
      <c r="C5680" t="s">
        <v>16146</v>
      </c>
      <c r="D5680" s="3">
        <v>4</v>
      </c>
      <c r="E5680" s="4">
        <v>6</v>
      </c>
      <c r="F5680" s="4">
        <v>1</v>
      </c>
      <c r="G5680" s="5">
        <v>3.1412855479678422E-7</v>
      </c>
      <c r="H5680" s="4">
        <v>5</v>
      </c>
      <c r="I5680" s="6">
        <v>0.01</v>
      </c>
      <c r="J5680" s="7">
        <v>9</v>
      </c>
      <c r="K5680" s="7">
        <v>172</v>
      </c>
      <c r="L5680" s="7">
        <v>30</v>
      </c>
      <c r="M5680" t="s">
        <v>19</v>
      </c>
    </row>
    <row r="5681" spans="1:13" x14ac:dyDescent="0.25">
      <c r="A5681" s="1" t="s">
        <v>16147</v>
      </c>
      <c r="B5681" s="2" t="s">
        <v>16148</v>
      </c>
      <c r="C5681" t="s">
        <v>16149</v>
      </c>
      <c r="D5681" s="3">
        <v>1</v>
      </c>
      <c r="E5681" s="4">
        <v>1</v>
      </c>
      <c r="F5681" s="4">
        <v>1</v>
      </c>
      <c r="G5681" s="5">
        <v>7.0192442554148687E-8</v>
      </c>
      <c r="H5681" s="4">
        <v>1</v>
      </c>
      <c r="I5681" s="6">
        <v>0.01</v>
      </c>
      <c r="J5681" s="7">
        <v>9</v>
      </c>
      <c r="K5681" s="7">
        <v>257</v>
      </c>
      <c r="L5681" s="7">
        <v>20</v>
      </c>
      <c r="M5681" t="s">
        <v>71</v>
      </c>
    </row>
    <row r="5682" spans="1:13" x14ac:dyDescent="0.25">
      <c r="A5682" s="1" t="s">
        <v>16150</v>
      </c>
      <c r="B5682" s="2" t="s">
        <v>16151</v>
      </c>
      <c r="C5682" t="s">
        <v>16152</v>
      </c>
      <c r="D5682" s="3">
        <v>260</v>
      </c>
      <c r="E5682" s="4">
        <v>5</v>
      </c>
      <c r="F5682" s="4">
        <v>1</v>
      </c>
      <c r="G5682" s="5">
        <v>7.4417888600972676E-6</v>
      </c>
      <c r="H5682" s="4">
        <v>5</v>
      </c>
      <c r="I5682" s="6">
        <v>0.01</v>
      </c>
      <c r="J5682" s="7">
        <v>6</v>
      </c>
      <c r="K5682" s="7">
        <v>114</v>
      </c>
      <c r="L5682" s="7">
        <v>10</v>
      </c>
      <c r="M5682" t="s">
        <v>56</v>
      </c>
    </row>
    <row r="5683" spans="1:13" x14ac:dyDescent="0.25">
      <c r="A5683" s="1" t="s">
        <v>16153</v>
      </c>
      <c r="B5683" s="2" t="s">
        <v>16154</v>
      </c>
      <c r="C5683" t="s">
        <v>16155</v>
      </c>
      <c r="D5683" s="3">
        <v>10</v>
      </c>
      <c r="E5683" s="4">
        <v>8</v>
      </c>
      <c r="F5683" s="4">
        <v>5</v>
      </c>
      <c r="G5683" s="5">
        <v>3.5144869504587122E-6</v>
      </c>
      <c r="H5683" s="4">
        <v>6</v>
      </c>
      <c r="I5683" s="6">
        <v>0.09</v>
      </c>
      <c r="J5683" s="7">
        <v>25</v>
      </c>
      <c r="K5683" s="7">
        <v>381</v>
      </c>
      <c r="L5683" s="7">
        <v>40</v>
      </c>
      <c r="M5683" t="s">
        <v>30</v>
      </c>
    </row>
    <row r="5684" spans="1:13" x14ac:dyDescent="0.25">
      <c r="A5684" s="1" t="s">
        <v>16156</v>
      </c>
      <c r="B5684" s="2" t="s">
        <v>16157</v>
      </c>
      <c r="C5684" t="s">
        <v>16158</v>
      </c>
      <c r="D5684" s="3">
        <v>4</v>
      </c>
      <c r="E5684" s="4">
        <v>2</v>
      </c>
      <c r="F5684" s="4">
        <v>1</v>
      </c>
      <c r="G5684" s="5">
        <v>9.6983716420113384E-7</v>
      </c>
      <c r="H5684" s="4">
        <v>1</v>
      </c>
      <c r="I5684" s="6">
        <v>0.1202</v>
      </c>
      <c r="J5684" s="7">
        <v>80</v>
      </c>
      <c r="K5684" s="7">
        <v>293</v>
      </c>
      <c r="L5684" s="7">
        <v>25</v>
      </c>
      <c r="M5684" t="s">
        <v>56</v>
      </c>
    </row>
    <row r="5685" spans="1:13" x14ac:dyDescent="0.25">
      <c r="A5685" s="1" t="s">
        <v>16159</v>
      </c>
      <c r="B5685" s="2" t="s">
        <v>16160</v>
      </c>
      <c r="C5685" t="s">
        <v>16161</v>
      </c>
      <c r="D5685" s="3">
        <v>2</v>
      </c>
      <c r="E5685" s="4">
        <v>1</v>
      </c>
      <c r="F5685" s="4">
        <v>1</v>
      </c>
      <c r="G5685" s="5">
        <v>3.902282821203415E-7</v>
      </c>
      <c r="H5685" s="4">
        <v>1</v>
      </c>
      <c r="I5685" s="6">
        <v>1.3899999999999999E-2</v>
      </c>
      <c r="J5685" s="7">
        <v>60</v>
      </c>
      <c r="K5685" s="7">
        <v>183</v>
      </c>
      <c r="L5685" s="7">
        <v>10</v>
      </c>
      <c r="M5685" t="s">
        <v>71</v>
      </c>
    </row>
    <row r="5686" spans="1:13" x14ac:dyDescent="0.25">
      <c r="A5686" s="1" t="s">
        <v>16162</v>
      </c>
      <c r="B5686" s="2" t="s">
        <v>16163</v>
      </c>
      <c r="C5686" t="s">
        <v>16164</v>
      </c>
      <c r="D5686" s="3">
        <v>4</v>
      </c>
      <c r="E5686" s="4">
        <v>1</v>
      </c>
      <c r="F5686" s="4">
        <v>1</v>
      </c>
      <c r="G5686" s="5">
        <v>1.4524970785957499E-7</v>
      </c>
      <c r="H5686" s="4">
        <v>1</v>
      </c>
      <c r="I5686" s="6">
        <v>0.01</v>
      </c>
      <c r="J5686" s="7">
        <v>9</v>
      </c>
      <c r="K5686" s="7">
        <v>150</v>
      </c>
      <c r="L5686" s="7">
        <v>20</v>
      </c>
      <c r="M5686" t="s">
        <v>71</v>
      </c>
    </row>
    <row r="5687" spans="1:13" x14ac:dyDescent="0.25">
      <c r="A5687" s="1" t="s">
        <v>16165</v>
      </c>
      <c r="B5687" s="2" t="s">
        <v>16166</v>
      </c>
      <c r="C5687" t="s">
        <v>16167</v>
      </c>
      <c r="D5687" s="3">
        <v>23</v>
      </c>
      <c r="E5687" s="4">
        <v>2</v>
      </c>
      <c r="F5687" s="4">
        <v>1</v>
      </c>
      <c r="G5687" s="5">
        <v>2.9557273087405383E-6</v>
      </c>
      <c r="H5687" s="4">
        <v>2</v>
      </c>
      <c r="I5687" s="6">
        <v>0.04</v>
      </c>
      <c r="J5687" s="7">
        <v>12</v>
      </c>
      <c r="K5687" s="7">
        <v>249</v>
      </c>
      <c r="L5687" s="7">
        <v>60</v>
      </c>
      <c r="M5687" t="s">
        <v>56</v>
      </c>
    </row>
    <row r="5688" spans="1:13" x14ac:dyDescent="0.25">
      <c r="A5688" s="1" t="s">
        <v>16168</v>
      </c>
      <c r="B5688" s="2" t="s">
        <v>16169</v>
      </c>
      <c r="C5688" t="s">
        <v>16170</v>
      </c>
      <c r="D5688" s="3">
        <v>16</v>
      </c>
      <c r="E5688" s="4">
        <v>4</v>
      </c>
      <c r="F5688" s="4">
        <v>3</v>
      </c>
      <c r="G5688" s="5">
        <v>1.0229123804175727E-4</v>
      </c>
      <c r="H5688" s="4">
        <v>4</v>
      </c>
      <c r="I5688" s="6">
        <v>0.85560000000000003</v>
      </c>
      <c r="J5688" s="7">
        <v>167</v>
      </c>
      <c r="K5688" s="7">
        <v>300</v>
      </c>
      <c r="L5688" s="7">
        <v>60</v>
      </c>
      <c r="M5688" t="s">
        <v>19</v>
      </c>
    </row>
    <row r="5689" spans="1:13" x14ac:dyDescent="0.25">
      <c r="A5689" s="1" t="s">
        <v>16171</v>
      </c>
      <c r="B5689" s="2" t="s">
        <v>16172</v>
      </c>
      <c r="C5689" t="s">
        <v>16173</v>
      </c>
      <c r="D5689" s="3">
        <v>0</v>
      </c>
      <c r="E5689" s="4">
        <v>2</v>
      </c>
      <c r="F5689" s="4">
        <v>1</v>
      </c>
      <c r="G5689" s="5">
        <v>-3.4748733937690459E-10</v>
      </c>
      <c r="H5689" s="4">
        <v>1</v>
      </c>
      <c r="I5689" s="8" t="s">
        <v>411</v>
      </c>
      <c r="J5689" s="8" t="s">
        <v>411</v>
      </c>
      <c r="K5689" s="8" t="s">
        <v>411</v>
      </c>
      <c r="L5689" s="8" t="s">
        <v>411</v>
      </c>
      <c r="M5689" t="s">
        <v>71</v>
      </c>
    </row>
    <row r="5690" spans="1:13" x14ac:dyDescent="0.25">
      <c r="A5690" s="1" t="s">
        <v>16174</v>
      </c>
      <c r="B5690" s="2" t="s">
        <v>16175</v>
      </c>
      <c r="C5690" t="s">
        <v>16176</v>
      </c>
      <c r="D5690" s="3">
        <v>2</v>
      </c>
      <c r="E5690" s="4">
        <v>1</v>
      </c>
      <c r="F5690" s="4">
        <v>1</v>
      </c>
      <c r="G5690" s="5">
        <v>2.8181223223472564E-7</v>
      </c>
      <c r="H5690" s="4">
        <v>1</v>
      </c>
      <c r="I5690" s="6">
        <v>1.4200000000000001E-2</v>
      </c>
      <c r="J5690" s="7">
        <v>20</v>
      </c>
      <c r="K5690" s="7">
        <v>195</v>
      </c>
      <c r="L5690" s="7">
        <v>16</v>
      </c>
      <c r="M5690" t="s">
        <v>56</v>
      </c>
    </row>
    <row r="5691" spans="1:13" x14ac:dyDescent="0.25">
      <c r="A5691" s="1" t="s">
        <v>16177</v>
      </c>
      <c r="B5691" s="2" t="s">
        <v>16178</v>
      </c>
      <c r="C5691" t="s">
        <v>16179</v>
      </c>
      <c r="D5691" s="3">
        <v>2</v>
      </c>
      <c r="E5691" s="4">
        <v>1</v>
      </c>
      <c r="F5691" s="4">
        <v>1</v>
      </c>
      <c r="G5691" s="5">
        <v>1.0997974291281217E-6</v>
      </c>
      <c r="H5691" s="4">
        <v>1</v>
      </c>
      <c r="I5691" s="6">
        <v>0.25</v>
      </c>
      <c r="J5691" s="7">
        <v>20</v>
      </c>
      <c r="K5691" s="7">
        <v>270</v>
      </c>
      <c r="L5691" s="7">
        <v>160</v>
      </c>
      <c r="M5691" t="s">
        <v>56</v>
      </c>
    </row>
    <row r="5692" spans="1:13" x14ac:dyDescent="0.25">
      <c r="A5692" s="1" t="s">
        <v>16180</v>
      </c>
      <c r="B5692" s="2" t="s">
        <v>16181</v>
      </c>
      <c r="C5692" t="s">
        <v>16182</v>
      </c>
      <c r="D5692" s="3">
        <v>2</v>
      </c>
      <c r="E5692" s="4">
        <v>1</v>
      </c>
      <c r="F5692" s="4">
        <v>1</v>
      </c>
      <c r="G5692" s="5">
        <v>1.4177483446580527E-7</v>
      </c>
      <c r="H5692" s="4">
        <v>1</v>
      </c>
      <c r="I5692" s="6">
        <v>0.03</v>
      </c>
      <c r="J5692" s="7">
        <v>6</v>
      </c>
      <c r="K5692" s="7">
        <v>74</v>
      </c>
      <c r="L5692" s="7">
        <v>60</v>
      </c>
      <c r="M5692" t="s">
        <v>71</v>
      </c>
    </row>
    <row r="5693" spans="1:13" x14ac:dyDescent="0.25">
      <c r="A5693" s="1" t="s">
        <v>16183</v>
      </c>
      <c r="B5693" s="2" t="s">
        <v>16184</v>
      </c>
      <c r="C5693" t="s">
        <v>16185</v>
      </c>
      <c r="D5693" s="3">
        <v>10</v>
      </c>
      <c r="E5693" s="4">
        <v>2</v>
      </c>
      <c r="F5693" s="4">
        <v>1</v>
      </c>
      <c r="G5693" s="5">
        <v>1.6578620961675414E-6</v>
      </c>
      <c r="H5693" s="4">
        <v>2</v>
      </c>
      <c r="I5693" s="6">
        <v>7.0000000000000007E-2</v>
      </c>
      <c r="J5693" s="7">
        <v>105</v>
      </c>
      <c r="K5693" s="7">
        <v>105</v>
      </c>
      <c r="L5693" s="7">
        <v>30</v>
      </c>
      <c r="M5693" t="s">
        <v>71</v>
      </c>
    </row>
    <row r="5694" spans="1:13" x14ac:dyDescent="0.25">
      <c r="A5694" s="1" t="s">
        <v>16186</v>
      </c>
      <c r="B5694" s="2" t="s">
        <v>16187</v>
      </c>
      <c r="C5694" t="s">
        <v>16188</v>
      </c>
      <c r="D5694" s="3">
        <v>6</v>
      </c>
      <c r="E5694" s="4">
        <v>2</v>
      </c>
      <c r="F5694" s="4">
        <v>1</v>
      </c>
      <c r="G5694" s="5">
        <v>7.915414103668085E-6</v>
      </c>
      <c r="H5694" s="4">
        <v>2</v>
      </c>
      <c r="I5694" s="6">
        <v>0.5</v>
      </c>
      <c r="J5694" s="7">
        <v>40</v>
      </c>
      <c r="K5694" s="7">
        <v>378</v>
      </c>
      <c r="L5694" s="7">
        <v>150</v>
      </c>
      <c r="M5694" t="s">
        <v>56</v>
      </c>
    </row>
    <row r="5695" spans="1:13" x14ac:dyDescent="0.25">
      <c r="A5695" s="1" t="s">
        <v>16189</v>
      </c>
      <c r="B5695" s="2" t="s">
        <v>16190</v>
      </c>
      <c r="C5695" t="s">
        <v>16191</v>
      </c>
      <c r="D5695" s="3">
        <v>2</v>
      </c>
      <c r="E5695" s="4">
        <v>1</v>
      </c>
      <c r="F5695" s="4">
        <v>1</v>
      </c>
      <c r="G5695" s="5">
        <v>3.4609739001946584E-7</v>
      </c>
      <c r="H5695" s="4">
        <v>1</v>
      </c>
      <c r="I5695" s="6">
        <v>2.9700000000000001E-2</v>
      </c>
      <c r="J5695" s="7">
        <v>60</v>
      </c>
      <c r="K5695" s="7">
        <v>169</v>
      </c>
      <c r="L5695" s="7">
        <v>13</v>
      </c>
      <c r="M5695" t="s">
        <v>71</v>
      </c>
    </row>
    <row r="5696" spans="1:13" x14ac:dyDescent="0.25">
      <c r="A5696" s="1" t="s">
        <v>16192</v>
      </c>
      <c r="B5696" s="2" t="s">
        <v>16193</v>
      </c>
      <c r="C5696" t="s">
        <v>16194</v>
      </c>
      <c r="D5696" s="3">
        <v>8</v>
      </c>
      <c r="E5696" s="4">
        <v>1</v>
      </c>
      <c r="F5696" s="4">
        <v>1</v>
      </c>
      <c r="G5696" s="5">
        <v>1.0925001950012054E-6</v>
      </c>
      <c r="H5696" s="4">
        <v>1</v>
      </c>
      <c r="I5696" s="6">
        <v>0.09</v>
      </c>
      <c r="J5696" s="7">
        <v>164</v>
      </c>
      <c r="K5696" s="7">
        <v>164</v>
      </c>
      <c r="L5696" s="7">
        <v>30</v>
      </c>
      <c r="M5696" t="s">
        <v>56</v>
      </c>
    </row>
    <row r="5697" spans="1:13" x14ac:dyDescent="0.25">
      <c r="A5697" s="1" t="s">
        <v>16195</v>
      </c>
      <c r="B5697" s="2" t="s">
        <v>16196</v>
      </c>
      <c r="C5697" t="s">
        <v>16197</v>
      </c>
      <c r="D5697" s="3">
        <v>-1</v>
      </c>
      <c r="E5697" s="4">
        <v>1</v>
      </c>
      <c r="F5697" s="4">
        <v>1</v>
      </c>
      <c r="G5697" s="5">
        <v>-4.416564083481336E-7</v>
      </c>
      <c r="H5697" s="4">
        <v>1</v>
      </c>
      <c r="I5697" s="6">
        <v>0.2</v>
      </c>
      <c r="J5697" s="7">
        <v>15</v>
      </c>
      <c r="K5697" s="7">
        <v>146</v>
      </c>
      <c r="L5697" s="7">
        <v>120</v>
      </c>
      <c r="M5697" t="s">
        <v>71</v>
      </c>
    </row>
    <row r="5698" spans="1:13" x14ac:dyDescent="0.25">
      <c r="A5698" s="1" t="s">
        <v>16198</v>
      </c>
      <c r="B5698" s="2" t="s">
        <v>16199</v>
      </c>
      <c r="C5698" t="s">
        <v>16200</v>
      </c>
      <c r="D5698" s="3">
        <v>22</v>
      </c>
      <c r="E5698" s="4">
        <v>5</v>
      </c>
      <c r="F5698" s="4">
        <v>4</v>
      </c>
      <c r="G5698" s="5">
        <v>2.1822204912873948E-6</v>
      </c>
      <c r="H5698" s="4">
        <v>5</v>
      </c>
      <c r="I5698" s="6">
        <v>0.02</v>
      </c>
      <c r="J5698" s="7">
        <v>12</v>
      </c>
      <c r="K5698" s="7">
        <v>237</v>
      </c>
      <c r="L5698" s="7">
        <v>30</v>
      </c>
      <c r="M5698" t="s">
        <v>19</v>
      </c>
    </row>
    <row r="5699" spans="1:13" x14ac:dyDescent="0.25">
      <c r="A5699" s="1" t="s">
        <v>16201</v>
      </c>
      <c r="B5699" s="2" t="s">
        <v>16202</v>
      </c>
      <c r="C5699" t="s">
        <v>16203</v>
      </c>
      <c r="D5699" s="3">
        <v>2</v>
      </c>
      <c r="E5699" s="4">
        <v>1</v>
      </c>
      <c r="F5699" s="4">
        <v>1</v>
      </c>
      <c r="G5699" s="5">
        <v>2.4706349829702833E-7</v>
      </c>
      <c r="H5699" s="4">
        <v>1</v>
      </c>
      <c r="I5699" s="6">
        <v>0.08</v>
      </c>
      <c r="J5699" s="7">
        <v>12</v>
      </c>
      <c r="K5699" s="7">
        <v>243</v>
      </c>
      <c r="L5699" s="7">
        <v>30</v>
      </c>
      <c r="M5699" t="s">
        <v>71</v>
      </c>
    </row>
    <row r="5700" spans="1:13" x14ac:dyDescent="0.25">
      <c r="A5700" s="1" t="s">
        <v>16204</v>
      </c>
      <c r="B5700" s="2" t="s">
        <v>16205</v>
      </c>
      <c r="C5700" t="s">
        <v>16206</v>
      </c>
      <c r="D5700" s="3">
        <v>12</v>
      </c>
      <c r="E5700" s="4">
        <v>2</v>
      </c>
      <c r="F5700" s="4">
        <v>1</v>
      </c>
      <c r="G5700" s="5">
        <v>1.7940771332033153E-6</v>
      </c>
      <c r="H5700" s="4">
        <v>2</v>
      </c>
      <c r="I5700" s="6">
        <v>0.09</v>
      </c>
      <c r="J5700" s="7">
        <v>183</v>
      </c>
      <c r="K5700" s="7">
        <v>183</v>
      </c>
      <c r="L5700" s="7">
        <v>30</v>
      </c>
      <c r="M5700" t="s">
        <v>56</v>
      </c>
    </row>
    <row r="5701" spans="1:13" x14ac:dyDescent="0.25">
      <c r="A5701" s="1" t="s">
        <v>16207</v>
      </c>
      <c r="B5701" s="2" t="s">
        <v>16208</v>
      </c>
      <c r="C5701" t="s">
        <v>16209</v>
      </c>
      <c r="D5701" s="3">
        <v>8</v>
      </c>
      <c r="E5701" s="4">
        <v>1</v>
      </c>
      <c r="F5701" s="4">
        <v>1</v>
      </c>
      <c r="G5701" s="5">
        <v>6.1018776794596575E-7</v>
      </c>
      <c r="H5701" s="4">
        <v>1</v>
      </c>
      <c r="I5701" s="6">
        <v>0.04</v>
      </c>
      <c r="J5701" s="7">
        <v>60</v>
      </c>
      <c r="K5701" s="7">
        <v>60</v>
      </c>
      <c r="L5701" s="7">
        <v>30</v>
      </c>
      <c r="M5701" t="s">
        <v>56</v>
      </c>
    </row>
    <row r="5702" spans="1:13" x14ac:dyDescent="0.25">
      <c r="A5702" s="1" t="s">
        <v>16210</v>
      </c>
      <c r="B5702" s="2" t="s">
        <v>16211</v>
      </c>
      <c r="C5702" t="s">
        <v>16212</v>
      </c>
      <c r="D5702" s="3">
        <v>1</v>
      </c>
      <c r="E5702" s="4">
        <v>1</v>
      </c>
      <c r="F5702" s="4">
        <v>1</v>
      </c>
      <c r="G5702" s="5">
        <v>1.0355122713433817E-7</v>
      </c>
      <c r="H5702" s="4">
        <v>1</v>
      </c>
      <c r="I5702" s="6">
        <v>0.03</v>
      </c>
      <c r="J5702" s="7">
        <v>19</v>
      </c>
      <c r="K5702" s="7">
        <v>237</v>
      </c>
      <c r="L5702" s="7">
        <v>30</v>
      </c>
      <c r="M5702" t="s">
        <v>56</v>
      </c>
    </row>
    <row r="5703" spans="1:13" x14ac:dyDescent="0.25">
      <c r="A5703" s="1" t="s">
        <v>16213</v>
      </c>
      <c r="B5703" s="2" t="s">
        <v>16214</v>
      </c>
      <c r="C5703" t="s">
        <v>16215</v>
      </c>
      <c r="D5703" s="3">
        <v>2</v>
      </c>
      <c r="E5703" s="4">
        <v>1</v>
      </c>
      <c r="F5703" s="4">
        <v>1</v>
      </c>
      <c r="G5703" s="5">
        <v>1.8903311262107371E-7</v>
      </c>
      <c r="H5703" s="4">
        <v>1</v>
      </c>
      <c r="I5703" s="6">
        <v>0.06</v>
      </c>
      <c r="J5703" s="7">
        <v>83</v>
      </c>
      <c r="K5703" s="7">
        <v>83</v>
      </c>
      <c r="L5703" s="7">
        <v>30</v>
      </c>
      <c r="M5703" t="s">
        <v>56</v>
      </c>
    </row>
    <row r="5704" spans="1:13" x14ac:dyDescent="0.25">
      <c r="A5704" s="1" t="s">
        <v>16216</v>
      </c>
      <c r="B5704" s="2" t="s">
        <v>16217</v>
      </c>
      <c r="C5704" t="s">
        <v>16218</v>
      </c>
      <c r="D5704" s="3">
        <v>120</v>
      </c>
      <c r="E5704" s="4">
        <v>9</v>
      </c>
      <c r="F5704" s="4">
        <v>1</v>
      </c>
      <c r="G5704" s="5">
        <v>1.3038072460763429E-5</v>
      </c>
      <c r="H5704" s="4">
        <v>9</v>
      </c>
      <c r="I5704" s="6">
        <v>0.06</v>
      </c>
      <c r="J5704" s="7">
        <v>88</v>
      </c>
      <c r="K5704" s="7">
        <v>88</v>
      </c>
      <c r="L5704" s="7">
        <v>30</v>
      </c>
      <c r="M5704" t="s">
        <v>23</v>
      </c>
    </row>
    <row r="5705" spans="1:13" x14ac:dyDescent="0.25">
      <c r="A5705" s="1" t="s">
        <v>16219</v>
      </c>
      <c r="B5705" s="2" t="s">
        <v>16220</v>
      </c>
      <c r="C5705" t="s">
        <v>16221</v>
      </c>
      <c r="D5705" s="3">
        <v>71</v>
      </c>
      <c r="E5705" s="4">
        <v>13</v>
      </c>
      <c r="F5705" s="4">
        <v>2</v>
      </c>
      <c r="G5705" s="5">
        <v>8.977335412804116E-6</v>
      </c>
      <c r="H5705" s="4">
        <v>12</v>
      </c>
      <c r="I5705" s="6">
        <v>0.06</v>
      </c>
      <c r="J5705" s="7">
        <v>89</v>
      </c>
      <c r="K5705" s="7">
        <v>89</v>
      </c>
      <c r="L5705" s="7">
        <v>30</v>
      </c>
      <c r="M5705" t="s">
        <v>23</v>
      </c>
    </row>
    <row r="5706" spans="1:13" x14ac:dyDescent="0.25">
      <c r="A5706" s="1" t="s">
        <v>16222</v>
      </c>
      <c r="B5706" s="2" t="s">
        <v>16223</v>
      </c>
      <c r="C5706" t="s">
        <v>16224</v>
      </c>
      <c r="D5706" s="3">
        <v>36</v>
      </c>
      <c r="E5706" s="4">
        <v>7</v>
      </c>
      <c r="F5706" s="4">
        <v>1</v>
      </c>
      <c r="G5706" s="5">
        <v>4.2376081037021947E-6</v>
      </c>
      <c r="H5706" s="4">
        <v>7</v>
      </c>
      <c r="I5706" s="6">
        <v>7.0000000000000007E-2</v>
      </c>
      <c r="J5706" s="7">
        <v>94</v>
      </c>
      <c r="K5706" s="7">
        <v>94</v>
      </c>
      <c r="L5706" s="7">
        <v>30</v>
      </c>
      <c r="M5706" t="s">
        <v>19</v>
      </c>
    </row>
    <row r="5707" spans="1:13" x14ac:dyDescent="0.25">
      <c r="A5707" s="1" t="s">
        <v>16225</v>
      </c>
      <c r="B5707" s="2" t="s">
        <v>16226</v>
      </c>
      <c r="C5707" t="s">
        <v>16227</v>
      </c>
      <c r="D5707" s="3">
        <v>15</v>
      </c>
      <c r="E5707" s="4">
        <v>7</v>
      </c>
      <c r="F5707" s="4">
        <v>3</v>
      </c>
      <c r="G5707" s="5">
        <v>3.6400341261756128E-5</v>
      </c>
      <c r="H5707" s="4">
        <v>6</v>
      </c>
      <c r="I5707" s="6">
        <v>2.85</v>
      </c>
      <c r="J5707" s="7">
        <v>466</v>
      </c>
      <c r="K5707" s="7">
        <v>466</v>
      </c>
      <c r="L5707" s="7">
        <v>96</v>
      </c>
      <c r="M5707" t="s">
        <v>30</v>
      </c>
    </row>
    <row r="5708" spans="1:13" x14ac:dyDescent="0.25">
      <c r="A5708" s="1" t="s">
        <v>16228</v>
      </c>
      <c r="B5708" s="2" t="s">
        <v>16229</v>
      </c>
      <c r="C5708" t="s">
        <v>16230</v>
      </c>
      <c r="D5708" s="3">
        <v>1</v>
      </c>
      <c r="E5708" s="4">
        <v>1</v>
      </c>
      <c r="F5708" s="4">
        <v>1</v>
      </c>
      <c r="G5708" s="5">
        <v>6.8072769783949149E-7</v>
      </c>
      <c r="H5708" s="4">
        <v>1</v>
      </c>
      <c r="I5708" s="6">
        <v>0.28210000000000002</v>
      </c>
      <c r="J5708" s="7">
        <v>40</v>
      </c>
      <c r="K5708" s="7">
        <v>240</v>
      </c>
      <c r="L5708" s="7">
        <v>40</v>
      </c>
      <c r="M5708" t="s">
        <v>71</v>
      </c>
    </row>
    <row r="5709" spans="1:13" x14ac:dyDescent="0.25">
      <c r="A5709" s="1" t="s">
        <v>16231</v>
      </c>
      <c r="B5709" s="2" t="s">
        <v>16232</v>
      </c>
      <c r="C5709" t="s">
        <v>16233</v>
      </c>
      <c r="D5709" s="3">
        <v>4</v>
      </c>
      <c r="E5709" s="4">
        <v>1</v>
      </c>
      <c r="F5709" s="4">
        <v>1</v>
      </c>
      <c r="G5709" s="5">
        <v>1.034435060591313E-5</v>
      </c>
      <c r="H5709" s="4">
        <v>1</v>
      </c>
      <c r="I5709" s="8" t="s">
        <v>411</v>
      </c>
      <c r="J5709" s="8" t="s">
        <v>411</v>
      </c>
      <c r="K5709" s="8" t="s">
        <v>411</v>
      </c>
      <c r="L5709" s="8" t="s">
        <v>411</v>
      </c>
      <c r="M5709" t="s">
        <v>56</v>
      </c>
    </row>
    <row r="5710" spans="1:13" x14ac:dyDescent="0.25">
      <c r="A5710" s="1" t="s">
        <v>16234</v>
      </c>
      <c r="B5710" s="2" t="s">
        <v>16235</v>
      </c>
      <c r="C5710" t="s">
        <v>16236</v>
      </c>
      <c r="D5710" s="3">
        <v>2</v>
      </c>
      <c r="E5710" s="4">
        <v>2</v>
      </c>
      <c r="F5710" s="4">
        <v>1</v>
      </c>
      <c r="G5710" s="5">
        <v>3.1690845351180001E-7</v>
      </c>
      <c r="H5710" s="4">
        <v>1</v>
      </c>
      <c r="I5710" s="6">
        <v>0.16</v>
      </c>
      <c r="J5710" s="7">
        <v>140</v>
      </c>
      <c r="K5710" s="7">
        <v>140</v>
      </c>
      <c r="L5710" s="7">
        <v>39</v>
      </c>
      <c r="M5710" t="s">
        <v>56</v>
      </c>
    </row>
    <row r="5711" spans="1:13" x14ac:dyDescent="0.25">
      <c r="A5711" s="1" t="s">
        <v>16237</v>
      </c>
      <c r="B5711" s="2" t="s">
        <v>16238</v>
      </c>
      <c r="C5711" t="s">
        <v>16239</v>
      </c>
      <c r="D5711" s="3">
        <v>2</v>
      </c>
      <c r="E5711" s="4">
        <v>1</v>
      </c>
      <c r="F5711" s="4">
        <v>1</v>
      </c>
      <c r="G5711" s="5">
        <v>1.359370471642721E-6</v>
      </c>
      <c r="H5711" s="4">
        <v>1</v>
      </c>
      <c r="I5711" s="6">
        <v>0.19059999999999999</v>
      </c>
      <c r="J5711" s="7">
        <v>30</v>
      </c>
      <c r="K5711" s="7">
        <v>150</v>
      </c>
      <c r="L5711" s="7">
        <v>160</v>
      </c>
      <c r="M5711" t="s">
        <v>56</v>
      </c>
    </row>
    <row r="5712" spans="1:13" x14ac:dyDescent="0.25">
      <c r="A5712" s="1" t="s">
        <v>16240</v>
      </c>
      <c r="B5712" s="2" t="s">
        <v>16241</v>
      </c>
      <c r="C5712" t="s">
        <v>16242</v>
      </c>
      <c r="D5712" s="3">
        <v>2</v>
      </c>
      <c r="E5712" s="4">
        <v>1</v>
      </c>
      <c r="F5712" s="4">
        <v>1</v>
      </c>
      <c r="G5712" s="5">
        <v>1.4427674330931949E-6</v>
      </c>
      <c r="H5712" s="4">
        <v>1</v>
      </c>
      <c r="I5712" s="6">
        <v>0.2</v>
      </c>
      <c r="J5712" s="7">
        <v>30</v>
      </c>
      <c r="K5712" s="7">
        <v>155</v>
      </c>
      <c r="L5712" s="7">
        <v>160</v>
      </c>
      <c r="M5712" t="s">
        <v>56</v>
      </c>
    </row>
    <row r="5713" spans="1:13" x14ac:dyDescent="0.25">
      <c r="A5713" s="1" t="s">
        <v>16243</v>
      </c>
      <c r="B5713" s="2" t="s">
        <v>16244</v>
      </c>
      <c r="C5713" t="s">
        <v>16245</v>
      </c>
      <c r="D5713" s="3">
        <v>1</v>
      </c>
      <c r="E5713" s="4">
        <v>1</v>
      </c>
      <c r="F5713" s="4">
        <v>1</v>
      </c>
      <c r="G5713" s="5">
        <v>1.1616501755372231E-6</v>
      </c>
      <c r="H5713" s="4">
        <v>1</v>
      </c>
      <c r="I5713" s="6">
        <v>0.2107</v>
      </c>
      <c r="J5713" s="7">
        <v>30</v>
      </c>
      <c r="K5713" s="7">
        <v>160</v>
      </c>
      <c r="L5713" s="7">
        <v>160</v>
      </c>
      <c r="M5713" t="s">
        <v>56</v>
      </c>
    </row>
    <row r="5714" spans="1:13" x14ac:dyDescent="0.25">
      <c r="A5714" s="1" t="s">
        <v>16246</v>
      </c>
      <c r="B5714" s="2" t="s">
        <v>16247</v>
      </c>
      <c r="C5714" t="s">
        <v>16248</v>
      </c>
      <c r="D5714" s="3">
        <v>5</v>
      </c>
      <c r="E5714" s="4">
        <v>2</v>
      </c>
      <c r="F5714" s="4">
        <v>1</v>
      </c>
      <c r="G5714" s="5">
        <v>4.8769848081558261E-6</v>
      </c>
      <c r="H5714" s="4">
        <v>2</v>
      </c>
      <c r="I5714" s="6">
        <v>0.3075</v>
      </c>
      <c r="J5714" s="7">
        <v>25</v>
      </c>
      <c r="K5714" s="7">
        <v>246</v>
      </c>
      <c r="L5714" s="7">
        <v>240</v>
      </c>
      <c r="M5714" t="s">
        <v>56</v>
      </c>
    </row>
    <row r="5715" spans="1:13" x14ac:dyDescent="0.25">
      <c r="A5715" s="1" t="s">
        <v>16249</v>
      </c>
      <c r="B5715" s="2" t="s">
        <v>16250</v>
      </c>
      <c r="C5715" t="s">
        <v>16251</v>
      </c>
      <c r="D5715" s="3">
        <v>10</v>
      </c>
      <c r="E5715" s="4">
        <v>1</v>
      </c>
      <c r="F5715" s="4">
        <v>1</v>
      </c>
      <c r="G5715" s="5">
        <v>4.8126996503710859E-6</v>
      </c>
      <c r="H5715" s="4">
        <v>1</v>
      </c>
      <c r="I5715" s="6">
        <v>0.1201</v>
      </c>
      <c r="J5715" s="7">
        <v>80</v>
      </c>
      <c r="K5715" s="7">
        <v>240</v>
      </c>
      <c r="L5715" s="7">
        <v>15</v>
      </c>
      <c r="M5715" t="s">
        <v>56</v>
      </c>
    </row>
    <row r="5716" spans="1:13" x14ac:dyDescent="0.25">
      <c r="A5716" s="1" t="s">
        <v>16252</v>
      </c>
      <c r="B5716" s="2" t="s">
        <v>16253</v>
      </c>
      <c r="C5716" t="s">
        <v>16254</v>
      </c>
      <c r="D5716" s="3">
        <v>2</v>
      </c>
      <c r="E5716" s="4">
        <v>1</v>
      </c>
      <c r="F5716" s="4">
        <v>1</v>
      </c>
      <c r="G5716" s="5">
        <v>1.0688710559235712E-6</v>
      </c>
      <c r="H5716" s="4">
        <v>1</v>
      </c>
      <c r="I5716" s="6">
        <v>0.52</v>
      </c>
      <c r="J5716" s="7">
        <v>286</v>
      </c>
      <c r="K5716" s="7">
        <v>286</v>
      </c>
      <c r="L5716" s="7">
        <v>48</v>
      </c>
      <c r="M5716" t="s">
        <v>56</v>
      </c>
    </row>
    <row r="5717" spans="1:13" x14ac:dyDescent="0.25">
      <c r="A5717" s="1" t="s">
        <v>16255</v>
      </c>
      <c r="B5717" s="2" t="s">
        <v>16256</v>
      </c>
      <c r="C5717" t="s">
        <v>16257</v>
      </c>
      <c r="D5717" s="3">
        <v>1</v>
      </c>
      <c r="E5717" s="4">
        <v>1</v>
      </c>
      <c r="F5717" s="4">
        <v>1</v>
      </c>
      <c r="G5717" s="5">
        <v>1.1366658358360188E-5</v>
      </c>
      <c r="H5717" s="4">
        <v>1</v>
      </c>
      <c r="I5717" s="6">
        <v>1.2</v>
      </c>
      <c r="J5717" s="7">
        <v>115</v>
      </c>
      <c r="K5717" s="7">
        <v>390</v>
      </c>
      <c r="L5717" s="7">
        <v>300</v>
      </c>
      <c r="M5717" t="s">
        <v>71</v>
      </c>
    </row>
    <row r="5718" spans="1:13" x14ac:dyDescent="0.25">
      <c r="A5718" s="1" t="s">
        <v>16258</v>
      </c>
      <c r="B5718" s="2" t="s">
        <v>16259</v>
      </c>
      <c r="C5718" t="s">
        <v>16260</v>
      </c>
      <c r="D5718" s="3">
        <v>10</v>
      </c>
      <c r="E5718" s="4">
        <v>4</v>
      </c>
      <c r="F5718" s="4">
        <v>3</v>
      </c>
      <c r="G5718" s="5">
        <v>2.3691686798722069E-6</v>
      </c>
      <c r="H5718" s="4">
        <v>4</v>
      </c>
      <c r="I5718" s="6">
        <v>0.05</v>
      </c>
      <c r="J5718" s="7">
        <v>19</v>
      </c>
      <c r="K5718" s="7">
        <v>305</v>
      </c>
      <c r="L5718" s="7">
        <v>40</v>
      </c>
      <c r="M5718" t="s">
        <v>19</v>
      </c>
    </row>
    <row r="5719" spans="1:13" x14ac:dyDescent="0.25">
      <c r="A5719" s="1" t="s">
        <v>16261</v>
      </c>
      <c r="B5719" s="2" t="s">
        <v>16262</v>
      </c>
      <c r="C5719" t="s">
        <v>16263</v>
      </c>
      <c r="D5719" s="3">
        <v>22</v>
      </c>
      <c r="E5719" s="4">
        <v>2</v>
      </c>
      <c r="F5719" s="4">
        <v>1</v>
      </c>
      <c r="G5719" s="5">
        <v>4.721240982647066E-5</v>
      </c>
      <c r="H5719" s="4">
        <v>2</v>
      </c>
      <c r="I5719" s="6">
        <v>0.75</v>
      </c>
      <c r="J5719" s="7">
        <v>40</v>
      </c>
      <c r="K5719" s="7">
        <v>525</v>
      </c>
      <c r="L5719" s="7">
        <v>150</v>
      </c>
      <c r="M5719" t="s">
        <v>56</v>
      </c>
    </row>
    <row r="5720" spans="1:13" x14ac:dyDescent="0.25">
      <c r="A5720" s="1" t="s">
        <v>16264</v>
      </c>
      <c r="B5720" s="2" t="s">
        <v>16265</v>
      </c>
      <c r="C5720" t="s">
        <v>16266</v>
      </c>
      <c r="D5720" s="3">
        <v>4</v>
      </c>
      <c r="E5720" s="4">
        <v>3</v>
      </c>
      <c r="F5720" s="4">
        <v>2</v>
      </c>
      <c r="G5720" s="5">
        <v>4.8648227512776316E-7</v>
      </c>
      <c r="H5720" s="4">
        <v>3</v>
      </c>
      <c r="I5720" s="6">
        <v>0.04</v>
      </c>
      <c r="J5720" s="7">
        <v>81</v>
      </c>
      <c r="K5720" s="7">
        <v>81</v>
      </c>
      <c r="L5720" s="7">
        <v>30</v>
      </c>
      <c r="M5720" t="s">
        <v>19</v>
      </c>
    </row>
    <row r="5721" spans="1:13" x14ac:dyDescent="0.25">
      <c r="A5721" s="1" t="s">
        <v>16267</v>
      </c>
      <c r="B5721" s="2" t="s">
        <v>16268</v>
      </c>
      <c r="C5721" t="s">
        <v>16269</v>
      </c>
      <c r="D5721" s="3">
        <v>30</v>
      </c>
      <c r="E5721" s="4">
        <v>6</v>
      </c>
      <c r="F5721" s="4">
        <v>1</v>
      </c>
      <c r="G5721" s="5">
        <v>3.0818652129343795E-6</v>
      </c>
      <c r="H5721" s="4">
        <v>6</v>
      </c>
      <c r="I5721" s="6">
        <v>0.04</v>
      </c>
      <c r="J5721" s="7">
        <v>86</v>
      </c>
      <c r="K5721" s="7">
        <v>86</v>
      </c>
      <c r="L5721" s="7">
        <v>30</v>
      </c>
      <c r="M5721" t="s">
        <v>56</v>
      </c>
    </row>
    <row r="5722" spans="1:13" x14ac:dyDescent="0.25">
      <c r="A5722" s="1" t="s">
        <v>16270</v>
      </c>
      <c r="B5722" s="2" t="s">
        <v>16271</v>
      </c>
      <c r="C5722" t="s">
        <v>16272</v>
      </c>
      <c r="D5722" s="3">
        <v>7</v>
      </c>
      <c r="E5722" s="4">
        <v>1</v>
      </c>
      <c r="F5722" s="4">
        <v>1</v>
      </c>
      <c r="G5722" s="5">
        <v>9.7709964959411237E-6</v>
      </c>
      <c r="H5722" s="4">
        <v>1</v>
      </c>
      <c r="I5722" s="6">
        <v>2.04</v>
      </c>
      <c r="J5722" s="7">
        <v>345</v>
      </c>
      <c r="K5722" s="7">
        <v>345</v>
      </c>
      <c r="L5722" s="7">
        <v>96</v>
      </c>
      <c r="M5722" t="s">
        <v>71</v>
      </c>
    </row>
    <row r="5723" spans="1:13" x14ac:dyDescent="0.25">
      <c r="A5723" s="1" t="s">
        <v>16273</v>
      </c>
      <c r="B5723" s="2" t="s">
        <v>16274</v>
      </c>
      <c r="C5723" t="s">
        <v>16275</v>
      </c>
      <c r="D5723" s="3">
        <v>1</v>
      </c>
      <c r="E5723" s="4">
        <v>1</v>
      </c>
      <c r="F5723" s="4">
        <v>1</v>
      </c>
      <c r="G5723" s="5">
        <v>3.5339462414638223E-7</v>
      </c>
      <c r="H5723" s="4">
        <v>1</v>
      </c>
      <c r="I5723" s="6">
        <v>0.28999999999999998</v>
      </c>
      <c r="J5723" s="7">
        <v>25</v>
      </c>
      <c r="K5723" s="7">
        <v>324</v>
      </c>
      <c r="L5723" s="7">
        <v>40</v>
      </c>
      <c r="M5723" t="s">
        <v>56</v>
      </c>
    </row>
    <row r="5724" spans="1:13" x14ac:dyDescent="0.25">
      <c r="A5724" s="1" t="s">
        <v>16276</v>
      </c>
      <c r="B5724" s="2" t="s">
        <v>16277</v>
      </c>
      <c r="C5724" t="s">
        <v>16278</v>
      </c>
      <c r="D5724" s="3">
        <v>0</v>
      </c>
      <c r="E5724" s="4">
        <v>2</v>
      </c>
      <c r="F5724" s="4">
        <v>1</v>
      </c>
      <c r="G5724" s="5">
        <v>5.0733151549038439E-8</v>
      </c>
      <c r="H5724" s="4">
        <v>1</v>
      </c>
      <c r="I5724" s="6">
        <v>1.99</v>
      </c>
      <c r="J5724" s="7">
        <v>377</v>
      </c>
      <c r="K5724" s="7">
        <v>377</v>
      </c>
      <c r="L5724" s="7">
        <v>96</v>
      </c>
      <c r="M5724" t="s">
        <v>56</v>
      </c>
    </row>
    <row r="5725" spans="1:13" x14ac:dyDescent="0.25">
      <c r="A5725" s="1" t="s">
        <v>16279</v>
      </c>
      <c r="B5725" s="2" t="s">
        <v>16280</v>
      </c>
      <c r="C5725" t="s">
        <v>16281</v>
      </c>
      <c r="D5725" s="3">
        <v>24</v>
      </c>
      <c r="E5725" s="4">
        <v>6</v>
      </c>
      <c r="F5725" s="4">
        <v>3</v>
      </c>
      <c r="G5725" s="5">
        <v>4.3252791594270051E-5</v>
      </c>
      <c r="H5725" s="4">
        <v>5</v>
      </c>
      <c r="I5725" s="6">
        <v>2.44</v>
      </c>
      <c r="J5725" s="7">
        <v>388</v>
      </c>
      <c r="K5725" s="7">
        <v>388</v>
      </c>
      <c r="L5725" s="7">
        <v>96</v>
      </c>
      <c r="M5725" t="s">
        <v>30</v>
      </c>
    </row>
    <row r="5726" spans="1:13" x14ac:dyDescent="0.25">
      <c r="A5726" s="1" t="s">
        <v>16282</v>
      </c>
      <c r="B5726" s="2" t="s">
        <v>16283</v>
      </c>
      <c r="C5726" t="s">
        <v>16284</v>
      </c>
      <c r="D5726" s="3">
        <v>10</v>
      </c>
      <c r="E5726" s="4">
        <v>2</v>
      </c>
      <c r="F5726" s="4">
        <v>1</v>
      </c>
      <c r="G5726" s="5">
        <v>1.2987339309214392E-5</v>
      </c>
      <c r="H5726" s="4">
        <v>2</v>
      </c>
      <c r="I5726" s="6">
        <v>1.84</v>
      </c>
      <c r="J5726" s="7">
        <v>38</v>
      </c>
      <c r="K5726" s="7">
        <v>246</v>
      </c>
      <c r="L5726" s="7">
        <v>240</v>
      </c>
      <c r="M5726" t="s">
        <v>56</v>
      </c>
    </row>
    <row r="5727" spans="1:13" x14ac:dyDescent="0.25">
      <c r="A5727" s="1" t="s">
        <v>16285</v>
      </c>
      <c r="B5727" s="2" t="s">
        <v>16286</v>
      </c>
      <c r="C5727" t="s">
        <v>16287</v>
      </c>
      <c r="D5727" s="3">
        <v>16</v>
      </c>
      <c r="E5727" s="4">
        <v>3</v>
      </c>
      <c r="F5727" s="4">
        <v>2</v>
      </c>
      <c r="G5727" s="5">
        <v>3.0516338144085832E-5</v>
      </c>
      <c r="H5727" s="4">
        <v>3</v>
      </c>
      <c r="I5727" s="6">
        <v>2.1</v>
      </c>
      <c r="J5727" s="7">
        <v>426</v>
      </c>
      <c r="K5727" s="7">
        <v>426</v>
      </c>
      <c r="L5727" s="7">
        <v>96</v>
      </c>
      <c r="M5727" t="s">
        <v>56</v>
      </c>
    </row>
    <row r="5728" spans="1:13" x14ac:dyDescent="0.25">
      <c r="A5728" s="1" t="s">
        <v>16288</v>
      </c>
      <c r="B5728" s="2" t="s">
        <v>16289</v>
      </c>
      <c r="C5728" t="s">
        <v>16290</v>
      </c>
      <c r="D5728" s="3">
        <v>4</v>
      </c>
      <c r="E5728" s="4">
        <v>1</v>
      </c>
      <c r="F5728" s="4">
        <v>1</v>
      </c>
      <c r="G5728" s="5">
        <v>2.0988235298369211E-7</v>
      </c>
      <c r="H5728" s="4">
        <v>1</v>
      </c>
      <c r="I5728" s="6">
        <v>0.03</v>
      </c>
      <c r="J5728" s="7">
        <v>59</v>
      </c>
      <c r="K5728" s="7">
        <v>59</v>
      </c>
      <c r="L5728" s="7">
        <v>30</v>
      </c>
      <c r="M5728" t="s">
        <v>56</v>
      </c>
    </row>
    <row r="5729" spans="1:13" x14ac:dyDescent="0.25">
      <c r="A5729" s="1" t="s">
        <v>16291</v>
      </c>
      <c r="B5729" s="2" t="s">
        <v>16292</v>
      </c>
      <c r="C5729" t="s">
        <v>16293</v>
      </c>
      <c r="D5729" s="3">
        <v>12</v>
      </c>
      <c r="E5729" s="4">
        <v>3</v>
      </c>
      <c r="F5729" s="4">
        <v>2</v>
      </c>
      <c r="G5729" s="5">
        <v>4.3251749132251918E-6</v>
      </c>
      <c r="H5729" s="4">
        <v>3</v>
      </c>
      <c r="I5729" s="6">
        <v>0.23</v>
      </c>
      <c r="J5729" s="7">
        <v>202</v>
      </c>
      <c r="K5729" s="7">
        <v>202</v>
      </c>
      <c r="L5729" s="7">
        <v>39</v>
      </c>
      <c r="M5729" t="s">
        <v>19</v>
      </c>
    </row>
    <row r="5730" spans="1:13" x14ac:dyDescent="0.25">
      <c r="A5730" s="1" t="s">
        <v>16294</v>
      </c>
      <c r="B5730" s="2" t="s">
        <v>16295</v>
      </c>
      <c r="C5730" t="s">
        <v>16296</v>
      </c>
      <c r="D5730" s="3">
        <v>3</v>
      </c>
      <c r="E5730" s="4">
        <v>2</v>
      </c>
      <c r="F5730" s="4">
        <v>1</v>
      </c>
      <c r="G5730" s="5">
        <v>9.3345523976836449E-6</v>
      </c>
      <c r="H5730" s="4">
        <v>2</v>
      </c>
      <c r="I5730" s="6">
        <v>0.75539999999999996</v>
      </c>
      <c r="J5730" s="7">
        <v>50</v>
      </c>
      <c r="K5730" s="7">
        <v>320</v>
      </c>
      <c r="L5730" s="7">
        <v>160</v>
      </c>
      <c r="M5730" t="s">
        <v>56</v>
      </c>
    </row>
    <row r="5731" spans="1:13" x14ac:dyDescent="0.25">
      <c r="A5731" s="1" t="s">
        <v>16297</v>
      </c>
      <c r="B5731" s="2" t="s">
        <v>16298</v>
      </c>
      <c r="C5731" t="s">
        <v>16299</v>
      </c>
      <c r="D5731" s="3">
        <v>6</v>
      </c>
      <c r="E5731" s="4">
        <v>1</v>
      </c>
      <c r="F5731" s="4">
        <v>1</v>
      </c>
      <c r="G5731" s="5">
        <v>9.1066007030523491E-6</v>
      </c>
      <c r="H5731" s="4">
        <v>1</v>
      </c>
      <c r="I5731" s="6">
        <v>2.7</v>
      </c>
      <c r="J5731" s="7">
        <v>436</v>
      </c>
      <c r="K5731" s="7">
        <v>436</v>
      </c>
      <c r="L5731" s="7">
        <v>96</v>
      </c>
      <c r="M5731" t="s">
        <v>71</v>
      </c>
    </row>
    <row r="5732" spans="1:13" x14ac:dyDescent="0.25">
      <c r="A5732" s="1" t="s">
        <v>16300</v>
      </c>
      <c r="B5732" s="2" t="s">
        <v>16301</v>
      </c>
      <c r="C5732" t="s">
        <v>16302</v>
      </c>
      <c r="D5732" s="3">
        <v>15</v>
      </c>
      <c r="E5732" s="4">
        <v>3</v>
      </c>
      <c r="F5732" s="4">
        <v>1</v>
      </c>
      <c r="G5732" s="5">
        <v>3.5461082983420171E-6</v>
      </c>
      <c r="H5732" s="4">
        <v>3</v>
      </c>
      <c r="I5732" s="6">
        <v>3.6999999999999998E-2</v>
      </c>
      <c r="J5732" s="7">
        <v>25</v>
      </c>
      <c r="K5732" s="7">
        <v>184</v>
      </c>
      <c r="L5732" s="7">
        <v>20</v>
      </c>
      <c r="M5732" t="s">
        <v>56</v>
      </c>
    </row>
    <row r="5733" spans="1:13" x14ac:dyDescent="0.25">
      <c r="A5733" s="1" t="s">
        <v>16303</v>
      </c>
      <c r="B5733" s="2" t="s">
        <v>16304</v>
      </c>
      <c r="C5733" t="s">
        <v>16305</v>
      </c>
      <c r="D5733" s="3">
        <v>307</v>
      </c>
      <c r="E5733" s="4">
        <v>4</v>
      </c>
      <c r="F5733" s="4">
        <v>1</v>
      </c>
      <c r="G5733" s="5">
        <v>7.3821252839262422E-5</v>
      </c>
      <c r="H5733" s="4">
        <v>3</v>
      </c>
      <c r="I5733" s="6">
        <v>0.13700000000000001</v>
      </c>
      <c r="J5733" s="7">
        <v>123</v>
      </c>
      <c r="K5733" s="7">
        <v>123</v>
      </c>
      <c r="L5733" s="7">
        <v>39</v>
      </c>
      <c r="M5733" t="s">
        <v>393</v>
      </c>
    </row>
    <row r="5734" spans="1:13" x14ac:dyDescent="0.25">
      <c r="A5734" s="1" t="s">
        <v>16306</v>
      </c>
      <c r="B5734" s="2" t="s">
        <v>16307</v>
      </c>
      <c r="C5734" t="s">
        <v>16308</v>
      </c>
      <c r="D5734" s="3">
        <v>4</v>
      </c>
      <c r="E5734" s="4">
        <v>2</v>
      </c>
      <c r="F5734" s="4">
        <v>1</v>
      </c>
      <c r="G5734" s="5">
        <v>5.9145125060675937E-5</v>
      </c>
      <c r="H5734" s="4">
        <v>2</v>
      </c>
      <c r="I5734" s="6">
        <v>4.3349000000000002</v>
      </c>
      <c r="J5734" s="7">
        <v>363</v>
      </c>
      <c r="K5734" s="7">
        <v>600</v>
      </c>
      <c r="L5734" s="7">
        <v>110</v>
      </c>
      <c r="M5734" t="s">
        <v>56</v>
      </c>
    </row>
    <row r="5735" spans="1:13" x14ac:dyDescent="0.25">
      <c r="A5735" s="1" t="s">
        <v>16309</v>
      </c>
      <c r="B5735" s="2" t="s">
        <v>16310</v>
      </c>
      <c r="C5735" t="s">
        <v>16311</v>
      </c>
      <c r="D5735" s="3">
        <v>20</v>
      </c>
      <c r="E5735" s="4">
        <v>7</v>
      </c>
      <c r="F5735" s="4">
        <v>1</v>
      </c>
      <c r="G5735" s="5">
        <v>4.3432442548727938E-6</v>
      </c>
      <c r="H5735" s="4">
        <v>6</v>
      </c>
      <c r="I5735" s="6">
        <v>0.13</v>
      </c>
      <c r="J5735" s="7">
        <v>117</v>
      </c>
      <c r="K5735" s="7">
        <v>117</v>
      </c>
      <c r="L5735" s="7">
        <v>39</v>
      </c>
      <c r="M5735" t="s">
        <v>30</v>
      </c>
    </row>
    <row r="5736" spans="1:13" x14ac:dyDescent="0.25">
      <c r="A5736" s="1" t="s">
        <v>16312</v>
      </c>
      <c r="B5736" s="2" t="s">
        <v>16313</v>
      </c>
      <c r="C5736" t="s">
        <v>16314</v>
      </c>
      <c r="D5736" s="3">
        <v>10</v>
      </c>
      <c r="E5736" s="4">
        <v>3</v>
      </c>
      <c r="F5736" s="4">
        <v>3</v>
      </c>
      <c r="G5736" s="5">
        <v>2.6249193616536594E-6</v>
      </c>
      <c r="H5736" s="4">
        <v>3</v>
      </c>
      <c r="I5736" s="8" t="s">
        <v>411</v>
      </c>
      <c r="J5736" s="8" t="s">
        <v>411</v>
      </c>
      <c r="K5736" s="8" t="s">
        <v>411</v>
      </c>
      <c r="L5736" s="8" t="s">
        <v>411</v>
      </c>
      <c r="M5736" t="s">
        <v>19</v>
      </c>
    </row>
    <row r="5737" spans="1:13" x14ac:dyDescent="0.25">
      <c r="A5737" s="1" t="s">
        <v>16315</v>
      </c>
      <c r="B5737" s="2" t="s">
        <v>16316</v>
      </c>
      <c r="C5737" t="s">
        <v>16317</v>
      </c>
      <c r="D5737" s="3">
        <v>3</v>
      </c>
      <c r="E5737" s="4">
        <v>1</v>
      </c>
      <c r="F5737" s="4">
        <v>1</v>
      </c>
      <c r="G5737" s="5">
        <v>8.2319750698405076E-7</v>
      </c>
      <c r="H5737" s="4">
        <v>1</v>
      </c>
      <c r="I5737" s="6">
        <v>7.4999999999999997E-2</v>
      </c>
      <c r="J5737" s="7">
        <v>19</v>
      </c>
      <c r="K5737" s="7">
        <v>250</v>
      </c>
      <c r="L5737" s="7">
        <v>80</v>
      </c>
      <c r="M5737" t="s">
        <v>56</v>
      </c>
    </row>
    <row r="5738" spans="1:13" x14ac:dyDescent="0.25">
      <c r="A5738" s="1" t="s">
        <v>16318</v>
      </c>
      <c r="B5738" s="2" t="s">
        <v>16319</v>
      </c>
      <c r="C5738" t="s">
        <v>16320</v>
      </c>
      <c r="D5738" s="3">
        <v>3</v>
      </c>
      <c r="E5738" s="4">
        <v>2</v>
      </c>
      <c r="F5738" s="4">
        <v>1</v>
      </c>
      <c r="G5738" s="5">
        <v>1.5028827428054114E-6</v>
      </c>
      <c r="H5738" s="4">
        <v>2</v>
      </c>
      <c r="I5738" s="6">
        <v>0.1003</v>
      </c>
      <c r="J5738" s="7">
        <v>25</v>
      </c>
      <c r="K5738" s="7">
        <v>269</v>
      </c>
      <c r="L5738" s="7">
        <v>80</v>
      </c>
      <c r="M5738" t="s">
        <v>56</v>
      </c>
    </row>
    <row r="5739" spans="1:13" x14ac:dyDescent="0.25">
      <c r="A5739" s="1" t="s">
        <v>16321</v>
      </c>
      <c r="B5739" s="2" t="s">
        <v>16322</v>
      </c>
      <c r="C5739" t="s">
        <v>16323</v>
      </c>
      <c r="D5739" s="3">
        <v>9</v>
      </c>
      <c r="E5739" s="4">
        <v>4</v>
      </c>
      <c r="F5739" s="4">
        <v>2</v>
      </c>
      <c r="G5739" s="5">
        <v>2.5800934948740298E-5</v>
      </c>
      <c r="H5739" s="4">
        <v>3</v>
      </c>
      <c r="I5739" s="6">
        <v>0.93</v>
      </c>
      <c r="J5739" s="7">
        <v>55</v>
      </c>
      <c r="K5739" s="7">
        <v>483</v>
      </c>
      <c r="L5739" s="7">
        <v>150</v>
      </c>
      <c r="M5739" t="s">
        <v>19</v>
      </c>
    </row>
    <row r="5740" spans="1:13" x14ac:dyDescent="0.25">
      <c r="A5740" s="1" t="s">
        <v>16324</v>
      </c>
      <c r="B5740" s="2" t="s">
        <v>16325</v>
      </c>
      <c r="C5740" t="s">
        <v>16326</v>
      </c>
      <c r="D5740" s="3">
        <v>66</v>
      </c>
      <c r="E5740" s="4">
        <v>5</v>
      </c>
      <c r="F5740" s="4">
        <v>1</v>
      </c>
      <c r="G5740" s="5">
        <v>5.9858169081077488E-6</v>
      </c>
      <c r="H5740" s="4">
        <v>5</v>
      </c>
      <c r="I5740" s="6">
        <v>7.0000000000000007E-2</v>
      </c>
      <c r="J5740" s="7">
        <v>12</v>
      </c>
      <c r="K5740" s="7">
        <v>215</v>
      </c>
      <c r="L5740" s="7">
        <v>30</v>
      </c>
      <c r="M5740" t="s">
        <v>30</v>
      </c>
    </row>
    <row r="5741" spans="1:13" x14ac:dyDescent="0.25">
      <c r="A5741" s="1" t="s">
        <v>16327</v>
      </c>
      <c r="B5741" s="2" t="s">
        <v>16328</v>
      </c>
      <c r="C5741" t="s">
        <v>16329</v>
      </c>
      <c r="D5741" s="3">
        <v>7</v>
      </c>
      <c r="E5741" s="4">
        <v>2</v>
      </c>
      <c r="F5741" s="4">
        <v>1</v>
      </c>
      <c r="G5741" s="5">
        <v>1.7551585511930941E-6</v>
      </c>
      <c r="H5741" s="4">
        <v>2</v>
      </c>
      <c r="I5741" s="6">
        <v>0.04</v>
      </c>
      <c r="J5741" s="7">
        <v>25</v>
      </c>
      <c r="K5741" s="7">
        <v>237</v>
      </c>
      <c r="L5741" s="7">
        <v>30</v>
      </c>
      <c r="M5741" t="s">
        <v>56</v>
      </c>
    </row>
    <row r="5742" spans="1:13" x14ac:dyDescent="0.25">
      <c r="A5742" s="1" t="s">
        <v>16330</v>
      </c>
      <c r="B5742" s="2" t="s">
        <v>16331</v>
      </c>
      <c r="C5742" t="s">
        <v>16332</v>
      </c>
      <c r="D5742" s="3">
        <v>1</v>
      </c>
      <c r="E5742" s="4">
        <v>1</v>
      </c>
      <c r="F5742" s="4">
        <v>1</v>
      </c>
      <c r="G5742" s="5">
        <v>1.956353720692362E-7</v>
      </c>
      <c r="H5742" s="4">
        <v>1</v>
      </c>
      <c r="I5742" s="6">
        <v>0.03</v>
      </c>
      <c r="J5742" s="7">
        <v>19</v>
      </c>
      <c r="K5742" s="7">
        <v>267</v>
      </c>
      <c r="L5742" s="7">
        <v>30</v>
      </c>
      <c r="M5742" t="s">
        <v>71</v>
      </c>
    </row>
    <row r="5743" spans="1:13" x14ac:dyDescent="0.25">
      <c r="A5743" s="1" t="s">
        <v>16333</v>
      </c>
      <c r="B5743" s="2" t="s">
        <v>16334</v>
      </c>
      <c r="C5743" t="s">
        <v>16335</v>
      </c>
      <c r="D5743" s="3">
        <v>15</v>
      </c>
      <c r="E5743" s="4">
        <v>5</v>
      </c>
      <c r="F5743" s="4">
        <v>2</v>
      </c>
      <c r="G5743" s="5">
        <v>4.7299976635993666E-6</v>
      </c>
      <c r="H5743" s="4">
        <v>4</v>
      </c>
      <c r="I5743" s="6">
        <v>0.09</v>
      </c>
      <c r="J5743" s="7">
        <v>25</v>
      </c>
      <c r="K5743" s="7">
        <v>297</v>
      </c>
      <c r="L5743" s="7">
        <v>60</v>
      </c>
      <c r="M5743" t="s">
        <v>56</v>
      </c>
    </row>
    <row r="5744" spans="1:13" x14ac:dyDescent="0.25">
      <c r="A5744" s="1" t="s">
        <v>16336</v>
      </c>
      <c r="B5744" s="2" t="s">
        <v>16337</v>
      </c>
      <c r="C5744" t="s">
        <v>16338</v>
      </c>
      <c r="D5744" s="3">
        <v>2</v>
      </c>
      <c r="E5744" s="4">
        <v>1</v>
      </c>
      <c r="F5744" s="4">
        <v>1</v>
      </c>
      <c r="G5744" s="5">
        <v>4.8161745237648557E-7</v>
      </c>
      <c r="H5744" s="4">
        <v>1</v>
      </c>
      <c r="I5744" s="6">
        <v>4.9700000000000001E-2</v>
      </c>
      <c r="J5744" s="7">
        <v>60</v>
      </c>
      <c r="K5744" s="7">
        <v>194</v>
      </c>
      <c r="L5744" s="7">
        <v>20</v>
      </c>
      <c r="M5744" t="s">
        <v>56</v>
      </c>
    </row>
    <row r="5745" spans="1:13" x14ac:dyDescent="0.25">
      <c r="A5745" s="1" t="s">
        <v>16339</v>
      </c>
      <c r="B5745" s="2" t="s">
        <v>16340</v>
      </c>
      <c r="C5745" t="s">
        <v>16341</v>
      </c>
      <c r="D5745" s="3">
        <v>23</v>
      </c>
      <c r="E5745" s="4">
        <v>3</v>
      </c>
      <c r="F5745" s="4">
        <v>2</v>
      </c>
      <c r="G5745" s="5">
        <v>4.2900786919481175E-6</v>
      </c>
      <c r="H5745" s="4">
        <v>3</v>
      </c>
      <c r="I5745" s="6">
        <v>0.03</v>
      </c>
      <c r="J5745" s="7">
        <v>12</v>
      </c>
      <c r="K5745" s="7">
        <v>234</v>
      </c>
      <c r="L5745" s="7">
        <v>60</v>
      </c>
      <c r="M5745" t="s">
        <v>19</v>
      </c>
    </row>
    <row r="5746" spans="1:13" x14ac:dyDescent="0.25">
      <c r="A5746" s="1" t="s">
        <v>16342</v>
      </c>
      <c r="B5746" s="2" t="s">
        <v>16343</v>
      </c>
      <c r="C5746" t="s">
        <v>16344</v>
      </c>
      <c r="D5746" s="3">
        <v>1</v>
      </c>
      <c r="E5746" s="4">
        <v>1</v>
      </c>
      <c r="F5746" s="4">
        <v>1</v>
      </c>
      <c r="G5746" s="5">
        <v>1.1929240360811506E-6</v>
      </c>
      <c r="H5746" s="4">
        <v>1</v>
      </c>
      <c r="I5746" s="8" t="s">
        <v>411</v>
      </c>
      <c r="J5746" s="8" t="s">
        <v>411</v>
      </c>
      <c r="K5746" s="8" t="s">
        <v>411</v>
      </c>
      <c r="L5746" s="8" t="s">
        <v>411</v>
      </c>
      <c r="M5746" t="s">
        <v>56</v>
      </c>
    </row>
    <row r="5747" spans="1:13" x14ac:dyDescent="0.25">
      <c r="A5747" s="1" t="s">
        <v>16345</v>
      </c>
      <c r="B5747" s="2" t="s">
        <v>16346</v>
      </c>
      <c r="C5747" t="s">
        <v>16347</v>
      </c>
      <c r="D5747" s="3">
        <v>55</v>
      </c>
      <c r="E5747" s="4">
        <v>4</v>
      </c>
      <c r="F5747" s="4">
        <v>1</v>
      </c>
      <c r="G5747" s="5">
        <v>6.9514147267684835E-5</v>
      </c>
      <c r="H5747" s="4">
        <v>4</v>
      </c>
      <c r="I5747" s="6">
        <v>1.68</v>
      </c>
      <c r="J5747" s="7">
        <v>38</v>
      </c>
      <c r="K5747" s="7">
        <v>225</v>
      </c>
      <c r="L5747" s="7">
        <v>240</v>
      </c>
      <c r="M5747" t="s">
        <v>393</v>
      </c>
    </row>
    <row r="5748" spans="1:13" x14ac:dyDescent="0.25">
      <c r="A5748" s="1" t="s">
        <v>16348</v>
      </c>
      <c r="B5748" s="2" t="s">
        <v>16349</v>
      </c>
      <c r="C5748" t="s">
        <v>16350</v>
      </c>
      <c r="D5748" s="3">
        <v>42</v>
      </c>
      <c r="E5748" s="4">
        <v>14</v>
      </c>
      <c r="F5748" s="4">
        <v>5</v>
      </c>
      <c r="G5748" s="5">
        <v>2.0517389953513413E-5</v>
      </c>
      <c r="H5748" s="4">
        <v>11</v>
      </c>
      <c r="I5748" s="6">
        <v>0.1303</v>
      </c>
      <c r="J5748" s="7">
        <v>38</v>
      </c>
      <c r="K5748" s="7">
        <v>381</v>
      </c>
      <c r="L5748" s="7">
        <v>40</v>
      </c>
      <c r="M5748" t="s">
        <v>23</v>
      </c>
    </row>
    <row r="5749" spans="1:13" x14ac:dyDescent="0.25">
      <c r="A5749" s="1" t="s">
        <v>16351</v>
      </c>
      <c r="B5749" s="2" t="s">
        <v>16352</v>
      </c>
      <c r="C5749" t="s">
        <v>16353</v>
      </c>
      <c r="D5749" s="3">
        <v>10</v>
      </c>
      <c r="E5749" s="4">
        <v>3</v>
      </c>
      <c r="F5749" s="4">
        <v>1</v>
      </c>
      <c r="G5749" s="5">
        <v>1.5730751853595599E-6</v>
      </c>
      <c r="H5749" s="4">
        <v>3</v>
      </c>
      <c r="I5749" s="6">
        <v>2.1499999999999998E-2</v>
      </c>
      <c r="J5749" s="7">
        <v>25</v>
      </c>
      <c r="K5749" s="7">
        <v>168</v>
      </c>
      <c r="L5749" s="7">
        <v>10</v>
      </c>
      <c r="M5749" t="s">
        <v>56</v>
      </c>
    </row>
    <row r="5750" spans="1:13" x14ac:dyDescent="0.25">
      <c r="A5750" s="1" t="s">
        <v>16354</v>
      </c>
      <c r="B5750" s="2" t="s">
        <v>16355</v>
      </c>
      <c r="C5750" t="s">
        <v>16356</v>
      </c>
      <c r="D5750" s="3">
        <v>1</v>
      </c>
      <c r="E5750" s="4">
        <v>1</v>
      </c>
      <c r="F5750" s="4">
        <v>1</v>
      </c>
      <c r="G5750" s="5">
        <v>3.0975021432063438E-6</v>
      </c>
      <c r="H5750" s="4">
        <v>1</v>
      </c>
      <c r="I5750" s="6">
        <v>0.79239999999999999</v>
      </c>
      <c r="J5750" s="7">
        <v>55</v>
      </c>
      <c r="K5750" s="7">
        <v>430</v>
      </c>
      <c r="L5750" s="7">
        <v>150</v>
      </c>
      <c r="M5750" t="s">
        <v>71</v>
      </c>
    </row>
    <row r="5751" spans="1:13" x14ac:dyDescent="0.25">
      <c r="A5751" s="1" t="s">
        <v>16357</v>
      </c>
      <c r="B5751" s="2" t="s">
        <v>16358</v>
      </c>
      <c r="C5751" t="s">
        <v>16359</v>
      </c>
      <c r="D5751" s="3">
        <v>5</v>
      </c>
      <c r="E5751" s="4">
        <v>3</v>
      </c>
      <c r="F5751" s="4">
        <v>2</v>
      </c>
      <c r="G5751" s="5">
        <v>1.8769528636447235E-5</v>
      </c>
      <c r="H5751" s="4">
        <v>3</v>
      </c>
      <c r="I5751" s="6">
        <v>1.25</v>
      </c>
      <c r="J5751" s="7">
        <v>85</v>
      </c>
      <c r="K5751" s="7">
        <v>430</v>
      </c>
      <c r="L5751" s="7">
        <v>150</v>
      </c>
      <c r="M5751" t="s">
        <v>19</v>
      </c>
    </row>
    <row r="5752" spans="1:13" x14ac:dyDescent="0.25">
      <c r="A5752" s="1" t="s">
        <v>16360</v>
      </c>
      <c r="B5752" s="2" t="s">
        <v>16361</v>
      </c>
      <c r="C5752" t="s">
        <v>16362</v>
      </c>
      <c r="D5752" s="3">
        <v>2</v>
      </c>
      <c r="E5752" s="4">
        <v>1</v>
      </c>
      <c r="F5752" s="4">
        <v>1</v>
      </c>
      <c r="G5752" s="5">
        <v>4.0777639275887864E-6</v>
      </c>
      <c r="H5752" s="4">
        <v>1</v>
      </c>
      <c r="I5752" s="6">
        <v>0.5</v>
      </c>
      <c r="J5752" s="7">
        <v>25</v>
      </c>
      <c r="K5752" s="7">
        <v>310</v>
      </c>
      <c r="L5752" s="7">
        <v>240</v>
      </c>
      <c r="M5752" t="s">
        <v>71</v>
      </c>
    </row>
    <row r="5753" spans="1:13" x14ac:dyDescent="0.25">
      <c r="A5753" s="1" t="s">
        <v>16363</v>
      </c>
      <c r="B5753" s="2" t="s">
        <v>16364</v>
      </c>
      <c r="C5753" t="s">
        <v>16365</v>
      </c>
      <c r="D5753" s="3">
        <v>2</v>
      </c>
      <c r="E5753" s="4">
        <v>1</v>
      </c>
      <c r="F5753" s="4">
        <v>1</v>
      </c>
      <c r="G5753" s="5">
        <v>2.3146131675900218E-6</v>
      </c>
      <c r="H5753" s="4">
        <v>1</v>
      </c>
      <c r="I5753" s="8" t="s">
        <v>411</v>
      </c>
      <c r="J5753" s="8" t="s">
        <v>411</v>
      </c>
      <c r="K5753" s="8" t="s">
        <v>411</v>
      </c>
      <c r="L5753" s="8" t="s">
        <v>411</v>
      </c>
      <c r="M5753" t="s">
        <v>71</v>
      </c>
    </row>
    <row r="5754" spans="1:13" x14ac:dyDescent="0.25">
      <c r="A5754" s="1" t="s">
        <v>16366</v>
      </c>
      <c r="B5754" s="2" t="s">
        <v>16367</v>
      </c>
      <c r="C5754" t="s">
        <v>16368</v>
      </c>
      <c r="D5754" s="3">
        <v>1</v>
      </c>
      <c r="E5754" s="4">
        <v>1</v>
      </c>
      <c r="F5754" s="4">
        <v>1</v>
      </c>
      <c r="G5754" s="5">
        <v>5.7926139474141518E-7</v>
      </c>
      <c r="H5754" s="4">
        <v>1</v>
      </c>
      <c r="I5754" s="6">
        <v>0.16039999999999999</v>
      </c>
      <c r="J5754" s="7">
        <v>30</v>
      </c>
      <c r="K5754" s="7">
        <v>260</v>
      </c>
      <c r="L5754" s="7">
        <v>80</v>
      </c>
      <c r="M5754" t="s">
        <v>56</v>
      </c>
    </row>
    <row r="5755" spans="1:13" x14ac:dyDescent="0.25">
      <c r="A5755" s="1" t="s">
        <v>16369</v>
      </c>
      <c r="B5755" s="2" t="s">
        <v>16370</v>
      </c>
      <c r="C5755" t="s">
        <v>16371</v>
      </c>
      <c r="D5755" s="3">
        <v>2</v>
      </c>
      <c r="E5755" s="4">
        <v>1</v>
      </c>
      <c r="F5755" s="4">
        <v>1</v>
      </c>
      <c r="G5755" s="5">
        <v>2.3198254776806767E-6</v>
      </c>
      <c r="H5755" s="4">
        <v>1</v>
      </c>
      <c r="I5755" s="6">
        <v>0.2707</v>
      </c>
      <c r="J5755" s="7">
        <v>50</v>
      </c>
      <c r="K5755" s="7">
        <v>260</v>
      </c>
      <c r="L5755" s="7">
        <v>80</v>
      </c>
      <c r="M5755" t="s">
        <v>56</v>
      </c>
    </row>
    <row r="5756" spans="1:13" x14ac:dyDescent="0.25">
      <c r="A5756" s="1" t="s">
        <v>16372</v>
      </c>
      <c r="B5756" s="2" t="s">
        <v>16373</v>
      </c>
      <c r="C5756" t="s">
        <v>16374</v>
      </c>
      <c r="D5756" s="3">
        <v>4</v>
      </c>
      <c r="E5756" s="4">
        <v>3</v>
      </c>
      <c r="F5756" s="4">
        <v>2</v>
      </c>
      <c r="G5756" s="5">
        <v>2.9470401252561141E-6</v>
      </c>
      <c r="H5756" s="4">
        <v>3</v>
      </c>
      <c r="I5756" s="6">
        <v>0.18049999999999999</v>
      </c>
      <c r="J5756" s="7">
        <v>30</v>
      </c>
      <c r="K5756" s="7">
        <v>280</v>
      </c>
      <c r="L5756" s="7">
        <v>80</v>
      </c>
      <c r="M5756" t="s">
        <v>56</v>
      </c>
    </row>
    <row r="5757" spans="1:13" x14ac:dyDescent="0.25">
      <c r="A5757" s="1" t="s">
        <v>16375</v>
      </c>
      <c r="B5757" s="2" t="s">
        <v>16376</v>
      </c>
      <c r="C5757" t="s">
        <v>16377</v>
      </c>
      <c r="D5757" s="3">
        <v>43</v>
      </c>
      <c r="E5757" s="4">
        <v>7</v>
      </c>
      <c r="F5757" s="4">
        <v>3</v>
      </c>
      <c r="G5757" s="5">
        <v>1.3849107910869286E-5</v>
      </c>
      <c r="H5757" s="4">
        <v>6</v>
      </c>
      <c r="I5757" s="6">
        <v>0.25540000000000002</v>
      </c>
      <c r="J5757" s="7">
        <v>210</v>
      </c>
      <c r="K5757" s="7">
        <v>210</v>
      </c>
      <c r="L5757" s="7">
        <v>39</v>
      </c>
      <c r="M5757" t="s">
        <v>19</v>
      </c>
    </row>
    <row r="5758" spans="1:13" x14ac:dyDescent="0.25">
      <c r="A5758" s="1" t="s">
        <v>16378</v>
      </c>
      <c r="B5758" s="2" t="s">
        <v>16379</v>
      </c>
      <c r="C5758" t="s">
        <v>16380</v>
      </c>
      <c r="D5758" s="3">
        <v>12</v>
      </c>
      <c r="E5758" s="4">
        <v>1</v>
      </c>
      <c r="F5758" s="4">
        <v>1</v>
      </c>
      <c r="G5758" s="5">
        <v>3.5860693423703688E-6</v>
      </c>
      <c r="H5758" s="4">
        <v>1</v>
      </c>
      <c r="I5758" s="6">
        <v>0.28000000000000003</v>
      </c>
      <c r="J5758" s="7">
        <v>240</v>
      </c>
      <c r="K5758" s="7">
        <v>153</v>
      </c>
      <c r="L5758" s="7">
        <v>39</v>
      </c>
      <c r="M5758" t="s">
        <v>56</v>
      </c>
    </row>
    <row r="5759" spans="1:13" x14ac:dyDescent="0.25">
      <c r="A5759" s="1" t="s">
        <v>16381</v>
      </c>
      <c r="B5759" s="2" t="s">
        <v>16382</v>
      </c>
      <c r="C5759" t="s">
        <v>16383</v>
      </c>
      <c r="D5759" s="3">
        <v>1</v>
      </c>
      <c r="E5759" s="4">
        <v>1</v>
      </c>
      <c r="F5759" s="4">
        <v>1</v>
      </c>
      <c r="G5759" s="5">
        <v>1.0584464357422618E-6</v>
      </c>
      <c r="H5759" s="4">
        <v>1</v>
      </c>
      <c r="I5759" s="6">
        <v>1.1399999999999999</v>
      </c>
      <c r="J5759" s="7">
        <v>50</v>
      </c>
      <c r="K5759" s="7">
        <v>182</v>
      </c>
      <c r="L5759" s="7">
        <v>160</v>
      </c>
      <c r="M5759" t="s">
        <v>71</v>
      </c>
    </row>
    <row r="5760" spans="1:13" x14ac:dyDescent="0.25">
      <c r="A5760" s="1" t="s">
        <v>16384</v>
      </c>
      <c r="B5760" s="2" t="s">
        <v>16385</v>
      </c>
      <c r="C5760" t="s">
        <v>16386</v>
      </c>
      <c r="D5760" s="3">
        <v>22</v>
      </c>
      <c r="E5760" s="4">
        <v>4</v>
      </c>
      <c r="F5760" s="4">
        <v>3</v>
      </c>
      <c r="G5760" s="5">
        <v>2.3174278150389754E-5</v>
      </c>
      <c r="H5760" s="4">
        <v>4</v>
      </c>
      <c r="I5760" s="6">
        <v>1.02</v>
      </c>
      <c r="J5760" s="7">
        <v>318</v>
      </c>
      <c r="K5760" s="7">
        <v>318</v>
      </c>
      <c r="L5760" s="7">
        <v>80</v>
      </c>
      <c r="M5760" t="s">
        <v>19</v>
      </c>
    </row>
    <row r="5761" spans="1:13" x14ac:dyDescent="0.25">
      <c r="A5761" s="1" t="s">
        <v>16387</v>
      </c>
      <c r="B5761" s="2" t="s">
        <v>16388</v>
      </c>
      <c r="C5761" t="s">
        <v>16389</v>
      </c>
      <c r="D5761" s="3">
        <v>8</v>
      </c>
      <c r="E5761" s="4">
        <v>1</v>
      </c>
      <c r="F5761" s="4">
        <v>1</v>
      </c>
      <c r="G5761" s="5">
        <v>8.059968836848904E-6</v>
      </c>
      <c r="H5761" s="4">
        <v>1</v>
      </c>
      <c r="I5761" s="6">
        <v>0.84</v>
      </c>
      <c r="J5761" s="7">
        <v>458</v>
      </c>
      <c r="K5761" s="7">
        <v>458</v>
      </c>
      <c r="L5761" s="7">
        <v>48</v>
      </c>
      <c r="M5761" t="s">
        <v>56</v>
      </c>
    </row>
    <row r="5762" spans="1:13" x14ac:dyDescent="0.25">
      <c r="A5762" s="1" t="s">
        <v>16390</v>
      </c>
      <c r="B5762" s="2" t="s">
        <v>16391</v>
      </c>
      <c r="C5762" t="s">
        <v>16389</v>
      </c>
      <c r="D5762" s="3">
        <v>18</v>
      </c>
      <c r="E5762" s="4">
        <v>3</v>
      </c>
      <c r="F5762" s="4">
        <v>2</v>
      </c>
      <c r="G5762" s="5">
        <v>2.8847356453058226E-5</v>
      </c>
      <c r="H5762" s="4">
        <v>3</v>
      </c>
      <c r="I5762" s="6">
        <v>0.78400000000000003</v>
      </c>
      <c r="J5762" s="7">
        <v>458</v>
      </c>
      <c r="K5762" s="7">
        <v>458</v>
      </c>
      <c r="L5762" s="7">
        <v>48</v>
      </c>
      <c r="M5762" t="s">
        <v>56</v>
      </c>
    </row>
    <row r="5763" spans="1:13" x14ac:dyDescent="0.25">
      <c r="A5763" s="1" t="s">
        <v>16392</v>
      </c>
      <c r="B5763" s="2" t="s">
        <v>16393</v>
      </c>
      <c r="C5763" t="s">
        <v>16394</v>
      </c>
      <c r="D5763" s="3">
        <v>180</v>
      </c>
      <c r="E5763" s="4">
        <v>23</v>
      </c>
      <c r="F5763" s="4">
        <v>7</v>
      </c>
      <c r="G5763" s="5">
        <v>1.6630535570178338E-4</v>
      </c>
      <c r="H5763" s="4">
        <v>15</v>
      </c>
      <c r="I5763" s="6">
        <v>0.89</v>
      </c>
      <c r="J5763" s="7">
        <v>485</v>
      </c>
      <c r="K5763" s="7">
        <v>485</v>
      </c>
      <c r="L5763" s="7">
        <v>48</v>
      </c>
      <c r="M5763" t="s">
        <v>15</v>
      </c>
    </row>
    <row r="5764" spans="1:13" x14ac:dyDescent="0.25">
      <c r="A5764" s="1" t="s">
        <v>16395</v>
      </c>
      <c r="B5764" s="2" t="s">
        <v>16396</v>
      </c>
      <c r="C5764" t="s">
        <v>16394</v>
      </c>
      <c r="D5764" s="3">
        <v>19</v>
      </c>
      <c r="E5764" s="4">
        <v>3</v>
      </c>
      <c r="F5764" s="4">
        <v>1</v>
      </c>
      <c r="G5764" s="5">
        <v>3.7223538768740178E-5</v>
      </c>
      <c r="H5764" s="4">
        <v>1</v>
      </c>
      <c r="I5764" s="6">
        <v>1.0488</v>
      </c>
      <c r="J5764" s="7">
        <v>485</v>
      </c>
      <c r="K5764" s="7">
        <v>485</v>
      </c>
      <c r="L5764" s="7">
        <v>48</v>
      </c>
      <c r="M5764" t="s">
        <v>71</v>
      </c>
    </row>
    <row r="5765" spans="1:13" x14ac:dyDescent="0.25">
      <c r="A5765" s="1" t="s">
        <v>16397</v>
      </c>
      <c r="B5765" s="2" t="s">
        <v>16398</v>
      </c>
      <c r="C5765" t="s">
        <v>16399</v>
      </c>
      <c r="D5765" s="3">
        <v>6</v>
      </c>
      <c r="E5765" s="4">
        <v>6</v>
      </c>
      <c r="F5765" s="4">
        <v>3</v>
      </c>
      <c r="G5765" s="5">
        <v>3.701782626382901E-6</v>
      </c>
      <c r="H5765" s="4">
        <v>6</v>
      </c>
      <c r="I5765" s="6">
        <v>0.1303</v>
      </c>
      <c r="J5765" s="7">
        <v>30</v>
      </c>
      <c r="K5765" s="7">
        <v>220</v>
      </c>
      <c r="L5765" s="7">
        <v>80</v>
      </c>
      <c r="M5765" t="s">
        <v>19</v>
      </c>
    </row>
    <row r="5766" spans="1:13" x14ac:dyDescent="0.25">
      <c r="A5766" s="1" t="s">
        <v>16400</v>
      </c>
      <c r="B5766" s="2" t="s">
        <v>16401</v>
      </c>
      <c r="C5766" t="s">
        <v>16402</v>
      </c>
      <c r="D5766" s="3">
        <v>4</v>
      </c>
      <c r="E5766" s="4">
        <v>2</v>
      </c>
      <c r="F5766" s="4">
        <v>2</v>
      </c>
      <c r="G5766" s="5">
        <v>2.4626427741646127E-6</v>
      </c>
      <c r="H5766" s="4">
        <v>2</v>
      </c>
      <c r="I5766" s="6">
        <v>0.15029999999999999</v>
      </c>
      <c r="J5766" s="7">
        <v>30</v>
      </c>
      <c r="K5766" s="7">
        <v>240</v>
      </c>
      <c r="L5766" s="7">
        <v>80</v>
      </c>
      <c r="M5766" t="s">
        <v>56</v>
      </c>
    </row>
    <row r="5767" spans="1:13" x14ac:dyDescent="0.25">
      <c r="A5767" s="1" t="s">
        <v>16403</v>
      </c>
      <c r="B5767" s="2" t="s">
        <v>16404</v>
      </c>
      <c r="C5767" t="s">
        <v>16405</v>
      </c>
      <c r="D5767" s="3">
        <v>2</v>
      </c>
      <c r="E5767" s="4">
        <v>1</v>
      </c>
      <c r="F5767" s="4">
        <v>1</v>
      </c>
      <c r="G5767" s="5">
        <v>2.2301737441214174E-6</v>
      </c>
      <c r="H5767" s="4">
        <v>1</v>
      </c>
      <c r="I5767" s="6">
        <v>0.2457</v>
      </c>
      <c r="J5767" s="7">
        <v>50</v>
      </c>
      <c r="K5767" s="7">
        <v>240</v>
      </c>
      <c r="L5767" s="7">
        <v>80</v>
      </c>
      <c r="M5767" t="s">
        <v>56</v>
      </c>
    </row>
    <row r="5768" spans="1:13" x14ac:dyDescent="0.25">
      <c r="A5768" s="1" t="s">
        <v>16406</v>
      </c>
      <c r="B5768" s="2" t="s">
        <v>16407</v>
      </c>
      <c r="C5768" t="s">
        <v>16408</v>
      </c>
      <c r="D5768" s="3">
        <v>14</v>
      </c>
      <c r="E5768" s="4">
        <v>13</v>
      </c>
      <c r="F5768" s="4">
        <v>1</v>
      </c>
      <c r="G5768" s="5">
        <v>1.2639226492626538E-4</v>
      </c>
      <c r="H5768" s="4">
        <v>9</v>
      </c>
      <c r="I5768" s="8" t="s">
        <v>411</v>
      </c>
      <c r="J5768" s="8" t="s">
        <v>411</v>
      </c>
      <c r="K5768" s="8" t="s">
        <v>411</v>
      </c>
      <c r="L5768" s="8" t="s">
        <v>411</v>
      </c>
      <c r="M5768" t="s">
        <v>15</v>
      </c>
    </row>
    <row r="5769" spans="1:13" x14ac:dyDescent="0.25">
      <c r="A5769" s="1" t="s">
        <v>16409</v>
      </c>
      <c r="B5769" s="2" t="s">
        <v>16410</v>
      </c>
      <c r="C5769" t="s">
        <v>16411</v>
      </c>
      <c r="D5769" s="3">
        <v>70</v>
      </c>
      <c r="E5769" s="4">
        <v>5</v>
      </c>
      <c r="F5769" s="4">
        <v>1</v>
      </c>
      <c r="G5769" s="5">
        <v>6.7790262577035676E-5</v>
      </c>
      <c r="H5769" s="4">
        <v>4</v>
      </c>
      <c r="I5769" s="6">
        <v>1</v>
      </c>
      <c r="J5769" s="7">
        <v>302</v>
      </c>
      <c r="K5769" s="7">
        <v>302</v>
      </c>
      <c r="L5769" s="7">
        <v>80</v>
      </c>
      <c r="M5769" t="s">
        <v>261</v>
      </c>
    </row>
    <row r="5770" spans="1:13" x14ac:dyDescent="0.25">
      <c r="A5770" s="1" t="s">
        <v>16412</v>
      </c>
      <c r="B5770" s="2" t="s">
        <v>16413</v>
      </c>
      <c r="C5770" t="s">
        <v>16414</v>
      </c>
      <c r="D5770" s="3">
        <v>15</v>
      </c>
      <c r="E5770" s="4">
        <v>2</v>
      </c>
      <c r="F5770" s="4">
        <v>2</v>
      </c>
      <c r="G5770" s="5">
        <v>1.9970444881334056E-5</v>
      </c>
      <c r="H5770" s="4">
        <v>2</v>
      </c>
      <c r="I5770" s="6">
        <v>1</v>
      </c>
      <c r="J5770" s="7">
        <v>307</v>
      </c>
      <c r="K5770" s="7">
        <v>307</v>
      </c>
      <c r="L5770" s="7">
        <v>80</v>
      </c>
      <c r="M5770" t="s">
        <v>56</v>
      </c>
    </row>
    <row r="5771" spans="1:13" x14ac:dyDescent="0.25">
      <c r="A5771" s="1" t="s">
        <v>16415</v>
      </c>
      <c r="B5771" s="2" t="s">
        <v>16416</v>
      </c>
      <c r="C5771" t="s">
        <v>16417</v>
      </c>
      <c r="D5771" s="3">
        <v>18</v>
      </c>
      <c r="E5771" s="4">
        <v>2</v>
      </c>
      <c r="F5771" s="4">
        <v>1</v>
      </c>
      <c r="G5771" s="5">
        <v>1.354331905221755E-5</v>
      </c>
      <c r="H5771" s="4">
        <v>2</v>
      </c>
      <c r="I5771" s="6">
        <v>1.0373000000000001</v>
      </c>
      <c r="J5771" s="7">
        <v>393</v>
      </c>
      <c r="K5771" s="7">
        <v>393</v>
      </c>
      <c r="L5771" s="7">
        <v>51</v>
      </c>
      <c r="M5771" t="s">
        <v>56</v>
      </c>
    </row>
    <row r="5772" spans="1:13" x14ac:dyDescent="0.25">
      <c r="A5772" s="1" t="s">
        <v>16418</v>
      </c>
      <c r="B5772" s="2" t="s">
        <v>16419</v>
      </c>
      <c r="C5772" t="s">
        <v>16420</v>
      </c>
      <c r="D5772" s="3">
        <v>3</v>
      </c>
      <c r="E5772" s="4">
        <v>1</v>
      </c>
      <c r="F5772" s="4">
        <v>1</v>
      </c>
      <c r="G5772" s="5">
        <v>1.6575146088281647E-6</v>
      </c>
      <c r="H5772" s="4">
        <v>1</v>
      </c>
      <c r="I5772" s="6">
        <v>0.48</v>
      </c>
      <c r="J5772" s="7">
        <v>240</v>
      </c>
      <c r="K5772" s="7">
        <v>181</v>
      </c>
      <c r="L5772" s="7">
        <v>48</v>
      </c>
      <c r="M5772" t="s">
        <v>56</v>
      </c>
    </row>
    <row r="5773" spans="1:13" x14ac:dyDescent="0.25">
      <c r="A5773" s="1" t="s">
        <v>16421</v>
      </c>
      <c r="B5773" s="2" t="s">
        <v>16422</v>
      </c>
      <c r="C5773" t="s">
        <v>16423</v>
      </c>
      <c r="D5773" s="3">
        <v>10</v>
      </c>
      <c r="E5773" s="4">
        <v>2</v>
      </c>
      <c r="F5773" s="4">
        <v>1</v>
      </c>
      <c r="G5773" s="5">
        <v>5.1872910022194633E-6</v>
      </c>
      <c r="H5773" s="4">
        <v>2</v>
      </c>
      <c r="I5773" s="6">
        <v>0.24</v>
      </c>
      <c r="J5773" s="7">
        <v>216</v>
      </c>
      <c r="K5773" s="7">
        <v>216</v>
      </c>
      <c r="L5773" s="7">
        <v>39</v>
      </c>
      <c r="M5773" t="s">
        <v>56</v>
      </c>
    </row>
    <row r="5774" spans="1:13" x14ac:dyDescent="0.25">
      <c r="A5774" s="1" t="s">
        <v>16424</v>
      </c>
      <c r="B5774" s="2" t="s">
        <v>16425</v>
      </c>
      <c r="C5774" t="s">
        <v>16426</v>
      </c>
      <c r="D5774" s="3">
        <v>5</v>
      </c>
      <c r="E5774" s="4">
        <v>2</v>
      </c>
      <c r="F5774" s="4">
        <v>1</v>
      </c>
      <c r="G5774" s="5">
        <v>1.4594468253832895E-6</v>
      </c>
      <c r="H5774" s="4">
        <v>1</v>
      </c>
      <c r="I5774" s="6">
        <v>0.25</v>
      </c>
      <c r="J5774" s="7">
        <v>218</v>
      </c>
      <c r="K5774" s="7">
        <v>218</v>
      </c>
      <c r="L5774" s="7">
        <v>39</v>
      </c>
      <c r="M5774" t="s">
        <v>56</v>
      </c>
    </row>
    <row r="5775" spans="1:13" x14ac:dyDescent="0.25">
      <c r="A5775" s="1" t="s">
        <v>16427</v>
      </c>
      <c r="B5775" s="2" t="s">
        <v>16428</v>
      </c>
      <c r="C5775" t="s">
        <v>16429</v>
      </c>
      <c r="D5775" s="3">
        <v>42</v>
      </c>
      <c r="E5775" s="4">
        <v>11</v>
      </c>
      <c r="F5775" s="4">
        <v>4</v>
      </c>
      <c r="G5775" s="5">
        <v>2.3973846518296167E-5</v>
      </c>
      <c r="H5775" s="4">
        <v>9</v>
      </c>
      <c r="I5775" s="6">
        <v>0.42</v>
      </c>
      <c r="J5775" s="7">
        <v>229</v>
      </c>
      <c r="K5775" s="7">
        <v>229</v>
      </c>
      <c r="L5775" s="7">
        <v>48</v>
      </c>
      <c r="M5775" t="s">
        <v>30</v>
      </c>
    </row>
    <row r="5776" spans="1:13" x14ac:dyDescent="0.25">
      <c r="A5776" s="1" t="s">
        <v>16430</v>
      </c>
      <c r="B5776" s="2" t="s">
        <v>16431</v>
      </c>
      <c r="C5776" t="s">
        <v>16432</v>
      </c>
      <c r="D5776" s="3">
        <v>27</v>
      </c>
      <c r="E5776" s="4">
        <v>2</v>
      </c>
      <c r="F5776" s="4">
        <v>1</v>
      </c>
      <c r="G5776" s="5">
        <v>1.6053915079216185E-5</v>
      </c>
      <c r="H5776" s="4">
        <v>2</v>
      </c>
      <c r="I5776" s="6">
        <v>0.45</v>
      </c>
      <c r="J5776" s="7">
        <v>242</v>
      </c>
      <c r="K5776" s="7">
        <v>242</v>
      </c>
      <c r="L5776" s="7">
        <v>48</v>
      </c>
      <c r="M5776" t="s">
        <v>56</v>
      </c>
    </row>
    <row r="5777" spans="1:13" x14ac:dyDescent="0.25">
      <c r="A5777" s="1" t="s">
        <v>16433</v>
      </c>
      <c r="B5777" s="2" t="s">
        <v>16434</v>
      </c>
      <c r="C5777" t="s">
        <v>16432</v>
      </c>
      <c r="D5777" s="3">
        <v>23</v>
      </c>
      <c r="E5777" s="4">
        <v>4</v>
      </c>
      <c r="F5777" s="4">
        <v>3</v>
      </c>
      <c r="G5777" s="5">
        <v>1.8396674721295743E-5</v>
      </c>
      <c r="H5777" s="4">
        <v>3</v>
      </c>
      <c r="I5777" s="6">
        <v>0.41499999999999998</v>
      </c>
      <c r="J5777" s="7">
        <v>242</v>
      </c>
      <c r="K5777" s="7">
        <v>242</v>
      </c>
      <c r="L5777" s="7">
        <v>48</v>
      </c>
      <c r="M5777" t="s">
        <v>19</v>
      </c>
    </row>
    <row r="5778" spans="1:13" x14ac:dyDescent="0.25">
      <c r="A5778" s="1" t="s">
        <v>16435</v>
      </c>
      <c r="B5778" s="2" t="s">
        <v>16436</v>
      </c>
      <c r="C5778" t="s">
        <v>16437</v>
      </c>
      <c r="D5778" s="3">
        <v>4</v>
      </c>
      <c r="E5778" s="4">
        <v>2</v>
      </c>
      <c r="F5778" s="4">
        <v>1</v>
      </c>
      <c r="G5778" s="5">
        <v>1.8613854308406348E-5</v>
      </c>
      <c r="H5778" s="4">
        <v>2</v>
      </c>
      <c r="I5778" s="6">
        <v>4.4800000000000004</v>
      </c>
      <c r="J5778" s="7">
        <v>395</v>
      </c>
      <c r="K5778" s="7">
        <v>395</v>
      </c>
      <c r="L5778" s="7">
        <v>88</v>
      </c>
      <c r="M5778" t="s">
        <v>56</v>
      </c>
    </row>
    <row r="5779" spans="1:13" x14ac:dyDescent="0.25">
      <c r="A5779" s="1" t="s">
        <v>16438</v>
      </c>
      <c r="B5779" s="2" t="s">
        <v>16439</v>
      </c>
      <c r="C5779" t="s">
        <v>16440</v>
      </c>
      <c r="D5779" s="3">
        <v>24</v>
      </c>
      <c r="E5779" s="4">
        <v>5</v>
      </c>
      <c r="F5779" s="4">
        <v>1</v>
      </c>
      <c r="G5779" s="5">
        <v>5.7703747576940254E-6</v>
      </c>
      <c r="H5779" s="4">
        <v>5</v>
      </c>
      <c r="I5779" s="6">
        <v>0.16389999999999999</v>
      </c>
      <c r="J5779" s="7">
        <v>133</v>
      </c>
      <c r="K5779" s="7">
        <v>133</v>
      </c>
      <c r="L5779" s="7">
        <v>39</v>
      </c>
      <c r="M5779" t="s">
        <v>56</v>
      </c>
    </row>
    <row r="5780" spans="1:13" x14ac:dyDescent="0.25">
      <c r="A5780" s="1" t="s">
        <v>16441</v>
      </c>
      <c r="B5780" s="2" t="s">
        <v>16442</v>
      </c>
      <c r="C5780" t="s">
        <v>16443</v>
      </c>
      <c r="D5780" s="3">
        <v>1</v>
      </c>
      <c r="E5780" s="4">
        <v>1</v>
      </c>
      <c r="F5780" s="4">
        <v>1</v>
      </c>
      <c r="G5780" s="5">
        <v>2.786848461803329E-7</v>
      </c>
      <c r="H5780" s="4">
        <v>1</v>
      </c>
      <c r="I5780" s="6">
        <v>0.08</v>
      </c>
      <c r="J5780" s="7">
        <v>25</v>
      </c>
      <c r="K5780" s="7">
        <v>343</v>
      </c>
      <c r="L5780" s="7">
        <v>40</v>
      </c>
      <c r="M5780" t="s">
        <v>56</v>
      </c>
    </row>
    <row r="5781" spans="1:13" x14ac:dyDescent="0.25">
      <c r="A5781" s="1" t="s">
        <v>16444</v>
      </c>
      <c r="B5781" s="2" t="s">
        <v>16445</v>
      </c>
      <c r="C5781" t="s">
        <v>16446</v>
      </c>
      <c r="D5781" s="3">
        <v>26</v>
      </c>
      <c r="E5781" s="4">
        <v>3</v>
      </c>
      <c r="F5781" s="4">
        <v>1</v>
      </c>
      <c r="G5781" s="5">
        <v>4.1173774842777614E-6</v>
      </c>
      <c r="H5781" s="4">
        <v>3</v>
      </c>
      <c r="I5781" s="6">
        <v>0.04</v>
      </c>
      <c r="J5781" s="7">
        <v>19</v>
      </c>
      <c r="K5781" s="7">
        <v>362</v>
      </c>
      <c r="L5781" s="7">
        <v>30</v>
      </c>
      <c r="M5781" t="s">
        <v>56</v>
      </c>
    </row>
    <row r="5782" spans="1:13" x14ac:dyDescent="0.25">
      <c r="A5782" s="1" t="s">
        <v>16447</v>
      </c>
      <c r="B5782" s="2" t="s">
        <v>16448</v>
      </c>
      <c r="C5782" t="s">
        <v>16449</v>
      </c>
      <c r="D5782" s="3">
        <v>3</v>
      </c>
      <c r="E5782" s="4">
        <v>2</v>
      </c>
      <c r="F5782" s="4">
        <v>1</v>
      </c>
      <c r="G5782" s="5">
        <v>4.7901129733115824E-6</v>
      </c>
      <c r="H5782" s="4">
        <v>2</v>
      </c>
      <c r="I5782" s="6">
        <v>0.44190000000000002</v>
      </c>
      <c r="J5782" s="7">
        <v>160</v>
      </c>
      <c r="K5782" s="7">
        <v>348</v>
      </c>
      <c r="L5782" s="7">
        <v>51</v>
      </c>
      <c r="M5782" t="s">
        <v>56</v>
      </c>
    </row>
    <row r="5783" spans="1:13" x14ac:dyDescent="0.25">
      <c r="A5783" s="1" t="s">
        <v>16450</v>
      </c>
      <c r="B5783" s="2" t="s">
        <v>16451</v>
      </c>
      <c r="C5783" t="s">
        <v>16452</v>
      </c>
      <c r="D5783" s="3">
        <v>20</v>
      </c>
      <c r="E5783" s="4">
        <v>3</v>
      </c>
      <c r="F5783" s="4">
        <v>1</v>
      </c>
      <c r="G5783" s="5">
        <v>2.5053837169079803E-6</v>
      </c>
      <c r="H5783" s="4">
        <v>3</v>
      </c>
      <c r="I5783" s="6">
        <v>0.03</v>
      </c>
      <c r="J5783" s="7">
        <v>19</v>
      </c>
      <c r="K5783" s="7">
        <v>286</v>
      </c>
      <c r="L5783" s="7">
        <v>30</v>
      </c>
      <c r="M5783" t="s">
        <v>56</v>
      </c>
    </row>
    <row r="5784" spans="1:13" x14ac:dyDescent="0.25">
      <c r="A5784" s="1" t="s">
        <v>16453</v>
      </c>
      <c r="B5784" s="2" t="s">
        <v>16454</v>
      </c>
      <c r="C5784" t="s">
        <v>16455</v>
      </c>
      <c r="D5784" s="3">
        <v>1</v>
      </c>
      <c r="E5784" s="4">
        <v>1</v>
      </c>
      <c r="F5784" s="4">
        <v>1</v>
      </c>
      <c r="G5784" s="5">
        <v>4.9968679402408825E-7</v>
      </c>
      <c r="H5784" s="4">
        <v>1</v>
      </c>
      <c r="I5784" s="6">
        <v>0.15</v>
      </c>
      <c r="J5784" s="7">
        <v>25</v>
      </c>
      <c r="K5784" s="7">
        <v>172</v>
      </c>
      <c r="L5784" s="7">
        <v>160</v>
      </c>
      <c r="M5784" t="s">
        <v>71</v>
      </c>
    </row>
    <row r="5785" spans="1:13" x14ac:dyDescent="0.25">
      <c r="A5785" s="1" t="s">
        <v>16456</v>
      </c>
      <c r="B5785" s="2" t="s">
        <v>16457</v>
      </c>
      <c r="C5785" t="s">
        <v>16458</v>
      </c>
      <c r="D5785" s="3">
        <v>87</v>
      </c>
      <c r="E5785" s="4">
        <v>6</v>
      </c>
      <c r="F5785" s="4">
        <v>2</v>
      </c>
      <c r="G5785" s="5">
        <v>1.6199998756690265E-4</v>
      </c>
      <c r="H5785" s="4">
        <v>6</v>
      </c>
      <c r="I5785" s="6">
        <v>0.92230000000000001</v>
      </c>
      <c r="J5785" s="7">
        <v>539</v>
      </c>
      <c r="K5785" s="7">
        <v>3</v>
      </c>
      <c r="L5785" s="7">
        <v>48</v>
      </c>
      <c r="M5785" t="s">
        <v>501</v>
      </c>
    </row>
    <row r="5786" spans="1:13" x14ac:dyDescent="0.25">
      <c r="A5786" s="1" t="s">
        <v>16459</v>
      </c>
      <c r="B5786" s="2" t="s">
        <v>16460</v>
      </c>
      <c r="C5786" t="s">
        <v>16461</v>
      </c>
      <c r="D5786" s="3">
        <v>5</v>
      </c>
      <c r="E5786" s="4">
        <v>1</v>
      </c>
      <c r="F5786" s="4">
        <v>1</v>
      </c>
      <c r="G5786" s="5">
        <v>7.9783093120953169E-7</v>
      </c>
      <c r="H5786" s="4">
        <v>1</v>
      </c>
      <c r="I5786" s="6">
        <v>7.0000000000000007E-2</v>
      </c>
      <c r="J5786" s="7">
        <v>101</v>
      </c>
      <c r="K5786" s="7">
        <v>101</v>
      </c>
      <c r="L5786" s="7">
        <v>30</v>
      </c>
      <c r="M5786" t="s">
        <v>71</v>
      </c>
    </row>
    <row r="5787" spans="1:13" x14ac:dyDescent="0.25">
      <c r="A5787" s="1" t="s">
        <v>16462</v>
      </c>
      <c r="B5787" s="2" t="s">
        <v>16463</v>
      </c>
      <c r="C5787" t="s">
        <v>16464</v>
      </c>
      <c r="D5787" s="3">
        <v>27</v>
      </c>
      <c r="E5787" s="4">
        <v>6</v>
      </c>
      <c r="F5787" s="4">
        <v>3</v>
      </c>
      <c r="G5787" s="5">
        <v>2.0824568761522657E-5</v>
      </c>
      <c r="H5787" s="4">
        <v>6</v>
      </c>
      <c r="I5787" s="6">
        <v>0.22</v>
      </c>
      <c r="J5787" s="7">
        <v>38</v>
      </c>
      <c r="K5787" s="7">
        <v>172</v>
      </c>
      <c r="L5787" s="7">
        <v>160</v>
      </c>
      <c r="M5787" t="s">
        <v>30</v>
      </c>
    </row>
    <row r="5788" spans="1:13" x14ac:dyDescent="0.25">
      <c r="A5788" s="1" t="s">
        <v>16465</v>
      </c>
      <c r="B5788" s="2" t="s">
        <v>16466</v>
      </c>
      <c r="C5788" t="s">
        <v>16467</v>
      </c>
      <c r="D5788" s="3">
        <v>39</v>
      </c>
      <c r="E5788" s="4">
        <v>12</v>
      </c>
      <c r="F5788" s="4">
        <v>2</v>
      </c>
      <c r="G5788" s="5">
        <v>1.3300425401993045E-5</v>
      </c>
      <c r="H5788" s="4">
        <v>8</v>
      </c>
      <c r="I5788" s="6">
        <v>0.26</v>
      </c>
      <c r="J5788" s="7">
        <v>231</v>
      </c>
      <c r="K5788" s="7">
        <v>231</v>
      </c>
      <c r="L5788" s="7">
        <v>39</v>
      </c>
      <c r="M5788" t="s">
        <v>30</v>
      </c>
    </row>
    <row r="5789" spans="1:13" x14ac:dyDescent="0.25">
      <c r="A5789" s="1" t="s">
        <v>16468</v>
      </c>
      <c r="B5789" s="2" t="s">
        <v>16469</v>
      </c>
      <c r="C5789" t="s">
        <v>16470</v>
      </c>
      <c r="D5789" s="3">
        <v>9</v>
      </c>
      <c r="E5789" s="4">
        <v>3</v>
      </c>
      <c r="F5789" s="4">
        <v>3</v>
      </c>
      <c r="G5789" s="5">
        <v>4.9805360352901634E-6</v>
      </c>
      <c r="H5789" s="4">
        <v>3</v>
      </c>
      <c r="I5789" s="6">
        <v>0.16</v>
      </c>
      <c r="J5789" s="7">
        <v>25</v>
      </c>
      <c r="K5789" s="7">
        <v>191</v>
      </c>
      <c r="L5789" s="7">
        <v>160</v>
      </c>
      <c r="M5789" t="s">
        <v>19</v>
      </c>
    </row>
    <row r="5790" spans="1:13" x14ac:dyDescent="0.25">
      <c r="A5790" s="1" t="s">
        <v>16471</v>
      </c>
      <c r="B5790" s="2" t="s">
        <v>16472</v>
      </c>
      <c r="C5790" t="s">
        <v>16473</v>
      </c>
      <c r="D5790" s="3">
        <v>18</v>
      </c>
      <c r="E5790" s="4">
        <v>2</v>
      </c>
      <c r="F5790" s="4">
        <v>2</v>
      </c>
      <c r="G5790" s="5">
        <v>6.1220319451435231E-6</v>
      </c>
      <c r="H5790" s="4">
        <v>2</v>
      </c>
      <c r="I5790" s="6">
        <v>0.252</v>
      </c>
      <c r="J5790" s="7">
        <v>226</v>
      </c>
      <c r="K5790" s="7">
        <v>226</v>
      </c>
      <c r="L5790" s="7">
        <v>39</v>
      </c>
      <c r="M5790" t="s">
        <v>19</v>
      </c>
    </row>
    <row r="5791" spans="1:13" x14ac:dyDescent="0.25">
      <c r="A5791" s="1" t="s">
        <v>16474</v>
      </c>
      <c r="B5791" s="2" t="s">
        <v>16475</v>
      </c>
      <c r="C5791" t="s">
        <v>16476</v>
      </c>
      <c r="D5791" s="3">
        <v>16</v>
      </c>
      <c r="E5791" s="4">
        <v>5</v>
      </c>
      <c r="F5791" s="4">
        <v>1</v>
      </c>
      <c r="G5791" s="5">
        <v>7.6617483459228934E-6</v>
      </c>
      <c r="H5791" s="4">
        <v>5</v>
      </c>
      <c r="I5791" s="6">
        <v>0.34</v>
      </c>
      <c r="J5791" s="7">
        <v>240</v>
      </c>
      <c r="K5791" s="7">
        <v>226</v>
      </c>
      <c r="L5791" s="7">
        <v>39</v>
      </c>
      <c r="M5791" t="s">
        <v>56</v>
      </c>
    </row>
    <row r="5792" spans="1:13" x14ac:dyDescent="0.25">
      <c r="A5792" s="1" t="s">
        <v>16477</v>
      </c>
      <c r="B5792" s="2" t="s">
        <v>16478</v>
      </c>
      <c r="C5792" t="s">
        <v>16479</v>
      </c>
      <c r="D5792" s="3">
        <v>22</v>
      </c>
      <c r="E5792" s="4">
        <v>7</v>
      </c>
      <c r="F5792" s="4">
        <v>4</v>
      </c>
      <c r="G5792" s="5">
        <v>7.5387378277834432E-6</v>
      </c>
      <c r="H5792" s="4">
        <v>6</v>
      </c>
      <c r="I5792" s="6">
        <v>9.0200000000000002E-2</v>
      </c>
      <c r="J5792" s="7">
        <v>20</v>
      </c>
      <c r="K5792" s="7">
        <v>220</v>
      </c>
      <c r="L5792" s="7">
        <v>80</v>
      </c>
      <c r="M5792" t="s">
        <v>19</v>
      </c>
    </row>
    <row r="5793" spans="1:13" x14ac:dyDescent="0.25">
      <c r="A5793" s="1" t="s">
        <v>16480</v>
      </c>
      <c r="B5793" s="2" t="s">
        <v>16481</v>
      </c>
      <c r="C5793" t="s">
        <v>16482</v>
      </c>
      <c r="D5793" s="3">
        <v>10</v>
      </c>
      <c r="E5793" s="4">
        <v>2</v>
      </c>
      <c r="F5793" s="4">
        <v>2</v>
      </c>
      <c r="G5793" s="5">
        <v>1.8792115313506737E-6</v>
      </c>
      <c r="H5793" s="4">
        <v>2</v>
      </c>
      <c r="I5793" s="6">
        <v>6.7199999999999996E-2</v>
      </c>
      <c r="J5793" s="7">
        <v>60</v>
      </c>
      <c r="K5793" s="7">
        <v>300</v>
      </c>
      <c r="L5793" s="7">
        <v>100</v>
      </c>
      <c r="M5793" t="s">
        <v>19</v>
      </c>
    </row>
    <row r="5794" spans="1:13" x14ac:dyDescent="0.25">
      <c r="A5794" s="1" t="s">
        <v>16483</v>
      </c>
      <c r="B5794" s="2" t="s">
        <v>16484</v>
      </c>
      <c r="C5794" t="s">
        <v>16485</v>
      </c>
      <c r="D5794" s="3">
        <v>8</v>
      </c>
      <c r="E5794" s="4">
        <v>2</v>
      </c>
      <c r="F5794" s="4">
        <v>2</v>
      </c>
      <c r="G5794" s="5">
        <v>3.1155714848539462E-6</v>
      </c>
      <c r="H5794" s="4">
        <v>2</v>
      </c>
      <c r="I5794" s="6">
        <v>0.3</v>
      </c>
      <c r="J5794" s="7">
        <v>240</v>
      </c>
      <c r="K5794" s="7">
        <v>176</v>
      </c>
      <c r="L5794" s="7">
        <v>39</v>
      </c>
      <c r="M5794" t="s">
        <v>19</v>
      </c>
    </row>
    <row r="5795" spans="1:13" x14ac:dyDescent="0.25">
      <c r="A5795" s="1" t="s">
        <v>16486</v>
      </c>
      <c r="B5795" s="2" t="s">
        <v>16487</v>
      </c>
      <c r="C5795" t="s">
        <v>16488</v>
      </c>
      <c r="D5795" s="3">
        <v>3</v>
      </c>
      <c r="E5795" s="4">
        <v>1</v>
      </c>
      <c r="F5795" s="4">
        <v>1</v>
      </c>
      <c r="G5795" s="5">
        <v>1.136978574441458E-6</v>
      </c>
      <c r="H5795" s="4">
        <v>1</v>
      </c>
      <c r="I5795" s="8" t="s">
        <v>411</v>
      </c>
      <c r="J5795" s="8" t="s">
        <v>411</v>
      </c>
      <c r="K5795" s="8" t="s">
        <v>411</v>
      </c>
      <c r="L5795" s="8" t="s">
        <v>411</v>
      </c>
      <c r="M5795" t="s">
        <v>56</v>
      </c>
    </row>
    <row r="5796" spans="1:13" x14ac:dyDescent="0.25">
      <c r="A5796" s="1" t="s">
        <v>16489</v>
      </c>
      <c r="B5796" s="2" t="s">
        <v>16490</v>
      </c>
      <c r="C5796" t="s">
        <v>16491</v>
      </c>
      <c r="D5796" s="3">
        <v>99</v>
      </c>
      <c r="E5796" s="4">
        <v>5</v>
      </c>
      <c r="F5796" s="4">
        <v>1</v>
      </c>
      <c r="G5796" s="5">
        <v>4.6854150379573E-5</v>
      </c>
      <c r="H5796" s="4">
        <v>5</v>
      </c>
      <c r="I5796" s="6">
        <v>0.3</v>
      </c>
      <c r="J5796" s="7">
        <v>240</v>
      </c>
      <c r="K5796" s="7">
        <v>190</v>
      </c>
      <c r="L5796" s="7">
        <v>39</v>
      </c>
      <c r="M5796" t="s">
        <v>19</v>
      </c>
    </row>
    <row r="5797" spans="1:13" x14ac:dyDescent="0.25">
      <c r="A5797" s="1" t="s">
        <v>16492</v>
      </c>
      <c r="B5797" s="2" t="s">
        <v>16493</v>
      </c>
      <c r="C5797" t="s">
        <v>16494</v>
      </c>
      <c r="D5797" s="3">
        <v>2</v>
      </c>
      <c r="E5797" s="4">
        <v>1</v>
      </c>
      <c r="F5797" s="4">
        <v>1</v>
      </c>
      <c r="G5797" s="5">
        <v>5.70963397077093E-5</v>
      </c>
      <c r="H5797" s="4">
        <v>1</v>
      </c>
      <c r="I5797" s="6">
        <v>11.883699999999999</v>
      </c>
      <c r="J5797" s="7">
        <v>400</v>
      </c>
      <c r="K5797" s="7">
        <v>900</v>
      </c>
      <c r="L5797" s="7">
        <v>170</v>
      </c>
      <c r="M5797" t="s">
        <v>393</v>
      </c>
    </row>
    <row r="5798" spans="1:13" x14ac:dyDescent="0.25">
      <c r="A5798" s="1" t="s">
        <v>16495</v>
      </c>
      <c r="B5798" s="2" t="s">
        <v>16496</v>
      </c>
      <c r="C5798" t="s">
        <v>16497</v>
      </c>
      <c r="D5798" s="3">
        <v>6</v>
      </c>
      <c r="E5798" s="4">
        <v>1</v>
      </c>
      <c r="F5798" s="4">
        <v>1</v>
      </c>
      <c r="G5798" s="5">
        <v>1.7940771332033153E-6</v>
      </c>
      <c r="H5798" s="4">
        <v>1</v>
      </c>
      <c r="I5798" s="8" t="s">
        <v>411</v>
      </c>
      <c r="J5798" s="8" t="s">
        <v>411</v>
      </c>
      <c r="K5798" s="8" t="s">
        <v>411</v>
      </c>
      <c r="L5798" s="8" t="s">
        <v>411</v>
      </c>
      <c r="M5798" t="s">
        <v>56</v>
      </c>
    </row>
    <row r="5799" spans="1:13" x14ac:dyDescent="0.25">
      <c r="A5799" s="1" t="s">
        <v>16498</v>
      </c>
      <c r="B5799" s="2" t="s">
        <v>16499</v>
      </c>
      <c r="C5799" t="s">
        <v>16497</v>
      </c>
      <c r="D5799" s="3">
        <v>16</v>
      </c>
      <c r="E5799" s="4">
        <v>3</v>
      </c>
      <c r="F5799" s="4">
        <v>1</v>
      </c>
      <c r="G5799" s="5">
        <v>7.4150323349652414E-6</v>
      </c>
      <c r="H5799" s="4">
        <v>3</v>
      </c>
      <c r="I5799" s="6">
        <v>0.15340000000000001</v>
      </c>
      <c r="J5799" s="7">
        <v>250</v>
      </c>
      <c r="K5799" s="7">
        <v>250</v>
      </c>
      <c r="L5799" s="7">
        <v>30</v>
      </c>
      <c r="M5799" t="s">
        <v>56</v>
      </c>
    </row>
    <row r="5800" spans="1:13" x14ac:dyDescent="0.25">
      <c r="A5800" s="1" t="s">
        <v>16500</v>
      </c>
      <c r="B5800" s="2" t="s">
        <v>16501</v>
      </c>
      <c r="C5800" t="s">
        <v>16502</v>
      </c>
      <c r="D5800" s="3">
        <v>12</v>
      </c>
      <c r="E5800" s="4">
        <v>2</v>
      </c>
      <c r="F5800" s="4">
        <v>2</v>
      </c>
      <c r="G5800" s="5">
        <v>9.2219664997255046E-6</v>
      </c>
      <c r="H5800" s="4">
        <v>2</v>
      </c>
      <c r="I5800" s="6">
        <v>0.40689999999999998</v>
      </c>
      <c r="J5800" s="7">
        <v>202</v>
      </c>
      <c r="K5800" s="7">
        <v>202</v>
      </c>
      <c r="L5800" s="7">
        <v>48</v>
      </c>
      <c r="M5800" t="s">
        <v>56</v>
      </c>
    </row>
    <row r="5801" spans="1:13" x14ac:dyDescent="0.25">
      <c r="A5801" s="1" t="s">
        <v>16503</v>
      </c>
      <c r="B5801" s="2" t="s">
        <v>16504</v>
      </c>
      <c r="C5801" t="s">
        <v>16505</v>
      </c>
      <c r="D5801" s="3">
        <v>9</v>
      </c>
      <c r="E5801" s="4">
        <v>2</v>
      </c>
      <c r="F5801" s="4">
        <v>1</v>
      </c>
      <c r="G5801" s="5">
        <v>1.1195694587386716E-5</v>
      </c>
      <c r="H5801" s="4">
        <v>2</v>
      </c>
      <c r="I5801" s="6">
        <v>0.27089999999999997</v>
      </c>
      <c r="J5801" s="7">
        <v>120</v>
      </c>
      <c r="K5801" s="7">
        <v>240</v>
      </c>
      <c r="L5801" s="7">
        <v>30</v>
      </c>
      <c r="M5801" t="s">
        <v>56</v>
      </c>
    </row>
    <row r="5802" spans="1:13" x14ac:dyDescent="0.25">
      <c r="A5802" s="1" t="s">
        <v>16506</v>
      </c>
      <c r="B5802" s="2" t="s">
        <v>16507</v>
      </c>
      <c r="C5802" t="s">
        <v>16508</v>
      </c>
      <c r="D5802" s="3">
        <v>5</v>
      </c>
      <c r="E5802" s="4">
        <v>4</v>
      </c>
      <c r="F5802" s="4">
        <v>2</v>
      </c>
      <c r="G5802" s="5">
        <v>8.5878021053625281E-6</v>
      </c>
      <c r="H5802" s="4">
        <v>3</v>
      </c>
      <c r="I5802" s="6">
        <v>0.36020000000000002</v>
      </c>
      <c r="J5802" s="7">
        <v>120</v>
      </c>
      <c r="K5802" s="7">
        <v>240</v>
      </c>
      <c r="L5802" s="7">
        <v>40</v>
      </c>
      <c r="M5802" t="s">
        <v>19</v>
      </c>
    </row>
    <row r="5803" spans="1:13" x14ac:dyDescent="0.25">
      <c r="A5803" s="1" t="s">
        <v>16509</v>
      </c>
      <c r="B5803" s="2" t="s">
        <v>16510</v>
      </c>
      <c r="C5803" t="s">
        <v>16511</v>
      </c>
      <c r="D5803" s="3">
        <v>4</v>
      </c>
      <c r="E5803" s="4">
        <v>2</v>
      </c>
      <c r="F5803" s="4">
        <v>1</v>
      </c>
      <c r="G5803" s="5">
        <v>4.9867908073989496E-6</v>
      </c>
      <c r="H5803" s="4">
        <v>2</v>
      </c>
      <c r="I5803" s="6">
        <v>1.43</v>
      </c>
      <c r="J5803" s="7">
        <v>38</v>
      </c>
      <c r="K5803" s="7">
        <v>290</v>
      </c>
      <c r="L5803" s="7">
        <v>160</v>
      </c>
      <c r="M5803" t="s">
        <v>56</v>
      </c>
    </row>
    <row r="5804" spans="1:13" x14ac:dyDescent="0.25">
      <c r="A5804" s="1" t="s">
        <v>16512</v>
      </c>
      <c r="B5804" s="2" t="s">
        <v>16513</v>
      </c>
      <c r="C5804" t="s">
        <v>16514</v>
      </c>
      <c r="D5804" s="3">
        <v>4</v>
      </c>
      <c r="E5804" s="4">
        <v>1</v>
      </c>
      <c r="F5804" s="4">
        <v>1</v>
      </c>
      <c r="G5804" s="5">
        <v>3.4331749130445001E-6</v>
      </c>
      <c r="H5804" s="4">
        <v>1</v>
      </c>
      <c r="I5804" s="6">
        <v>0.4</v>
      </c>
      <c r="J5804" s="7">
        <v>38</v>
      </c>
      <c r="K5804" s="7">
        <v>242</v>
      </c>
      <c r="L5804" s="7">
        <v>160</v>
      </c>
      <c r="M5804" t="s">
        <v>56</v>
      </c>
    </row>
    <row r="5805" spans="1:13" x14ac:dyDescent="0.25">
      <c r="A5805" s="1" t="s">
        <v>16515</v>
      </c>
      <c r="B5805" s="2" t="s">
        <v>16516</v>
      </c>
      <c r="C5805" t="s">
        <v>16517</v>
      </c>
      <c r="D5805" s="3">
        <v>4</v>
      </c>
      <c r="E5805" s="4">
        <v>1</v>
      </c>
      <c r="F5805" s="4">
        <v>1</v>
      </c>
      <c r="G5805" s="5">
        <v>2.6256143363324132E-6</v>
      </c>
      <c r="H5805" s="4">
        <v>1</v>
      </c>
      <c r="I5805" s="6">
        <v>0.18029999999999999</v>
      </c>
      <c r="J5805" s="7">
        <v>160</v>
      </c>
      <c r="K5805" s="7">
        <v>240</v>
      </c>
      <c r="L5805" s="7">
        <v>26</v>
      </c>
      <c r="M5805" t="s">
        <v>71</v>
      </c>
    </row>
    <row r="5806" spans="1:13" x14ac:dyDescent="0.25">
      <c r="A5806" s="1" t="s">
        <v>16518</v>
      </c>
      <c r="B5806" s="2" t="s">
        <v>16519</v>
      </c>
      <c r="C5806" t="s">
        <v>16520</v>
      </c>
      <c r="D5806" s="3">
        <v>2</v>
      </c>
      <c r="E5806" s="4">
        <v>1</v>
      </c>
      <c r="F5806" s="4">
        <v>1</v>
      </c>
      <c r="G5806" s="5">
        <v>7.2729100131600594E-7</v>
      </c>
      <c r="H5806" s="4">
        <v>1</v>
      </c>
      <c r="I5806" s="6">
        <v>0.12</v>
      </c>
      <c r="J5806" s="7">
        <v>166</v>
      </c>
      <c r="K5806" s="7">
        <v>166</v>
      </c>
      <c r="L5806" s="7">
        <v>30</v>
      </c>
      <c r="M5806" t="s">
        <v>56</v>
      </c>
    </row>
    <row r="5807" spans="1:13" x14ac:dyDescent="0.25">
      <c r="A5807" s="1" t="s">
        <v>16521</v>
      </c>
      <c r="B5807" s="2" t="s">
        <v>16522</v>
      </c>
      <c r="C5807" t="s">
        <v>16523</v>
      </c>
      <c r="D5807" s="3">
        <v>2</v>
      </c>
      <c r="E5807" s="4">
        <v>2</v>
      </c>
      <c r="F5807" s="4">
        <v>1</v>
      </c>
      <c r="G5807" s="5">
        <v>1.2096034283712456E-6</v>
      </c>
      <c r="H5807" s="4">
        <v>2</v>
      </c>
      <c r="I5807" s="6">
        <v>0.16289999999999999</v>
      </c>
      <c r="J5807" s="7">
        <v>160</v>
      </c>
      <c r="K5807" s="7">
        <v>202</v>
      </c>
      <c r="L5807" s="7">
        <v>25</v>
      </c>
      <c r="M5807" t="s">
        <v>56</v>
      </c>
    </row>
    <row r="5808" spans="1:13" x14ac:dyDescent="0.25">
      <c r="A5808" s="1" t="s">
        <v>16524</v>
      </c>
      <c r="B5808" s="2" t="s">
        <v>16525</v>
      </c>
      <c r="C5808" t="s">
        <v>16526</v>
      </c>
      <c r="D5808" s="3">
        <v>5</v>
      </c>
      <c r="E5808" s="4">
        <v>1</v>
      </c>
      <c r="F5808" s="4">
        <v>1</v>
      </c>
      <c r="G5808" s="5">
        <v>6.8072769783949149E-7</v>
      </c>
      <c r="H5808" s="4">
        <v>1</v>
      </c>
      <c r="I5808" s="6">
        <v>0.04</v>
      </c>
      <c r="J5808" s="7">
        <v>19</v>
      </c>
      <c r="K5808" s="7">
        <v>305</v>
      </c>
      <c r="L5808" s="7">
        <v>30</v>
      </c>
      <c r="M5808" t="s">
        <v>71</v>
      </c>
    </row>
    <row r="5809" spans="1:13" x14ac:dyDescent="0.25">
      <c r="A5809" s="1" t="s">
        <v>16527</v>
      </c>
      <c r="B5809" s="2" t="s">
        <v>16528</v>
      </c>
      <c r="C5809" t="s">
        <v>16529</v>
      </c>
      <c r="D5809" s="3">
        <v>5</v>
      </c>
      <c r="E5809" s="4">
        <v>1</v>
      </c>
      <c r="F5809" s="4">
        <v>1</v>
      </c>
      <c r="G5809" s="5">
        <v>1.8903311262107371E-7</v>
      </c>
      <c r="H5809" s="4">
        <v>1</v>
      </c>
      <c r="I5809" s="6">
        <v>0.01</v>
      </c>
      <c r="J5809" s="7">
        <v>9</v>
      </c>
      <c r="K5809" s="7">
        <v>120</v>
      </c>
      <c r="L5809" s="7">
        <v>20</v>
      </c>
      <c r="M5809" t="s">
        <v>71</v>
      </c>
    </row>
    <row r="5810" spans="1:13" x14ac:dyDescent="0.25">
      <c r="A5810" s="1" t="s">
        <v>16530</v>
      </c>
      <c r="B5810" s="2" t="s">
        <v>16531</v>
      </c>
      <c r="C5810" t="s">
        <v>16532</v>
      </c>
      <c r="D5810" s="3">
        <v>30</v>
      </c>
      <c r="E5810" s="4">
        <v>2</v>
      </c>
      <c r="F5810" s="4">
        <v>1</v>
      </c>
      <c r="G5810" s="5">
        <v>1.0032654462491985E-5</v>
      </c>
      <c r="H5810" s="4">
        <v>2</v>
      </c>
      <c r="I5810" s="6">
        <v>0.1048</v>
      </c>
      <c r="J5810" s="7">
        <v>40</v>
      </c>
      <c r="K5810" s="7">
        <v>240</v>
      </c>
      <c r="L5810" s="7">
        <v>15</v>
      </c>
      <c r="M5810" t="s">
        <v>56</v>
      </c>
    </row>
    <row r="5811" spans="1:13" x14ac:dyDescent="0.25">
      <c r="A5811" s="1" t="s">
        <v>16533</v>
      </c>
      <c r="B5811" s="2" t="s">
        <v>16534</v>
      </c>
      <c r="C5811" t="s">
        <v>16535</v>
      </c>
      <c r="D5811" s="3">
        <v>2</v>
      </c>
      <c r="E5811" s="4">
        <v>2</v>
      </c>
      <c r="F5811" s="4">
        <v>1</v>
      </c>
      <c r="G5811" s="5">
        <v>6.654382549069046E-7</v>
      </c>
      <c r="H5811" s="4">
        <v>2</v>
      </c>
      <c r="I5811" s="6">
        <v>0.52</v>
      </c>
      <c r="J5811" s="7">
        <v>25</v>
      </c>
      <c r="K5811" s="7">
        <v>168</v>
      </c>
      <c r="L5811" s="7">
        <v>160</v>
      </c>
      <c r="M5811" t="s">
        <v>56</v>
      </c>
    </row>
    <row r="5812" spans="1:13" x14ac:dyDescent="0.25">
      <c r="A5812" s="1" t="s">
        <v>16536</v>
      </c>
      <c r="B5812" s="2" t="s">
        <v>16537</v>
      </c>
      <c r="C5812" t="s">
        <v>16538</v>
      </c>
      <c r="D5812" s="3">
        <v>10</v>
      </c>
      <c r="E5812" s="4">
        <v>3</v>
      </c>
      <c r="F5812" s="4">
        <v>1</v>
      </c>
      <c r="G5812" s="5">
        <v>2.3528367749214892E-6</v>
      </c>
      <c r="H5812" s="4">
        <v>3</v>
      </c>
      <c r="I5812" s="6">
        <v>0.33</v>
      </c>
      <c r="J5812" s="7">
        <v>19</v>
      </c>
      <c r="K5812" s="7">
        <v>177</v>
      </c>
      <c r="L5812" s="7">
        <v>120</v>
      </c>
      <c r="M5812" t="s">
        <v>71</v>
      </c>
    </row>
    <row r="5813" spans="1:13" x14ac:dyDescent="0.25">
      <c r="A5813" s="1" t="s">
        <v>16539</v>
      </c>
      <c r="B5813" s="2" t="s">
        <v>16540</v>
      </c>
      <c r="C5813" t="s">
        <v>16541</v>
      </c>
      <c r="D5813" s="3">
        <v>12</v>
      </c>
      <c r="E5813" s="4">
        <v>2</v>
      </c>
      <c r="F5813" s="4">
        <v>2</v>
      </c>
      <c r="G5813" s="5">
        <v>3.622555513004951E-6</v>
      </c>
      <c r="H5813" s="4">
        <v>2</v>
      </c>
      <c r="I5813" s="6">
        <v>0.16</v>
      </c>
      <c r="J5813" s="7">
        <v>229</v>
      </c>
      <c r="K5813" s="7">
        <v>229</v>
      </c>
      <c r="L5813" s="7">
        <v>30</v>
      </c>
      <c r="M5813" t="s">
        <v>19</v>
      </c>
    </row>
    <row r="5814" spans="1:13" x14ac:dyDescent="0.25">
      <c r="A5814" s="1" t="s">
        <v>16542</v>
      </c>
      <c r="B5814" s="2" t="s">
        <v>16543</v>
      </c>
      <c r="C5814" t="s">
        <v>16544</v>
      </c>
      <c r="D5814" s="3">
        <v>9</v>
      </c>
      <c r="E5814" s="4">
        <v>11</v>
      </c>
      <c r="F5814" s="4">
        <v>7</v>
      </c>
      <c r="G5814" s="5">
        <v>6.7744255253302172E-4</v>
      </c>
      <c r="H5814" s="4">
        <v>9</v>
      </c>
      <c r="I5814" s="6">
        <v>1.427</v>
      </c>
      <c r="J5814" s="7">
        <v>300</v>
      </c>
      <c r="K5814" s="7">
        <v>355</v>
      </c>
      <c r="L5814" s="7">
        <v>65</v>
      </c>
      <c r="M5814" t="s">
        <v>455</v>
      </c>
    </row>
    <row r="5815" spans="1:13" x14ac:dyDescent="0.25">
      <c r="A5815" s="1" t="s">
        <v>16545</v>
      </c>
      <c r="B5815" s="2" t="s">
        <v>16546</v>
      </c>
      <c r="C5815" t="s">
        <v>16547</v>
      </c>
      <c r="D5815" s="3">
        <v>5</v>
      </c>
      <c r="E5815" s="4">
        <v>2</v>
      </c>
      <c r="F5815" s="4">
        <v>2</v>
      </c>
      <c r="G5815" s="5">
        <v>2.6245718743142823E-6</v>
      </c>
      <c r="H5815" s="4">
        <v>2</v>
      </c>
      <c r="I5815" s="6">
        <v>0.34</v>
      </c>
      <c r="J5815" s="7">
        <v>191</v>
      </c>
      <c r="K5815" s="7">
        <v>191</v>
      </c>
      <c r="L5815" s="7">
        <v>48</v>
      </c>
      <c r="M5815" t="s">
        <v>56</v>
      </c>
    </row>
    <row r="5816" spans="1:13" x14ac:dyDescent="0.25">
      <c r="A5816" s="1" t="s">
        <v>16548</v>
      </c>
      <c r="B5816" s="2" t="s">
        <v>16549</v>
      </c>
      <c r="C5816" t="s">
        <v>16550</v>
      </c>
      <c r="D5816" s="3">
        <v>4</v>
      </c>
      <c r="E5816" s="4">
        <v>2</v>
      </c>
      <c r="F5816" s="4">
        <v>2</v>
      </c>
      <c r="G5816" s="5">
        <v>3.5412434755907389E-6</v>
      </c>
      <c r="H5816" s="4">
        <v>2</v>
      </c>
      <c r="I5816" s="6">
        <v>1.4</v>
      </c>
      <c r="J5816" s="7">
        <v>124</v>
      </c>
      <c r="K5816" s="7">
        <v>124</v>
      </c>
      <c r="L5816" s="7">
        <v>66</v>
      </c>
      <c r="M5816" t="s">
        <v>56</v>
      </c>
    </row>
    <row r="5817" spans="1:13" x14ac:dyDescent="0.25">
      <c r="A5817" s="1" t="s">
        <v>16551</v>
      </c>
      <c r="B5817" s="2" t="s">
        <v>16552</v>
      </c>
      <c r="C5817" t="s">
        <v>16553</v>
      </c>
      <c r="D5817" s="3">
        <v>10</v>
      </c>
      <c r="E5817" s="4">
        <v>1</v>
      </c>
      <c r="F5817" s="4">
        <v>1</v>
      </c>
      <c r="G5817" s="5">
        <v>6.0122259459003996E-6</v>
      </c>
      <c r="H5817" s="4">
        <v>1</v>
      </c>
      <c r="I5817" s="6">
        <v>0.82</v>
      </c>
      <c r="J5817" s="7">
        <v>78</v>
      </c>
      <c r="K5817" s="7">
        <v>78</v>
      </c>
      <c r="L5817" s="7">
        <v>108</v>
      </c>
      <c r="M5817" t="s">
        <v>56</v>
      </c>
    </row>
    <row r="5818" spans="1:13" x14ac:dyDescent="0.25">
      <c r="A5818" s="1" t="s">
        <v>16554</v>
      </c>
      <c r="B5818" s="2" t="s">
        <v>16555</v>
      </c>
      <c r="C5818" t="s">
        <v>16556</v>
      </c>
      <c r="D5818" s="3">
        <v>24</v>
      </c>
      <c r="E5818" s="4">
        <v>20</v>
      </c>
      <c r="F5818" s="4">
        <v>4</v>
      </c>
      <c r="G5818" s="5">
        <v>1.8223278538946633E-5</v>
      </c>
      <c r="H5818" s="4">
        <v>15</v>
      </c>
      <c r="I5818" s="6">
        <v>0.8</v>
      </c>
      <c r="J5818" s="7">
        <v>124</v>
      </c>
      <c r="K5818" s="7">
        <v>124</v>
      </c>
      <c r="L5818" s="7">
        <v>66</v>
      </c>
      <c r="M5818" t="s">
        <v>23</v>
      </c>
    </row>
    <row r="5819" spans="1:13" x14ac:dyDescent="0.25">
      <c r="A5819" s="1" t="s">
        <v>16557</v>
      </c>
      <c r="B5819" s="2" t="s">
        <v>16558</v>
      </c>
      <c r="C5819" t="s">
        <v>16559</v>
      </c>
      <c r="D5819" s="3">
        <v>3</v>
      </c>
      <c r="E5819" s="4">
        <v>2</v>
      </c>
      <c r="F5819" s="4">
        <v>1</v>
      </c>
      <c r="G5819" s="5">
        <v>2.3649988317996833E-6</v>
      </c>
      <c r="H5819" s="4">
        <v>2</v>
      </c>
      <c r="I5819" s="6">
        <v>1</v>
      </c>
      <c r="J5819" s="7">
        <v>124</v>
      </c>
      <c r="K5819" s="7">
        <v>124</v>
      </c>
      <c r="L5819" s="7">
        <v>66</v>
      </c>
      <c r="M5819" t="s">
        <v>56</v>
      </c>
    </row>
    <row r="5820" spans="1:13" x14ac:dyDescent="0.25">
      <c r="A5820" s="1" t="s">
        <v>16560</v>
      </c>
      <c r="B5820" s="2" t="s">
        <v>16561</v>
      </c>
      <c r="C5820" t="s">
        <v>16562</v>
      </c>
      <c r="D5820" s="3">
        <v>4</v>
      </c>
      <c r="E5820" s="4">
        <v>2</v>
      </c>
      <c r="F5820" s="4">
        <v>1</v>
      </c>
      <c r="G5820" s="5">
        <v>3.9523209980736991E-6</v>
      </c>
      <c r="H5820" s="4">
        <v>2</v>
      </c>
      <c r="I5820" s="6">
        <v>2.1</v>
      </c>
      <c r="J5820" s="7">
        <v>173</v>
      </c>
      <c r="K5820" s="7">
        <v>173</v>
      </c>
      <c r="L5820" s="7">
        <v>43</v>
      </c>
      <c r="M5820" t="s">
        <v>56</v>
      </c>
    </row>
    <row r="5821" spans="1:13" x14ac:dyDescent="0.25">
      <c r="A5821" s="1" t="s">
        <v>16563</v>
      </c>
      <c r="B5821" s="2" t="s">
        <v>16564</v>
      </c>
      <c r="C5821" t="s">
        <v>16565</v>
      </c>
      <c r="D5821" s="3">
        <v>1</v>
      </c>
      <c r="E5821" s="4">
        <v>1</v>
      </c>
      <c r="F5821" s="4">
        <v>1</v>
      </c>
      <c r="G5821" s="5">
        <v>5.3200311658614672E-7</v>
      </c>
      <c r="H5821" s="4">
        <v>1</v>
      </c>
      <c r="I5821" s="8" t="s">
        <v>411</v>
      </c>
      <c r="J5821" s="8" t="s">
        <v>411</v>
      </c>
      <c r="K5821" s="8" t="s">
        <v>411</v>
      </c>
      <c r="L5821" s="8" t="s">
        <v>411</v>
      </c>
      <c r="M5821" t="s">
        <v>56</v>
      </c>
    </row>
    <row r="5822" spans="1:13" x14ac:dyDescent="0.25">
      <c r="A5822" s="1" t="s">
        <v>16566</v>
      </c>
      <c r="B5822" s="2" t="s">
        <v>16567</v>
      </c>
      <c r="C5822" t="s">
        <v>16568</v>
      </c>
      <c r="D5822" s="3">
        <v>1</v>
      </c>
      <c r="E5822" s="4">
        <v>1</v>
      </c>
      <c r="F5822" s="4">
        <v>1</v>
      </c>
      <c r="G5822" s="5">
        <v>1.2982126999123738E-6</v>
      </c>
      <c r="H5822" s="4">
        <v>1</v>
      </c>
      <c r="I5822" s="6">
        <v>3.7418999999999998</v>
      </c>
      <c r="J5822" s="7">
        <v>178</v>
      </c>
      <c r="K5822" s="7">
        <v>178</v>
      </c>
      <c r="L5822" s="7">
        <v>60</v>
      </c>
      <c r="M5822" t="s">
        <v>56</v>
      </c>
    </row>
    <row r="5823" spans="1:13" x14ac:dyDescent="0.25">
      <c r="A5823" s="1" t="s">
        <v>16569</v>
      </c>
      <c r="B5823" s="2" t="s">
        <v>16570</v>
      </c>
      <c r="C5823" t="s">
        <v>16571</v>
      </c>
      <c r="D5823" s="3">
        <v>26</v>
      </c>
      <c r="E5823" s="4">
        <v>14</v>
      </c>
      <c r="F5823" s="4">
        <v>4</v>
      </c>
      <c r="G5823" s="5">
        <v>2.2607873787205286E-5</v>
      </c>
      <c r="H5823" s="4">
        <v>12</v>
      </c>
      <c r="I5823" s="6">
        <v>1.3</v>
      </c>
      <c r="J5823" s="7">
        <v>124</v>
      </c>
      <c r="K5823" s="7">
        <v>124</v>
      </c>
      <c r="L5823" s="7">
        <v>66</v>
      </c>
      <c r="M5823" t="s">
        <v>30</v>
      </c>
    </row>
    <row r="5824" spans="1:13" x14ac:dyDescent="0.25">
      <c r="A5824" s="1" t="s">
        <v>16572</v>
      </c>
      <c r="B5824" s="2" t="s">
        <v>16573</v>
      </c>
      <c r="C5824" t="s">
        <v>16574</v>
      </c>
      <c r="D5824" s="3">
        <v>1</v>
      </c>
      <c r="E5824" s="4">
        <v>1</v>
      </c>
      <c r="F5824" s="4">
        <v>1</v>
      </c>
      <c r="G5824" s="5">
        <v>1.0167479550170251E-6</v>
      </c>
      <c r="H5824" s="4">
        <v>1</v>
      </c>
      <c r="I5824" s="6">
        <v>1.5</v>
      </c>
      <c r="J5824" s="7">
        <v>124</v>
      </c>
      <c r="K5824" s="7">
        <v>124</v>
      </c>
      <c r="L5824" s="7">
        <v>66</v>
      </c>
      <c r="M5824" t="s">
        <v>71</v>
      </c>
    </row>
    <row r="5825" spans="1:13" x14ac:dyDescent="0.25">
      <c r="A5825" s="1" t="s">
        <v>16575</v>
      </c>
      <c r="B5825" s="2" t="s">
        <v>16576</v>
      </c>
      <c r="C5825" t="s">
        <v>16577</v>
      </c>
      <c r="D5825" s="3">
        <v>13</v>
      </c>
      <c r="E5825" s="4">
        <v>8</v>
      </c>
      <c r="F5825" s="4">
        <v>3</v>
      </c>
      <c r="G5825" s="5">
        <v>1.4989213871365139E-5</v>
      </c>
      <c r="H5825" s="4">
        <v>7</v>
      </c>
      <c r="I5825" s="6">
        <v>2.8</v>
      </c>
      <c r="J5825" s="7">
        <v>182</v>
      </c>
      <c r="K5825" s="7">
        <v>182</v>
      </c>
      <c r="L5825" s="7">
        <v>66</v>
      </c>
      <c r="M5825" t="s">
        <v>30</v>
      </c>
    </row>
    <row r="5826" spans="1:13" x14ac:dyDescent="0.25">
      <c r="A5826" s="1" t="s">
        <v>16578</v>
      </c>
      <c r="B5826" s="2" t="s">
        <v>16579</v>
      </c>
      <c r="C5826" t="s">
        <v>16580</v>
      </c>
      <c r="D5826" s="3">
        <v>6</v>
      </c>
      <c r="E5826" s="4">
        <v>5</v>
      </c>
      <c r="F5826" s="4">
        <v>1</v>
      </c>
      <c r="G5826" s="5">
        <v>6.4834187780955747E-6</v>
      </c>
      <c r="H5826" s="4">
        <v>5</v>
      </c>
      <c r="I5826" s="6">
        <v>2</v>
      </c>
      <c r="J5826" s="7">
        <v>135</v>
      </c>
      <c r="K5826" s="7">
        <v>135</v>
      </c>
      <c r="L5826" s="7">
        <v>48</v>
      </c>
      <c r="M5826" t="s">
        <v>71</v>
      </c>
    </row>
    <row r="5827" spans="1:13" x14ac:dyDescent="0.25">
      <c r="A5827" s="1" t="s">
        <v>16581</v>
      </c>
      <c r="B5827" s="2" t="s">
        <v>16582</v>
      </c>
      <c r="C5827" t="s">
        <v>16583</v>
      </c>
      <c r="D5827" s="3">
        <v>9</v>
      </c>
      <c r="E5827" s="4">
        <v>6</v>
      </c>
      <c r="F5827" s="4">
        <v>2</v>
      </c>
      <c r="G5827" s="5">
        <v>1.1654377875364321E-5</v>
      </c>
      <c r="H5827" s="4">
        <v>6</v>
      </c>
      <c r="I5827" s="6">
        <v>4</v>
      </c>
      <c r="J5827" s="7">
        <v>182</v>
      </c>
      <c r="K5827" s="7">
        <v>182</v>
      </c>
      <c r="L5827" s="7">
        <v>66</v>
      </c>
      <c r="M5827" t="s">
        <v>19</v>
      </c>
    </row>
    <row r="5828" spans="1:13" x14ac:dyDescent="0.25">
      <c r="A5828" s="1" t="s">
        <v>16584</v>
      </c>
      <c r="B5828" s="2" t="s">
        <v>16585</v>
      </c>
      <c r="C5828" t="s">
        <v>16586</v>
      </c>
      <c r="D5828" s="3">
        <v>2</v>
      </c>
      <c r="E5828" s="4">
        <v>1</v>
      </c>
      <c r="F5828" s="4">
        <v>1</v>
      </c>
      <c r="G5828" s="5">
        <v>2.3792458127141387E-6</v>
      </c>
      <c r="H5828" s="4">
        <v>1</v>
      </c>
      <c r="I5828" s="6">
        <v>2.4</v>
      </c>
      <c r="J5828" s="7">
        <v>182</v>
      </c>
      <c r="K5828" s="7">
        <v>182</v>
      </c>
      <c r="L5828" s="7">
        <v>66</v>
      </c>
      <c r="M5828" t="s">
        <v>56</v>
      </c>
    </row>
    <row r="5829" spans="1:13" x14ac:dyDescent="0.25">
      <c r="A5829" s="1" t="s">
        <v>16587</v>
      </c>
      <c r="B5829" s="2" t="s">
        <v>16588</v>
      </c>
      <c r="C5829" t="s">
        <v>16589</v>
      </c>
      <c r="D5829" s="3">
        <v>5</v>
      </c>
      <c r="E5829" s="4">
        <v>3</v>
      </c>
      <c r="F5829" s="4">
        <v>2</v>
      </c>
      <c r="G5829" s="5">
        <v>9.8547409447309743E-6</v>
      </c>
      <c r="H5829" s="4">
        <v>3</v>
      </c>
      <c r="I5829" s="6">
        <v>5.5</v>
      </c>
      <c r="J5829" s="7">
        <v>231</v>
      </c>
      <c r="K5829" s="7">
        <v>231</v>
      </c>
      <c r="L5829" s="7">
        <v>88</v>
      </c>
      <c r="M5829" t="s">
        <v>19</v>
      </c>
    </row>
    <row r="5830" spans="1:13" x14ac:dyDescent="0.25">
      <c r="A5830" s="1" t="s">
        <v>16590</v>
      </c>
      <c r="B5830" s="2" t="s">
        <v>16591</v>
      </c>
      <c r="C5830" t="s">
        <v>16592</v>
      </c>
      <c r="D5830" s="3">
        <v>4</v>
      </c>
      <c r="E5830" s="4">
        <v>3</v>
      </c>
      <c r="F5830" s="4">
        <v>1</v>
      </c>
      <c r="G5830" s="5">
        <v>6.1510471379815009E-5</v>
      </c>
      <c r="H5830" s="4">
        <v>3</v>
      </c>
      <c r="I5830" s="6">
        <v>54.26</v>
      </c>
      <c r="J5830" s="7">
        <v>358</v>
      </c>
      <c r="K5830" s="7">
        <v>358</v>
      </c>
      <c r="L5830" s="7">
        <v>231</v>
      </c>
      <c r="M5830" t="s">
        <v>56</v>
      </c>
    </row>
    <row r="5831" spans="1:13" x14ac:dyDescent="0.25">
      <c r="A5831" s="1" t="s">
        <v>16593</v>
      </c>
      <c r="B5831" s="2" t="s">
        <v>16594</v>
      </c>
      <c r="C5831" t="s">
        <v>16595</v>
      </c>
      <c r="D5831" s="3">
        <v>1</v>
      </c>
      <c r="E5831" s="4">
        <v>1</v>
      </c>
      <c r="F5831" s="4">
        <v>1</v>
      </c>
      <c r="G5831" s="5">
        <v>3.7014351390435239E-6</v>
      </c>
      <c r="H5831" s="4">
        <v>1</v>
      </c>
      <c r="I5831" s="6">
        <v>12.3003</v>
      </c>
      <c r="J5831" s="7">
        <v>393</v>
      </c>
      <c r="K5831" s="7">
        <v>393</v>
      </c>
      <c r="L5831" s="7">
        <v>51</v>
      </c>
      <c r="M5831" t="s">
        <v>56</v>
      </c>
    </row>
    <row r="5832" spans="1:13" x14ac:dyDescent="0.25">
      <c r="A5832" s="1" t="s">
        <v>16596</v>
      </c>
      <c r="B5832" s="2" t="s">
        <v>16597</v>
      </c>
      <c r="C5832" t="s">
        <v>16598</v>
      </c>
      <c r="D5832" s="3">
        <v>2</v>
      </c>
      <c r="E5832" s="4">
        <v>1</v>
      </c>
      <c r="F5832" s="4">
        <v>1</v>
      </c>
      <c r="G5832" s="5">
        <v>6.3461612790416708E-6</v>
      </c>
      <c r="H5832" s="4">
        <v>1</v>
      </c>
      <c r="I5832" s="6">
        <v>7.27</v>
      </c>
      <c r="J5832" s="7">
        <v>231</v>
      </c>
      <c r="K5832" s="7">
        <v>231</v>
      </c>
      <c r="L5832" s="7">
        <v>88</v>
      </c>
      <c r="M5832" t="s">
        <v>71</v>
      </c>
    </row>
    <row r="5833" spans="1:13" x14ac:dyDescent="0.25">
      <c r="A5833" s="1" t="s">
        <v>16599</v>
      </c>
      <c r="B5833" s="2" t="s">
        <v>16600</v>
      </c>
      <c r="C5833" t="s">
        <v>16601</v>
      </c>
      <c r="D5833" s="3">
        <v>10</v>
      </c>
      <c r="E5833" s="4">
        <v>3</v>
      </c>
      <c r="F5833" s="4">
        <v>1</v>
      </c>
      <c r="G5833" s="5">
        <v>1.511986911097088E-5</v>
      </c>
      <c r="H5833" s="4">
        <v>3</v>
      </c>
      <c r="I5833" s="6">
        <v>2.9</v>
      </c>
      <c r="J5833" s="7">
        <v>182</v>
      </c>
      <c r="K5833" s="7">
        <v>182</v>
      </c>
      <c r="L5833" s="7">
        <v>66</v>
      </c>
      <c r="M5833" t="s">
        <v>56</v>
      </c>
    </row>
    <row r="5834" spans="1:13" x14ac:dyDescent="0.25">
      <c r="A5834" s="1" t="s">
        <v>16602</v>
      </c>
      <c r="B5834" s="2" t="s">
        <v>16603</v>
      </c>
      <c r="C5834" t="s">
        <v>16604</v>
      </c>
      <c r="D5834" s="3">
        <v>6</v>
      </c>
      <c r="E5834" s="4">
        <v>6</v>
      </c>
      <c r="F5834" s="4">
        <v>3</v>
      </c>
      <c r="G5834" s="5">
        <v>1.2471320610239586E-5</v>
      </c>
      <c r="H5834" s="4">
        <v>6</v>
      </c>
      <c r="I5834" s="6">
        <v>5.7</v>
      </c>
      <c r="J5834" s="7">
        <v>182</v>
      </c>
      <c r="K5834" s="7">
        <v>182</v>
      </c>
      <c r="L5834" s="7">
        <v>66</v>
      </c>
      <c r="M5834" t="s">
        <v>19</v>
      </c>
    </row>
    <row r="5835" spans="1:13" x14ac:dyDescent="0.25">
      <c r="A5835" s="1" t="s">
        <v>16605</v>
      </c>
      <c r="B5835" s="2" t="s">
        <v>16606</v>
      </c>
      <c r="C5835" t="s">
        <v>16607</v>
      </c>
      <c r="D5835" s="3">
        <v>4</v>
      </c>
      <c r="E5835" s="4">
        <v>4</v>
      </c>
      <c r="F5835" s="4">
        <v>3</v>
      </c>
      <c r="G5835" s="5">
        <v>1.06692512682306E-5</v>
      </c>
      <c r="H5835" s="4">
        <v>4</v>
      </c>
      <c r="I5835" s="6">
        <v>7.6</v>
      </c>
      <c r="J5835" s="7">
        <v>231</v>
      </c>
      <c r="K5835" s="7">
        <v>231</v>
      </c>
      <c r="L5835" s="7">
        <v>88</v>
      </c>
      <c r="M5835" t="s">
        <v>19</v>
      </c>
    </row>
    <row r="5836" spans="1:13" x14ac:dyDescent="0.25">
      <c r="A5836" s="1" t="s">
        <v>16608</v>
      </c>
      <c r="B5836" s="2" t="s">
        <v>16609</v>
      </c>
      <c r="C5836" t="s">
        <v>16610</v>
      </c>
      <c r="D5836" s="3">
        <v>6</v>
      </c>
      <c r="E5836" s="4">
        <v>4</v>
      </c>
      <c r="F5836" s="4">
        <v>3</v>
      </c>
      <c r="G5836" s="5">
        <v>1.8999565255114792E-5</v>
      </c>
      <c r="H5836" s="4">
        <v>4</v>
      </c>
      <c r="I5836" s="6">
        <v>9.1</v>
      </c>
      <c r="J5836" s="7">
        <v>292</v>
      </c>
      <c r="K5836" s="7">
        <v>292</v>
      </c>
      <c r="L5836" s="7">
        <v>88</v>
      </c>
      <c r="M5836" t="s">
        <v>56</v>
      </c>
    </row>
    <row r="5837" spans="1:13" x14ac:dyDescent="0.25">
      <c r="A5837" s="1" t="s">
        <v>16611</v>
      </c>
      <c r="B5837" s="2" t="s">
        <v>16612</v>
      </c>
      <c r="C5837" t="s">
        <v>16613</v>
      </c>
      <c r="D5837" s="3">
        <v>3</v>
      </c>
      <c r="E5837" s="4">
        <v>3</v>
      </c>
      <c r="F5837" s="4">
        <v>3</v>
      </c>
      <c r="G5837" s="5">
        <v>8.9557911977627439E-6</v>
      </c>
      <c r="H5837" s="4">
        <v>3</v>
      </c>
      <c r="I5837" s="6">
        <v>9.8336000000000006</v>
      </c>
      <c r="J5837" s="7">
        <v>292</v>
      </c>
      <c r="K5837" s="7">
        <v>292</v>
      </c>
      <c r="L5837" s="7">
        <v>88</v>
      </c>
      <c r="M5837" t="s">
        <v>19</v>
      </c>
    </row>
    <row r="5838" spans="1:13" x14ac:dyDescent="0.25">
      <c r="A5838" s="1" t="s">
        <v>16614</v>
      </c>
      <c r="B5838" s="2" t="s">
        <v>16615</v>
      </c>
      <c r="C5838" t="s">
        <v>16616</v>
      </c>
      <c r="D5838" s="3">
        <v>1</v>
      </c>
      <c r="E5838" s="4">
        <v>1</v>
      </c>
      <c r="F5838" s="4">
        <v>1</v>
      </c>
      <c r="G5838" s="5">
        <v>1.2002212702080671E-6</v>
      </c>
      <c r="H5838" s="4">
        <v>1</v>
      </c>
      <c r="I5838" s="6">
        <v>3.1</v>
      </c>
      <c r="J5838" s="7">
        <v>182</v>
      </c>
      <c r="K5838" s="7">
        <v>182</v>
      </c>
      <c r="L5838" s="7">
        <v>66</v>
      </c>
      <c r="M5838" t="s">
        <v>56</v>
      </c>
    </row>
    <row r="5839" spans="1:13" x14ac:dyDescent="0.25">
      <c r="A5839" s="1" t="s">
        <v>16617</v>
      </c>
      <c r="B5839" s="2" t="s">
        <v>16618</v>
      </c>
      <c r="C5839" t="s">
        <v>16619</v>
      </c>
      <c r="D5839" s="3">
        <v>2</v>
      </c>
      <c r="E5839" s="4">
        <v>2</v>
      </c>
      <c r="F5839" s="4">
        <v>1</v>
      </c>
      <c r="G5839" s="5">
        <v>9.6337389968872189E-6</v>
      </c>
      <c r="H5839" s="4">
        <v>2</v>
      </c>
      <c r="I5839" s="6">
        <v>12.015000000000001</v>
      </c>
      <c r="J5839" s="7">
        <v>358</v>
      </c>
      <c r="K5839" s="7">
        <v>358</v>
      </c>
      <c r="L5839" s="7">
        <v>97</v>
      </c>
      <c r="M5839" t="s">
        <v>56</v>
      </c>
    </row>
    <row r="5840" spans="1:13" x14ac:dyDescent="0.25">
      <c r="A5840" s="1" t="s">
        <v>16620</v>
      </c>
      <c r="B5840" s="2" t="s">
        <v>16621</v>
      </c>
      <c r="C5840" t="s">
        <v>16622</v>
      </c>
      <c r="D5840" s="3">
        <v>2</v>
      </c>
      <c r="E5840" s="4">
        <v>4</v>
      </c>
      <c r="F5840" s="4">
        <v>2</v>
      </c>
      <c r="G5840" s="5">
        <v>2.4880093499391313E-6</v>
      </c>
      <c r="H5840" s="4">
        <v>3</v>
      </c>
      <c r="I5840" s="6">
        <v>2</v>
      </c>
      <c r="J5840" s="7">
        <v>124</v>
      </c>
      <c r="K5840" s="7">
        <v>124</v>
      </c>
      <c r="L5840" s="7">
        <v>66</v>
      </c>
      <c r="M5840" t="s">
        <v>56</v>
      </c>
    </row>
    <row r="5841" spans="1:13" x14ac:dyDescent="0.25">
      <c r="A5841" s="1" t="s">
        <v>16623</v>
      </c>
      <c r="B5841" s="2" t="s">
        <v>16624</v>
      </c>
      <c r="C5841" t="s">
        <v>16625</v>
      </c>
      <c r="D5841" s="3">
        <v>6</v>
      </c>
      <c r="E5841" s="4">
        <v>4</v>
      </c>
      <c r="F5841" s="4">
        <v>4</v>
      </c>
      <c r="G5841" s="5">
        <v>7.464375537156772E-6</v>
      </c>
      <c r="H5841" s="4">
        <v>4</v>
      </c>
      <c r="I5841" s="6">
        <v>2.7035</v>
      </c>
      <c r="J5841" s="7">
        <v>182</v>
      </c>
      <c r="K5841" s="7">
        <v>182</v>
      </c>
      <c r="L5841" s="7">
        <v>66</v>
      </c>
      <c r="M5841" t="s">
        <v>19</v>
      </c>
    </row>
    <row r="5842" spans="1:13" x14ac:dyDescent="0.25">
      <c r="A5842" s="1" t="s">
        <v>16626</v>
      </c>
      <c r="B5842" s="2" t="s">
        <v>16627</v>
      </c>
      <c r="C5842" t="s">
        <v>16628</v>
      </c>
      <c r="D5842" s="3">
        <v>1</v>
      </c>
      <c r="E5842" s="4">
        <v>1</v>
      </c>
      <c r="F5842" s="4">
        <v>1</v>
      </c>
      <c r="G5842" s="5">
        <v>2.4369634597846541E-5</v>
      </c>
      <c r="H5842" s="4">
        <v>1</v>
      </c>
      <c r="I5842" s="6">
        <v>65.91</v>
      </c>
      <c r="J5842" s="7">
        <v>381</v>
      </c>
      <c r="K5842" s="7">
        <v>381</v>
      </c>
      <c r="L5842" s="7">
        <v>124</v>
      </c>
      <c r="M5842" t="s">
        <v>56</v>
      </c>
    </row>
    <row r="5843" spans="1:13" x14ac:dyDescent="0.25">
      <c r="A5843" s="1" t="s">
        <v>16629</v>
      </c>
      <c r="B5843" s="2" t="s">
        <v>16630</v>
      </c>
      <c r="C5843" t="s">
        <v>16631</v>
      </c>
      <c r="D5843" s="3">
        <v>2</v>
      </c>
      <c r="E5843" s="4">
        <v>1</v>
      </c>
      <c r="F5843" s="4">
        <v>1</v>
      </c>
      <c r="G5843" s="5">
        <v>3.0686606940380549E-6</v>
      </c>
      <c r="H5843" s="4">
        <v>1</v>
      </c>
      <c r="I5843" s="6">
        <v>3.8</v>
      </c>
      <c r="J5843" s="7">
        <v>182</v>
      </c>
      <c r="K5843" s="7">
        <v>182</v>
      </c>
      <c r="L5843" s="7">
        <v>123</v>
      </c>
      <c r="M5843" t="s">
        <v>56</v>
      </c>
    </row>
    <row r="5844" spans="1:13" x14ac:dyDescent="0.25">
      <c r="A5844" s="1" t="s">
        <v>16632</v>
      </c>
      <c r="B5844" s="2" t="s">
        <v>16633</v>
      </c>
      <c r="C5844" t="s">
        <v>16634</v>
      </c>
      <c r="D5844" s="3">
        <v>1</v>
      </c>
      <c r="E5844" s="4">
        <v>1</v>
      </c>
      <c r="F5844" s="4">
        <v>1</v>
      </c>
      <c r="G5844" s="5">
        <v>1.585932216916508E-6</v>
      </c>
      <c r="H5844" s="4">
        <v>1</v>
      </c>
      <c r="I5844" s="6">
        <v>3</v>
      </c>
      <c r="J5844" s="7">
        <v>182</v>
      </c>
      <c r="K5844" s="7">
        <v>182</v>
      </c>
      <c r="L5844" s="7">
        <v>123</v>
      </c>
      <c r="M5844" t="s">
        <v>56</v>
      </c>
    </row>
    <row r="5845" spans="1:13" x14ac:dyDescent="0.25">
      <c r="A5845" s="1" t="s">
        <v>16635</v>
      </c>
      <c r="B5845" s="2" t="s">
        <v>16636</v>
      </c>
      <c r="C5845" t="s">
        <v>16637</v>
      </c>
      <c r="D5845" s="3">
        <v>7</v>
      </c>
      <c r="E5845" s="4">
        <v>6</v>
      </c>
      <c r="F5845" s="4">
        <v>3</v>
      </c>
      <c r="G5845" s="5">
        <v>1.6384028051624311E-5</v>
      </c>
      <c r="H5845" s="4">
        <v>5</v>
      </c>
      <c r="I5845" s="6">
        <v>5.8</v>
      </c>
      <c r="J5845" s="7">
        <v>182</v>
      </c>
      <c r="K5845" s="7">
        <v>182</v>
      </c>
      <c r="L5845" s="7">
        <v>123</v>
      </c>
      <c r="M5845" t="s">
        <v>56</v>
      </c>
    </row>
    <row r="5846" spans="1:13" x14ac:dyDescent="0.25">
      <c r="A5846" s="1" t="s">
        <v>16638</v>
      </c>
      <c r="B5846" s="2" t="s">
        <v>16639</v>
      </c>
      <c r="C5846" t="s">
        <v>16640</v>
      </c>
      <c r="D5846" s="3">
        <v>2</v>
      </c>
      <c r="E5846" s="4">
        <v>2</v>
      </c>
      <c r="F5846" s="4">
        <v>1</v>
      </c>
      <c r="G5846" s="5">
        <v>3.8161059610379247E-6</v>
      </c>
      <c r="H5846" s="4">
        <v>2</v>
      </c>
      <c r="I5846" s="6">
        <v>4.9000000000000004</v>
      </c>
      <c r="J5846" s="7">
        <v>182</v>
      </c>
      <c r="K5846" s="7">
        <v>182</v>
      </c>
      <c r="L5846" s="7">
        <v>123</v>
      </c>
      <c r="M5846" t="s">
        <v>56</v>
      </c>
    </row>
    <row r="5847" spans="1:13" x14ac:dyDescent="0.25">
      <c r="A5847" s="1" t="s">
        <v>16641</v>
      </c>
      <c r="B5847" s="2" t="s">
        <v>16642</v>
      </c>
      <c r="C5847" t="s">
        <v>16643</v>
      </c>
      <c r="D5847" s="3">
        <v>7</v>
      </c>
      <c r="E5847" s="4">
        <v>6</v>
      </c>
      <c r="F5847" s="4">
        <v>2</v>
      </c>
      <c r="G5847" s="5">
        <v>1.7237109469794782E-5</v>
      </c>
      <c r="H5847" s="4">
        <v>6</v>
      </c>
      <c r="I5847" s="6">
        <v>6.6</v>
      </c>
      <c r="J5847" s="7">
        <v>182</v>
      </c>
      <c r="K5847" s="7">
        <v>182</v>
      </c>
      <c r="L5847" s="7">
        <v>123</v>
      </c>
      <c r="M5847" t="s">
        <v>30</v>
      </c>
    </row>
    <row r="5848" spans="1:13" x14ac:dyDescent="0.25">
      <c r="A5848" s="1" t="s">
        <v>16644</v>
      </c>
      <c r="B5848" s="2" t="s">
        <v>16645</v>
      </c>
      <c r="C5848" t="s">
        <v>16646</v>
      </c>
      <c r="D5848" s="3">
        <v>7</v>
      </c>
      <c r="E5848" s="4">
        <v>5</v>
      </c>
      <c r="F5848" s="4">
        <v>2</v>
      </c>
      <c r="G5848" s="5">
        <v>1.9765079863762262E-5</v>
      </c>
      <c r="H5848" s="4">
        <v>5</v>
      </c>
      <c r="I5848" s="6">
        <v>8.6</v>
      </c>
      <c r="J5848" s="7">
        <v>231</v>
      </c>
      <c r="K5848" s="7">
        <v>231</v>
      </c>
      <c r="L5848" s="7">
        <v>88</v>
      </c>
      <c r="M5848" t="s">
        <v>19</v>
      </c>
    </row>
    <row r="5849" spans="1:13" x14ac:dyDescent="0.25">
      <c r="A5849" s="1" t="s">
        <v>16647</v>
      </c>
      <c r="B5849" s="2" t="s">
        <v>16648</v>
      </c>
      <c r="C5849" t="s">
        <v>16649</v>
      </c>
      <c r="D5849" s="3">
        <v>5</v>
      </c>
      <c r="E5849" s="4">
        <v>3</v>
      </c>
      <c r="F5849" s="4">
        <v>1</v>
      </c>
      <c r="G5849" s="5">
        <v>1.5794342036701586E-5</v>
      </c>
      <c r="H5849" s="4">
        <v>3</v>
      </c>
      <c r="I5849" s="6">
        <v>9.3000000000000007</v>
      </c>
      <c r="J5849" s="7">
        <v>231</v>
      </c>
      <c r="K5849" s="7">
        <v>231</v>
      </c>
      <c r="L5849" s="7">
        <v>88</v>
      </c>
      <c r="M5849" t="s">
        <v>56</v>
      </c>
    </row>
    <row r="5850" spans="1:13" x14ac:dyDescent="0.25">
      <c r="A5850" s="1" t="s">
        <v>16650</v>
      </c>
      <c r="B5850" s="2" t="s">
        <v>16651</v>
      </c>
      <c r="C5850" t="s">
        <v>16652</v>
      </c>
      <c r="D5850" s="3">
        <v>4</v>
      </c>
      <c r="E5850" s="4">
        <v>4</v>
      </c>
      <c r="F5850" s="4">
        <v>4</v>
      </c>
      <c r="G5850" s="5">
        <v>1.4437403976434504E-5</v>
      </c>
      <c r="H5850" s="4">
        <v>4</v>
      </c>
      <c r="I5850" s="6">
        <v>12.4</v>
      </c>
      <c r="J5850" s="7">
        <v>292</v>
      </c>
      <c r="K5850" s="7">
        <v>292</v>
      </c>
      <c r="L5850" s="7">
        <v>88</v>
      </c>
      <c r="M5850" t="s">
        <v>19</v>
      </c>
    </row>
    <row r="5851" spans="1:13" x14ac:dyDescent="0.25">
      <c r="A5851" s="1" t="s">
        <v>16653</v>
      </c>
      <c r="B5851" s="2" t="s">
        <v>16654</v>
      </c>
      <c r="C5851" t="s">
        <v>16655</v>
      </c>
      <c r="D5851" s="3">
        <v>1</v>
      </c>
      <c r="E5851" s="4">
        <v>1</v>
      </c>
      <c r="F5851" s="4">
        <v>1</v>
      </c>
      <c r="G5851" s="5">
        <v>3.5686949754015202E-6</v>
      </c>
      <c r="H5851" s="4">
        <v>1</v>
      </c>
      <c r="I5851" s="6">
        <v>14.1</v>
      </c>
      <c r="J5851" s="7">
        <v>292</v>
      </c>
      <c r="K5851" s="7">
        <v>292</v>
      </c>
      <c r="L5851" s="7">
        <v>88</v>
      </c>
      <c r="M5851" t="s">
        <v>71</v>
      </c>
    </row>
    <row r="5852" spans="1:13" x14ac:dyDescent="0.25">
      <c r="A5852" s="1" t="s">
        <v>16656</v>
      </c>
      <c r="B5852" s="2" t="s">
        <v>16657</v>
      </c>
      <c r="C5852" t="s">
        <v>16658</v>
      </c>
      <c r="D5852" s="3">
        <v>9</v>
      </c>
      <c r="E5852" s="4">
        <v>10</v>
      </c>
      <c r="F5852" s="4">
        <v>4</v>
      </c>
      <c r="G5852" s="5">
        <v>4.1171689918741348E-5</v>
      </c>
      <c r="H5852" s="4">
        <v>8</v>
      </c>
      <c r="I5852" s="6">
        <v>11.6</v>
      </c>
      <c r="J5852" s="7">
        <v>264</v>
      </c>
      <c r="K5852" s="7">
        <v>264</v>
      </c>
      <c r="L5852" s="7">
        <v>85</v>
      </c>
      <c r="M5852" t="s">
        <v>19</v>
      </c>
    </row>
    <row r="5853" spans="1:13" x14ac:dyDescent="0.25">
      <c r="A5853" s="1" t="s">
        <v>16659</v>
      </c>
      <c r="B5853" s="2" t="s">
        <v>16660</v>
      </c>
      <c r="C5853" t="s">
        <v>16661</v>
      </c>
      <c r="D5853" s="3">
        <v>9</v>
      </c>
      <c r="E5853" s="4">
        <v>8</v>
      </c>
      <c r="F5853" s="4">
        <v>2</v>
      </c>
      <c r="G5853" s="5">
        <v>4.9432506437750152E-5</v>
      </c>
      <c r="H5853" s="4">
        <v>7</v>
      </c>
      <c r="I5853" s="6">
        <v>13.8</v>
      </c>
      <c r="J5853" s="7">
        <v>292</v>
      </c>
      <c r="K5853" s="7">
        <v>292</v>
      </c>
      <c r="L5853" s="7">
        <v>88</v>
      </c>
      <c r="M5853" t="s">
        <v>261</v>
      </c>
    </row>
    <row r="5854" spans="1:13" x14ac:dyDescent="0.25">
      <c r="A5854" s="1" t="s">
        <v>16662</v>
      </c>
      <c r="B5854" s="2" t="s">
        <v>16663</v>
      </c>
      <c r="C5854" t="s">
        <v>16664</v>
      </c>
      <c r="D5854" s="3">
        <v>2</v>
      </c>
      <c r="E5854" s="4">
        <v>4</v>
      </c>
      <c r="F5854" s="4">
        <v>2</v>
      </c>
      <c r="G5854" s="5">
        <v>1.4206324895748816E-5</v>
      </c>
      <c r="H5854" s="4">
        <v>4</v>
      </c>
      <c r="I5854" s="6">
        <v>18.829999999999998</v>
      </c>
      <c r="J5854" s="7">
        <v>358</v>
      </c>
      <c r="K5854" s="7">
        <v>358</v>
      </c>
      <c r="L5854" s="7">
        <v>97</v>
      </c>
      <c r="M5854" t="s">
        <v>56</v>
      </c>
    </row>
    <row r="5855" spans="1:13" x14ac:dyDescent="0.25">
      <c r="A5855" s="1" t="s">
        <v>16665</v>
      </c>
      <c r="B5855" s="2" t="s">
        <v>16666</v>
      </c>
      <c r="C5855" t="s">
        <v>16667</v>
      </c>
      <c r="D5855" s="3">
        <v>1</v>
      </c>
      <c r="E5855" s="4">
        <v>1</v>
      </c>
      <c r="F5855" s="4">
        <v>1</v>
      </c>
      <c r="G5855" s="5">
        <v>7.3455348670898471E-6</v>
      </c>
      <c r="H5855" s="4">
        <v>1</v>
      </c>
      <c r="I5855" s="6">
        <v>22</v>
      </c>
      <c r="J5855" s="7">
        <v>358</v>
      </c>
      <c r="K5855" s="7">
        <v>358</v>
      </c>
      <c r="L5855" s="7">
        <v>97</v>
      </c>
      <c r="M5855" t="s">
        <v>56</v>
      </c>
    </row>
    <row r="5856" spans="1:13" x14ac:dyDescent="0.25">
      <c r="A5856" s="1" t="s">
        <v>16668</v>
      </c>
      <c r="B5856" s="2" t="s">
        <v>16669</v>
      </c>
      <c r="C5856" t="s">
        <v>16670</v>
      </c>
      <c r="D5856" s="3">
        <v>1</v>
      </c>
      <c r="E5856" s="4">
        <v>1</v>
      </c>
      <c r="F5856" s="4">
        <v>1</v>
      </c>
      <c r="G5856" s="5">
        <v>1.1013263734213804E-5</v>
      </c>
      <c r="H5856" s="4">
        <v>1</v>
      </c>
      <c r="I5856" s="6">
        <v>50.5</v>
      </c>
      <c r="J5856" s="7">
        <v>717</v>
      </c>
      <c r="K5856" s="7">
        <v>717</v>
      </c>
      <c r="L5856" s="7">
        <v>82</v>
      </c>
      <c r="M5856" t="s">
        <v>56</v>
      </c>
    </row>
    <row r="5857" spans="1:13" x14ac:dyDescent="0.25">
      <c r="A5857" s="1" t="s">
        <v>16671</v>
      </c>
      <c r="B5857" s="2" t="s">
        <v>16672</v>
      </c>
      <c r="C5857" t="s">
        <v>16673</v>
      </c>
      <c r="D5857" s="3">
        <v>2</v>
      </c>
      <c r="E5857" s="4">
        <v>2</v>
      </c>
      <c r="F5857" s="4">
        <v>2</v>
      </c>
      <c r="G5857" s="5">
        <v>1.3802197120053396E-5</v>
      </c>
      <c r="H5857" s="4">
        <v>2</v>
      </c>
      <c r="I5857" s="6">
        <v>16.3047</v>
      </c>
      <c r="J5857" s="7">
        <v>295</v>
      </c>
      <c r="K5857" s="7">
        <v>295</v>
      </c>
      <c r="L5857" s="7">
        <v>140</v>
      </c>
      <c r="M5857" t="s">
        <v>56</v>
      </c>
    </row>
    <row r="5858" spans="1:13" x14ac:dyDescent="0.25">
      <c r="A5858" s="1" t="s">
        <v>16674</v>
      </c>
      <c r="B5858" s="2" t="s">
        <v>16675</v>
      </c>
      <c r="C5858" t="s">
        <v>16676</v>
      </c>
      <c r="D5858" s="3">
        <v>1</v>
      </c>
      <c r="E5858" s="4">
        <v>1</v>
      </c>
      <c r="F5858" s="4">
        <v>1</v>
      </c>
      <c r="G5858" s="5">
        <v>8.7750977812867176E-6</v>
      </c>
      <c r="H5858" s="4">
        <v>1</v>
      </c>
      <c r="I5858" s="6">
        <v>31.5</v>
      </c>
      <c r="J5858" s="7">
        <v>363</v>
      </c>
      <c r="K5858" s="7">
        <v>363</v>
      </c>
      <c r="L5858" s="7">
        <v>158</v>
      </c>
      <c r="M5858" t="s">
        <v>56</v>
      </c>
    </row>
    <row r="5859" spans="1:13" x14ac:dyDescent="0.25">
      <c r="A5859" s="1" t="s">
        <v>16677</v>
      </c>
      <c r="B5859" s="2" t="s">
        <v>16678</v>
      </c>
      <c r="C5859" t="s">
        <v>16679</v>
      </c>
      <c r="D5859" s="3">
        <v>1</v>
      </c>
      <c r="E5859" s="4">
        <v>1</v>
      </c>
      <c r="F5859" s="4">
        <v>1</v>
      </c>
      <c r="G5859" s="5">
        <v>1.0904152709649434E-6</v>
      </c>
      <c r="H5859" s="4">
        <v>1</v>
      </c>
      <c r="I5859" s="8" t="s">
        <v>411</v>
      </c>
      <c r="J5859" s="8" t="s">
        <v>411</v>
      </c>
      <c r="K5859" s="8" t="s">
        <v>411</v>
      </c>
      <c r="L5859" s="8" t="s">
        <v>411</v>
      </c>
      <c r="M5859" t="s">
        <v>56</v>
      </c>
    </row>
    <row r="5860" spans="1:13" x14ac:dyDescent="0.25">
      <c r="A5860" s="1" t="s">
        <v>16680</v>
      </c>
      <c r="B5860" s="2" t="s">
        <v>16681</v>
      </c>
      <c r="C5860" t="s">
        <v>16682</v>
      </c>
      <c r="D5860" s="3">
        <v>7</v>
      </c>
      <c r="E5860" s="4">
        <v>5</v>
      </c>
      <c r="F5860" s="4">
        <v>4</v>
      </c>
      <c r="G5860" s="5">
        <v>1.2272905339455334E-5</v>
      </c>
      <c r="H5860" s="4">
        <v>5</v>
      </c>
      <c r="I5860" s="6">
        <v>4</v>
      </c>
      <c r="J5860" s="7">
        <v>182</v>
      </c>
      <c r="K5860" s="7">
        <v>182</v>
      </c>
      <c r="L5860" s="7">
        <v>123</v>
      </c>
      <c r="M5860" t="s">
        <v>19</v>
      </c>
    </row>
    <row r="5861" spans="1:13" x14ac:dyDescent="0.25">
      <c r="A5861" s="1" t="s">
        <v>16683</v>
      </c>
      <c r="B5861" s="2" t="s">
        <v>16684</v>
      </c>
      <c r="C5861" t="s">
        <v>16685</v>
      </c>
      <c r="D5861" s="3">
        <v>4</v>
      </c>
      <c r="E5861" s="4">
        <v>3</v>
      </c>
      <c r="F5861" s="4">
        <v>2</v>
      </c>
      <c r="G5861" s="5">
        <v>7.2927167915045471E-6</v>
      </c>
      <c r="H5861" s="4">
        <v>3</v>
      </c>
      <c r="I5861" s="6">
        <v>4.9000000000000004</v>
      </c>
      <c r="J5861" s="7">
        <v>182</v>
      </c>
      <c r="K5861" s="7">
        <v>182</v>
      </c>
      <c r="L5861" s="7">
        <v>66</v>
      </c>
      <c r="M5861" t="s">
        <v>56</v>
      </c>
    </row>
    <row r="5862" spans="1:13" x14ac:dyDescent="0.25">
      <c r="A5862" s="1" t="s">
        <v>16686</v>
      </c>
      <c r="B5862" s="2" t="s">
        <v>16687</v>
      </c>
      <c r="C5862" t="s">
        <v>16688</v>
      </c>
      <c r="D5862" s="3">
        <v>1</v>
      </c>
      <c r="E5862" s="4">
        <v>1</v>
      </c>
      <c r="F5862" s="4">
        <v>1</v>
      </c>
      <c r="G5862" s="5">
        <v>2.169363459730447E-6</v>
      </c>
      <c r="H5862" s="4">
        <v>1</v>
      </c>
      <c r="I5862" s="6">
        <v>5.7</v>
      </c>
      <c r="J5862" s="7">
        <v>182</v>
      </c>
      <c r="K5862" s="7">
        <v>182</v>
      </c>
      <c r="L5862" s="7">
        <v>123</v>
      </c>
      <c r="M5862" t="s">
        <v>56</v>
      </c>
    </row>
    <row r="5863" spans="1:13" x14ac:dyDescent="0.25">
      <c r="A5863" s="1" t="s">
        <v>16689</v>
      </c>
      <c r="B5863" s="2" t="s">
        <v>16690</v>
      </c>
      <c r="C5863" t="s">
        <v>16691</v>
      </c>
      <c r="D5863" s="3">
        <v>2</v>
      </c>
      <c r="E5863" s="4">
        <v>2</v>
      </c>
      <c r="F5863" s="4">
        <v>2</v>
      </c>
      <c r="G5863" s="5">
        <v>1.030299961252727E-6</v>
      </c>
      <c r="H5863" s="4">
        <v>2</v>
      </c>
      <c r="I5863" s="6">
        <v>0.7</v>
      </c>
      <c r="J5863" s="7">
        <v>124</v>
      </c>
      <c r="K5863" s="7">
        <v>124</v>
      </c>
      <c r="L5863" s="7">
        <v>66</v>
      </c>
      <c r="M5863" t="s">
        <v>19</v>
      </c>
    </row>
    <row r="5864" spans="1:13" x14ac:dyDescent="0.25">
      <c r="A5864" s="1" t="s">
        <v>16692</v>
      </c>
      <c r="B5864" s="2" t="s">
        <v>16693</v>
      </c>
      <c r="C5864" t="s">
        <v>16694</v>
      </c>
      <c r="D5864" s="3">
        <v>2</v>
      </c>
      <c r="E5864" s="4">
        <v>3</v>
      </c>
      <c r="F5864" s="4">
        <v>2</v>
      </c>
      <c r="G5864" s="5">
        <v>3.9898496307264122E-6</v>
      </c>
      <c r="H5864" s="4">
        <v>2</v>
      </c>
      <c r="I5864" s="6">
        <v>2</v>
      </c>
      <c r="J5864" s="7">
        <v>124</v>
      </c>
      <c r="K5864" s="7">
        <v>124</v>
      </c>
      <c r="L5864" s="7">
        <v>66</v>
      </c>
      <c r="M5864" t="s">
        <v>71</v>
      </c>
    </row>
    <row r="5865" spans="1:13" x14ac:dyDescent="0.25">
      <c r="A5865" s="1" t="s">
        <v>16695</v>
      </c>
      <c r="B5865" s="2" t="s">
        <v>16696</v>
      </c>
      <c r="C5865" t="s">
        <v>16697</v>
      </c>
      <c r="D5865" s="3">
        <v>3</v>
      </c>
      <c r="E5865" s="4">
        <v>3</v>
      </c>
      <c r="F5865" s="4">
        <v>3</v>
      </c>
      <c r="G5865" s="5">
        <v>7.47271523330182E-6</v>
      </c>
      <c r="H5865" s="4">
        <v>3</v>
      </c>
      <c r="I5865" s="6">
        <v>8.1999999999999993</v>
      </c>
      <c r="J5865" s="7">
        <v>231</v>
      </c>
      <c r="K5865" s="7">
        <v>231</v>
      </c>
      <c r="L5865" s="7">
        <v>88</v>
      </c>
      <c r="M5865" t="s">
        <v>19</v>
      </c>
    </row>
    <row r="5866" spans="1:13" x14ac:dyDescent="0.25">
      <c r="A5866" s="1" t="s">
        <v>16698</v>
      </c>
      <c r="B5866" s="2" t="s">
        <v>16699</v>
      </c>
      <c r="C5866" t="s">
        <v>16700</v>
      </c>
      <c r="D5866" s="3">
        <v>1</v>
      </c>
      <c r="E5866" s="4">
        <v>1</v>
      </c>
      <c r="F5866" s="4">
        <v>1</v>
      </c>
      <c r="G5866" s="5">
        <v>3.6208180763080659E-6</v>
      </c>
      <c r="H5866" s="4">
        <v>1</v>
      </c>
      <c r="I5866" s="6">
        <v>8.3000000000000007</v>
      </c>
      <c r="J5866" s="7">
        <v>292</v>
      </c>
      <c r="K5866" s="7">
        <v>292</v>
      </c>
      <c r="L5866" s="7">
        <v>88</v>
      </c>
      <c r="M5866" t="s">
        <v>71</v>
      </c>
    </row>
    <row r="5867" spans="1:13" x14ac:dyDescent="0.25">
      <c r="A5867" s="1" t="s">
        <v>16701</v>
      </c>
      <c r="B5867" s="2" t="s">
        <v>16702</v>
      </c>
      <c r="C5867" t="s">
        <v>16703</v>
      </c>
      <c r="D5867" s="3">
        <v>4</v>
      </c>
      <c r="E5867" s="4">
        <v>2</v>
      </c>
      <c r="F5867" s="4">
        <v>1</v>
      </c>
      <c r="G5867" s="5">
        <v>9.2633174931113651E-6</v>
      </c>
      <c r="H5867" s="4">
        <v>2</v>
      </c>
      <c r="I5867" s="6">
        <v>7.5</v>
      </c>
      <c r="J5867" s="7">
        <v>231</v>
      </c>
      <c r="K5867" s="7">
        <v>231</v>
      </c>
      <c r="L5867" s="7">
        <v>88</v>
      </c>
      <c r="M5867" t="s">
        <v>56</v>
      </c>
    </row>
    <row r="5868" spans="1:13" x14ac:dyDescent="0.25">
      <c r="A5868" s="1" t="s">
        <v>16704</v>
      </c>
      <c r="B5868" s="2" t="s">
        <v>16705</v>
      </c>
      <c r="C5868" t="s">
        <v>16706</v>
      </c>
      <c r="D5868" s="3">
        <v>5</v>
      </c>
      <c r="E5868" s="4">
        <v>7</v>
      </c>
      <c r="F5868" s="4">
        <v>3</v>
      </c>
      <c r="G5868" s="5">
        <v>1.1494881186590291E-5</v>
      </c>
      <c r="H5868" s="4">
        <v>5</v>
      </c>
      <c r="I5868" s="6">
        <v>6.7</v>
      </c>
      <c r="J5868" s="7">
        <v>231</v>
      </c>
      <c r="K5868" s="7">
        <v>231</v>
      </c>
      <c r="L5868" s="7">
        <v>88</v>
      </c>
      <c r="M5868" t="s">
        <v>19</v>
      </c>
    </row>
    <row r="5869" spans="1:13" x14ac:dyDescent="0.25">
      <c r="A5869" s="1" t="s">
        <v>16707</v>
      </c>
      <c r="B5869" s="2" t="s">
        <v>16708</v>
      </c>
      <c r="C5869" t="s">
        <v>16709</v>
      </c>
      <c r="D5869" s="3">
        <v>17</v>
      </c>
      <c r="E5869" s="4">
        <v>12</v>
      </c>
      <c r="F5869" s="4">
        <v>4</v>
      </c>
      <c r="G5869" s="5">
        <v>4.8349040913572749E-5</v>
      </c>
      <c r="H5869" s="4">
        <v>11</v>
      </c>
      <c r="I5869" s="6">
        <v>8.9</v>
      </c>
      <c r="J5869" s="7">
        <v>231</v>
      </c>
      <c r="K5869" s="7">
        <v>231</v>
      </c>
      <c r="L5869" s="7">
        <v>88</v>
      </c>
      <c r="M5869" t="s">
        <v>30</v>
      </c>
    </row>
    <row r="5870" spans="1:13" x14ac:dyDescent="0.25">
      <c r="A5870" s="1" t="s">
        <v>16710</v>
      </c>
      <c r="B5870" s="2" t="s">
        <v>16711</v>
      </c>
      <c r="C5870" t="s">
        <v>16712</v>
      </c>
      <c r="D5870" s="3">
        <v>10</v>
      </c>
      <c r="E5870" s="4">
        <v>4</v>
      </c>
      <c r="F5870" s="4">
        <v>1</v>
      </c>
      <c r="G5870" s="5">
        <v>7.2847245826988771E-6</v>
      </c>
      <c r="H5870" s="4">
        <v>3</v>
      </c>
      <c r="I5870" s="6">
        <v>1.7</v>
      </c>
      <c r="J5870" s="7">
        <v>124</v>
      </c>
      <c r="K5870" s="7">
        <v>124</v>
      </c>
      <c r="L5870" s="7">
        <v>66</v>
      </c>
      <c r="M5870" t="s">
        <v>71</v>
      </c>
    </row>
    <row r="5871" spans="1:13" x14ac:dyDescent="0.25">
      <c r="A5871" s="1" t="s">
        <v>16713</v>
      </c>
      <c r="B5871" s="2" t="s">
        <v>16714</v>
      </c>
      <c r="C5871" t="s">
        <v>16715</v>
      </c>
      <c r="D5871" s="3">
        <v>16</v>
      </c>
      <c r="E5871" s="4">
        <v>5</v>
      </c>
      <c r="F5871" s="4">
        <v>3</v>
      </c>
      <c r="G5871" s="5">
        <v>1.7352822753807313E-5</v>
      </c>
      <c r="H5871" s="4">
        <v>4</v>
      </c>
      <c r="I5871" s="6">
        <v>2.5999999999999999E-2</v>
      </c>
      <c r="J5871" s="7">
        <v>51</v>
      </c>
      <c r="K5871" s="7">
        <v>31</v>
      </c>
      <c r="L5871" s="7">
        <v>31</v>
      </c>
      <c r="M5871" t="s">
        <v>30</v>
      </c>
    </row>
    <row r="5872" spans="1:13" x14ac:dyDescent="0.25">
      <c r="A5872" s="1" t="s">
        <v>16716</v>
      </c>
      <c r="B5872" s="2" t="s">
        <v>16717</v>
      </c>
      <c r="C5872" t="s">
        <v>16718</v>
      </c>
      <c r="D5872" s="3">
        <v>14</v>
      </c>
      <c r="E5872" s="4">
        <v>2</v>
      </c>
      <c r="F5872" s="4">
        <v>1</v>
      </c>
      <c r="G5872" s="5">
        <v>2.4589246596332792E-5</v>
      </c>
      <c r="H5872" s="4">
        <v>2</v>
      </c>
      <c r="I5872" s="6">
        <v>2.52E-2</v>
      </c>
      <c r="J5872" s="7">
        <v>51</v>
      </c>
      <c r="K5872" s="7">
        <v>31</v>
      </c>
      <c r="L5872" s="7">
        <v>31</v>
      </c>
      <c r="M5872" t="s">
        <v>56</v>
      </c>
    </row>
    <row r="5873" spans="1:13" x14ac:dyDescent="0.25">
      <c r="A5873" s="1" t="s">
        <v>16719</v>
      </c>
      <c r="B5873" s="2" t="s">
        <v>16720</v>
      </c>
      <c r="C5873" t="s">
        <v>16721</v>
      </c>
      <c r="D5873" s="3">
        <v>93</v>
      </c>
      <c r="E5873" s="4">
        <v>6</v>
      </c>
      <c r="F5873" s="4">
        <v>5</v>
      </c>
      <c r="G5873" s="5">
        <v>1.0415620259219347E-4</v>
      </c>
      <c r="H5873" s="4">
        <v>6</v>
      </c>
      <c r="I5873" s="6">
        <v>3.8600000000000002E-2</v>
      </c>
      <c r="J5873" s="7">
        <v>51</v>
      </c>
      <c r="K5873" s="7">
        <v>31</v>
      </c>
      <c r="L5873" s="7">
        <v>31</v>
      </c>
      <c r="M5873" t="s">
        <v>393</v>
      </c>
    </row>
    <row r="5874" spans="1:13" x14ac:dyDescent="0.25">
      <c r="A5874" s="1" t="s">
        <v>16722</v>
      </c>
      <c r="B5874" s="2" t="s">
        <v>16723</v>
      </c>
      <c r="C5874" t="s">
        <v>16724</v>
      </c>
      <c r="D5874" s="3">
        <v>12</v>
      </c>
      <c r="E5874" s="4">
        <v>2</v>
      </c>
      <c r="F5874" s="4">
        <v>1</v>
      </c>
      <c r="G5874" s="5">
        <v>1.4578483836221554E-5</v>
      </c>
      <c r="H5874" s="4">
        <v>2</v>
      </c>
      <c r="I5874" s="6">
        <v>4.1200000000000001E-2</v>
      </c>
      <c r="J5874" s="7">
        <v>51</v>
      </c>
      <c r="K5874" s="7">
        <v>31</v>
      </c>
      <c r="L5874" s="7">
        <v>31</v>
      </c>
      <c r="M5874" t="s">
        <v>56</v>
      </c>
    </row>
    <row r="5875" spans="1:13" x14ac:dyDescent="0.25">
      <c r="A5875" s="1" t="s">
        <v>16725</v>
      </c>
      <c r="B5875" s="2" t="s">
        <v>16726</v>
      </c>
      <c r="C5875" t="s">
        <v>16727</v>
      </c>
      <c r="D5875" s="3">
        <v>27</v>
      </c>
      <c r="E5875" s="4">
        <v>5</v>
      </c>
      <c r="F5875" s="4">
        <v>5</v>
      </c>
      <c r="G5875" s="5">
        <v>2.771350526467116E-5</v>
      </c>
      <c r="H5875" s="4">
        <v>5</v>
      </c>
      <c r="I5875" s="6">
        <v>5.7000000000000002E-2</v>
      </c>
      <c r="J5875" s="7">
        <v>51</v>
      </c>
      <c r="K5875" s="7">
        <v>31</v>
      </c>
      <c r="L5875" s="7">
        <v>31</v>
      </c>
      <c r="M5875" t="s">
        <v>19</v>
      </c>
    </row>
    <row r="5876" spans="1:13" x14ac:dyDescent="0.25">
      <c r="A5876" s="1" t="s">
        <v>16728</v>
      </c>
      <c r="B5876" s="2" t="s">
        <v>16729</v>
      </c>
      <c r="C5876" t="s">
        <v>16730</v>
      </c>
      <c r="D5876" s="3">
        <v>2</v>
      </c>
      <c r="E5876" s="4">
        <v>1</v>
      </c>
      <c r="F5876" s="4">
        <v>1</v>
      </c>
      <c r="G5876" s="5">
        <v>2.8949170243495679E-6</v>
      </c>
      <c r="H5876" s="4">
        <v>1</v>
      </c>
      <c r="I5876" s="6">
        <v>5.6399999999999999E-2</v>
      </c>
      <c r="J5876" s="7">
        <v>51</v>
      </c>
      <c r="K5876" s="7">
        <v>31</v>
      </c>
      <c r="L5876" s="7">
        <v>31</v>
      </c>
      <c r="M5876" t="s">
        <v>56</v>
      </c>
    </row>
    <row r="5877" spans="1:13" x14ac:dyDescent="0.25">
      <c r="A5877" s="1" t="s">
        <v>16731</v>
      </c>
      <c r="B5877" s="2" t="s">
        <v>16732</v>
      </c>
      <c r="C5877" t="s">
        <v>16733</v>
      </c>
      <c r="D5877" s="3">
        <v>13</v>
      </c>
      <c r="E5877" s="4">
        <v>3</v>
      </c>
      <c r="F5877" s="4">
        <v>2</v>
      </c>
      <c r="G5877" s="5">
        <v>1.1782948190933803E-5</v>
      </c>
      <c r="H5877" s="4">
        <v>2</v>
      </c>
      <c r="I5877" s="6">
        <v>5.7599999999999998E-2</v>
      </c>
      <c r="J5877" s="7">
        <v>51</v>
      </c>
      <c r="K5877" s="7">
        <v>31</v>
      </c>
      <c r="L5877" s="7">
        <v>31</v>
      </c>
      <c r="M5877" t="s">
        <v>19</v>
      </c>
    </row>
    <row r="5878" spans="1:13" x14ac:dyDescent="0.25">
      <c r="A5878" s="1" t="s">
        <v>16734</v>
      </c>
      <c r="B5878" s="2" t="s">
        <v>16735</v>
      </c>
      <c r="C5878" t="s">
        <v>16736</v>
      </c>
      <c r="D5878" s="3">
        <v>4</v>
      </c>
      <c r="E5878" s="4">
        <v>2</v>
      </c>
      <c r="F5878" s="4">
        <v>1</v>
      </c>
      <c r="G5878" s="5">
        <v>6.1484409829361722E-6</v>
      </c>
      <c r="H5878" s="4">
        <v>2</v>
      </c>
      <c r="I5878" s="6">
        <v>0.1096</v>
      </c>
      <c r="J5878" s="7">
        <v>68</v>
      </c>
      <c r="K5878" s="7">
        <v>46</v>
      </c>
      <c r="L5878" s="7">
        <v>46</v>
      </c>
      <c r="M5878" t="s">
        <v>71</v>
      </c>
    </row>
    <row r="5879" spans="1:13" x14ac:dyDescent="0.25">
      <c r="A5879" s="1" t="s">
        <v>16737</v>
      </c>
      <c r="B5879" s="2" t="s">
        <v>16738</v>
      </c>
      <c r="C5879" t="s">
        <v>16739</v>
      </c>
      <c r="D5879" s="3">
        <v>9</v>
      </c>
      <c r="E5879" s="4">
        <v>4</v>
      </c>
      <c r="F5879" s="4">
        <v>3</v>
      </c>
      <c r="G5879" s="5">
        <v>2.1081361905322239E-5</v>
      </c>
      <c r="H5879" s="4">
        <v>4</v>
      </c>
      <c r="I5879" s="6">
        <v>0.11600000000000001</v>
      </c>
      <c r="J5879" s="7">
        <v>68</v>
      </c>
      <c r="K5879" s="7">
        <v>46</v>
      </c>
      <c r="L5879" s="7">
        <v>46</v>
      </c>
      <c r="M5879" t="s">
        <v>19</v>
      </c>
    </row>
    <row r="5880" spans="1:13" x14ac:dyDescent="0.25">
      <c r="A5880" s="1" t="s">
        <v>16740</v>
      </c>
      <c r="B5880" s="2" t="s">
        <v>16741</v>
      </c>
      <c r="C5880" t="s">
        <v>16742</v>
      </c>
      <c r="D5880" s="3">
        <v>1</v>
      </c>
      <c r="E5880" s="4">
        <v>1</v>
      </c>
      <c r="F5880" s="4">
        <v>1</v>
      </c>
      <c r="G5880" s="5">
        <v>2.8177748350078798E-6</v>
      </c>
      <c r="H5880" s="4">
        <v>1</v>
      </c>
      <c r="I5880" s="6">
        <v>0.10580000000000001</v>
      </c>
      <c r="J5880" s="7">
        <v>68</v>
      </c>
      <c r="K5880" s="7">
        <v>46</v>
      </c>
      <c r="L5880" s="7">
        <v>46</v>
      </c>
      <c r="M5880" t="s">
        <v>56</v>
      </c>
    </row>
    <row r="5881" spans="1:13" x14ac:dyDescent="0.25">
      <c r="A5881" s="1" t="s">
        <v>16743</v>
      </c>
      <c r="B5881" s="2" t="s">
        <v>16744</v>
      </c>
      <c r="C5881" t="s">
        <v>16745</v>
      </c>
      <c r="D5881" s="3">
        <v>6</v>
      </c>
      <c r="E5881" s="4">
        <v>1</v>
      </c>
      <c r="F5881" s="4">
        <v>1</v>
      </c>
      <c r="G5881" s="5">
        <v>1.255124269829629E-5</v>
      </c>
      <c r="H5881" s="4">
        <v>1</v>
      </c>
      <c r="I5881" s="6">
        <v>0.111</v>
      </c>
      <c r="J5881" s="7">
        <v>68</v>
      </c>
      <c r="K5881" s="7">
        <v>46</v>
      </c>
      <c r="L5881" s="7">
        <v>46</v>
      </c>
      <c r="M5881" t="s">
        <v>56</v>
      </c>
    </row>
    <row r="5882" spans="1:13" x14ac:dyDescent="0.25">
      <c r="A5882" s="1" t="s">
        <v>16746</v>
      </c>
      <c r="B5882" s="2" t="s">
        <v>16747</v>
      </c>
      <c r="C5882" t="s">
        <v>16748</v>
      </c>
      <c r="D5882" s="3">
        <v>1</v>
      </c>
      <c r="E5882" s="4">
        <v>1</v>
      </c>
      <c r="F5882" s="4">
        <v>1</v>
      </c>
      <c r="G5882" s="5">
        <v>2.2468531364115118E-6</v>
      </c>
      <c r="H5882" s="4">
        <v>1</v>
      </c>
      <c r="I5882" s="6">
        <v>0.2092</v>
      </c>
      <c r="J5882" s="7">
        <v>68</v>
      </c>
      <c r="K5882" s="7">
        <v>46</v>
      </c>
      <c r="L5882" s="7">
        <v>46</v>
      </c>
      <c r="M5882" t="s">
        <v>56</v>
      </c>
    </row>
    <row r="5883" spans="1:13" x14ac:dyDescent="0.25">
      <c r="A5883" s="1" t="s">
        <v>16749</v>
      </c>
      <c r="B5883" s="2" t="s">
        <v>16750</v>
      </c>
      <c r="C5883" t="s">
        <v>16751</v>
      </c>
      <c r="D5883" s="3">
        <v>5</v>
      </c>
      <c r="E5883" s="4">
        <v>3</v>
      </c>
      <c r="F5883" s="4">
        <v>1</v>
      </c>
      <c r="G5883" s="5">
        <v>5.7439657199013754E-6</v>
      </c>
      <c r="H5883" s="4">
        <v>2</v>
      </c>
      <c r="I5883" s="6">
        <v>0.20699999999999999</v>
      </c>
      <c r="J5883" s="7">
        <v>68</v>
      </c>
      <c r="K5883" s="7">
        <v>46</v>
      </c>
      <c r="L5883" s="7">
        <v>46</v>
      </c>
      <c r="M5883" t="s">
        <v>56</v>
      </c>
    </row>
    <row r="5884" spans="1:13" x14ac:dyDescent="0.25">
      <c r="A5884" s="1" t="s">
        <v>16752</v>
      </c>
      <c r="B5884" s="2" t="s">
        <v>16753</v>
      </c>
      <c r="C5884" t="s">
        <v>16754</v>
      </c>
      <c r="D5884" s="3">
        <v>12</v>
      </c>
      <c r="E5884" s="4">
        <v>2</v>
      </c>
      <c r="F5884" s="4">
        <v>1</v>
      </c>
      <c r="G5884" s="5">
        <v>2.0650130117155417E-5</v>
      </c>
      <c r="H5884" s="4">
        <v>2</v>
      </c>
      <c r="I5884" s="6">
        <v>0.2084</v>
      </c>
      <c r="J5884" s="7">
        <v>68</v>
      </c>
      <c r="K5884" s="7">
        <v>46</v>
      </c>
      <c r="L5884" s="7">
        <v>46</v>
      </c>
      <c r="M5884" t="s">
        <v>56</v>
      </c>
    </row>
    <row r="5885" spans="1:13" x14ac:dyDescent="0.25">
      <c r="A5885" s="1" t="s">
        <v>16755</v>
      </c>
      <c r="B5885" s="2" t="s">
        <v>16756</v>
      </c>
      <c r="C5885" t="s">
        <v>16757</v>
      </c>
      <c r="D5885" s="3">
        <v>2</v>
      </c>
      <c r="E5885" s="4">
        <v>1</v>
      </c>
      <c r="F5885" s="4">
        <v>1</v>
      </c>
      <c r="G5885" s="5">
        <v>5.5782142590185589E-6</v>
      </c>
      <c r="H5885" s="4">
        <v>1</v>
      </c>
      <c r="I5885" s="6">
        <v>0.29899999999999999</v>
      </c>
      <c r="J5885" s="7">
        <v>68</v>
      </c>
      <c r="K5885" s="7">
        <v>46</v>
      </c>
      <c r="L5885" s="7">
        <v>46</v>
      </c>
      <c r="M5885" t="s">
        <v>71</v>
      </c>
    </row>
    <row r="5886" spans="1:13" x14ac:dyDescent="0.25">
      <c r="A5886" s="1" t="s">
        <v>16758</v>
      </c>
      <c r="B5886" s="2" t="s">
        <v>16759</v>
      </c>
      <c r="C5886" t="s">
        <v>16760</v>
      </c>
      <c r="D5886" s="3">
        <v>51</v>
      </c>
      <c r="E5886" s="4">
        <v>11</v>
      </c>
      <c r="F5886" s="4">
        <v>4</v>
      </c>
      <c r="G5886" s="5">
        <v>9.6487504499483055E-5</v>
      </c>
      <c r="H5886" s="4">
        <v>7</v>
      </c>
      <c r="I5886" s="6">
        <v>0.29320000000000002</v>
      </c>
      <c r="J5886" s="7">
        <v>68</v>
      </c>
      <c r="K5886" s="7">
        <v>46</v>
      </c>
      <c r="L5886" s="7">
        <v>46</v>
      </c>
      <c r="M5886" t="s">
        <v>15</v>
      </c>
    </row>
    <row r="5887" spans="1:13" x14ac:dyDescent="0.25">
      <c r="A5887" s="1" t="s">
        <v>16761</v>
      </c>
      <c r="B5887" s="2" t="s">
        <v>16762</v>
      </c>
      <c r="C5887" t="s">
        <v>16763</v>
      </c>
      <c r="D5887" s="3">
        <v>12</v>
      </c>
      <c r="E5887" s="4">
        <v>8</v>
      </c>
      <c r="F5887" s="4">
        <v>1</v>
      </c>
      <c r="G5887" s="5">
        <v>1.6964331908383856E-5</v>
      </c>
      <c r="H5887" s="4">
        <v>6</v>
      </c>
      <c r="I5887" s="6">
        <v>0.3044</v>
      </c>
      <c r="J5887" s="7">
        <v>68</v>
      </c>
      <c r="K5887" s="7">
        <v>46</v>
      </c>
      <c r="L5887" s="7">
        <v>46</v>
      </c>
      <c r="M5887" t="s">
        <v>19</v>
      </c>
    </row>
    <row r="5888" spans="1:13" x14ac:dyDescent="0.25">
      <c r="A5888" s="1" t="s">
        <v>16764</v>
      </c>
      <c r="B5888" s="2" t="s">
        <v>16765</v>
      </c>
      <c r="C5888" t="s">
        <v>16766</v>
      </c>
      <c r="D5888" s="3">
        <v>28</v>
      </c>
      <c r="E5888" s="4">
        <v>3</v>
      </c>
      <c r="F5888" s="4">
        <v>3</v>
      </c>
      <c r="G5888" s="5">
        <v>8.0839454632659159E-5</v>
      </c>
      <c r="H5888" s="4">
        <v>3</v>
      </c>
      <c r="I5888" s="6">
        <v>0.29480000000000001</v>
      </c>
      <c r="J5888" s="7">
        <v>68</v>
      </c>
      <c r="K5888" s="7">
        <v>46</v>
      </c>
      <c r="L5888" s="7">
        <v>46</v>
      </c>
      <c r="M5888" t="s">
        <v>501</v>
      </c>
    </row>
    <row r="5889" spans="1:13" x14ac:dyDescent="0.25">
      <c r="A5889" s="1" t="s">
        <v>16767</v>
      </c>
      <c r="B5889" s="2" t="s">
        <v>16768</v>
      </c>
      <c r="C5889" t="s">
        <v>16769</v>
      </c>
      <c r="D5889" s="3">
        <v>18</v>
      </c>
      <c r="E5889" s="4">
        <v>3</v>
      </c>
      <c r="F5889" s="4">
        <v>3</v>
      </c>
      <c r="G5889" s="5">
        <v>4.5846784582719154E-5</v>
      </c>
      <c r="H5889" s="4">
        <v>3</v>
      </c>
      <c r="I5889" s="6">
        <v>0.53600000000000003</v>
      </c>
      <c r="J5889" s="7">
        <v>89</v>
      </c>
      <c r="K5889" s="7">
        <v>66</v>
      </c>
      <c r="L5889" s="7">
        <v>66</v>
      </c>
      <c r="M5889" t="s">
        <v>501</v>
      </c>
    </row>
    <row r="5890" spans="1:13" x14ac:dyDescent="0.25">
      <c r="A5890" s="1" t="s">
        <v>16770</v>
      </c>
      <c r="B5890" s="2" t="s">
        <v>16771</v>
      </c>
      <c r="C5890" t="s">
        <v>16772</v>
      </c>
      <c r="D5890" s="3">
        <v>0</v>
      </c>
      <c r="E5890" s="4">
        <v>2</v>
      </c>
      <c r="F5890" s="4">
        <v>1</v>
      </c>
      <c r="G5890" s="5">
        <v>0</v>
      </c>
      <c r="H5890" s="4">
        <v>1</v>
      </c>
      <c r="I5890" s="6">
        <v>0.51400000000000001</v>
      </c>
      <c r="J5890" s="7">
        <v>89</v>
      </c>
      <c r="K5890" s="7">
        <v>66</v>
      </c>
      <c r="L5890" s="7">
        <v>66</v>
      </c>
      <c r="M5890" t="s">
        <v>71</v>
      </c>
    </row>
    <row r="5891" spans="1:13" x14ac:dyDescent="0.25">
      <c r="A5891" s="1" t="s">
        <v>16773</v>
      </c>
      <c r="B5891" s="2" t="s">
        <v>16774</v>
      </c>
      <c r="C5891" t="s">
        <v>16775</v>
      </c>
      <c r="D5891" s="3">
        <v>5</v>
      </c>
      <c r="E5891" s="4">
        <v>3</v>
      </c>
      <c r="F5891" s="4">
        <v>1</v>
      </c>
      <c r="G5891" s="5">
        <v>2.551460538109367E-5</v>
      </c>
      <c r="H5891" s="4">
        <v>3</v>
      </c>
      <c r="I5891" s="6">
        <v>0.90800000000000003</v>
      </c>
      <c r="J5891" s="7">
        <v>89</v>
      </c>
      <c r="K5891" s="7">
        <v>66</v>
      </c>
      <c r="L5891" s="7">
        <v>66</v>
      </c>
      <c r="M5891" t="s">
        <v>56</v>
      </c>
    </row>
    <row r="5892" spans="1:13" x14ac:dyDescent="0.25">
      <c r="A5892" s="1" t="s">
        <v>16776</v>
      </c>
      <c r="B5892" s="2" t="s">
        <v>16777</v>
      </c>
      <c r="C5892" t="s">
        <v>16778</v>
      </c>
      <c r="D5892" s="3">
        <v>24</v>
      </c>
      <c r="E5892" s="4">
        <v>2</v>
      </c>
      <c r="F5892" s="4">
        <v>1</v>
      </c>
      <c r="G5892" s="5">
        <v>8.7716576566268861E-5</v>
      </c>
      <c r="H5892" s="4">
        <v>2</v>
      </c>
      <c r="I5892" s="6">
        <v>0.90739999999999998</v>
      </c>
      <c r="J5892" s="7">
        <v>89</v>
      </c>
      <c r="K5892" s="7">
        <v>66</v>
      </c>
      <c r="L5892" s="7">
        <v>66</v>
      </c>
      <c r="M5892" t="s">
        <v>71</v>
      </c>
    </row>
    <row r="5893" spans="1:13" x14ac:dyDescent="0.25">
      <c r="A5893" s="1" t="s">
        <v>16779</v>
      </c>
      <c r="B5893" s="2" t="s">
        <v>16780</v>
      </c>
      <c r="C5893" t="s">
        <v>16781</v>
      </c>
      <c r="D5893" s="3">
        <v>62</v>
      </c>
      <c r="E5893" s="4">
        <v>10</v>
      </c>
      <c r="F5893" s="4">
        <v>3</v>
      </c>
      <c r="G5893" s="5">
        <v>2.2069581149776414E-4</v>
      </c>
      <c r="H5893" s="4">
        <v>8</v>
      </c>
      <c r="I5893" s="6">
        <v>0.876</v>
      </c>
      <c r="J5893" s="7">
        <v>89</v>
      </c>
      <c r="K5893" s="7">
        <v>66</v>
      </c>
      <c r="L5893" s="7">
        <v>66</v>
      </c>
      <c r="M5893" t="s">
        <v>455</v>
      </c>
    </row>
    <row r="5894" spans="1:13" x14ac:dyDescent="0.25">
      <c r="A5894" s="1" t="s">
        <v>16782</v>
      </c>
      <c r="B5894" s="2" t="s">
        <v>16783</v>
      </c>
      <c r="C5894" t="s">
        <v>16784</v>
      </c>
      <c r="D5894" s="3">
        <v>36</v>
      </c>
      <c r="E5894" s="4">
        <v>7</v>
      </c>
      <c r="F5894" s="4">
        <v>1</v>
      </c>
      <c r="G5894" s="5">
        <v>2.7161139389997524E-4</v>
      </c>
      <c r="H5894" s="4">
        <v>6</v>
      </c>
      <c r="I5894" s="6">
        <v>1.9693000000000001</v>
      </c>
      <c r="J5894" s="7">
        <v>100</v>
      </c>
      <c r="K5894" s="7">
        <v>100</v>
      </c>
      <c r="L5894" s="7">
        <v>127</v>
      </c>
      <c r="M5894" t="s">
        <v>860</v>
      </c>
    </row>
    <row r="5895" spans="1:13" x14ac:dyDescent="0.25">
      <c r="A5895" s="1" t="s">
        <v>16785</v>
      </c>
      <c r="B5895" s="2" t="s">
        <v>16786</v>
      </c>
      <c r="C5895" t="s">
        <v>16787</v>
      </c>
      <c r="D5895" s="3">
        <v>6</v>
      </c>
      <c r="E5895" s="4">
        <v>1</v>
      </c>
      <c r="F5895" s="4">
        <v>1</v>
      </c>
      <c r="G5895" s="5">
        <v>2.3141961827827695E-5</v>
      </c>
      <c r="H5895" s="4">
        <v>1</v>
      </c>
      <c r="I5895" s="6">
        <v>2.2233000000000001</v>
      </c>
      <c r="J5895" s="7">
        <v>100</v>
      </c>
      <c r="K5895" s="7">
        <v>100</v>
      </c>
      <c r="L5895" s="7">
        <v>127</v>
      </c>
      <c r="M5895" t="s">
        <v>71</v>
      </c>
    </row>
    <row r="5896" spans="1:13" x14ac:dyDescent="0.25">
      <c r="A5896" s="1" t="s">
        <v>16788</v>
      </c>
      <c r="B5896" s="2" t="s">
        <v>16789</v>
      </c>
      <c r="C5896" t="s">
        <v>16790</v>
      </c>
      <c r="D5896" s="3">
        <v>18</v>
      </c>
      <c r="E5896" s="4">
        <v>6</v>
      </c>
      <c r="F5896" s="4">
        <v>2</v>
      </c>
      <c r="G5896" s="5">
        <v>1.7383749127011864E-5</v>
      </c>
      <c r="H5896" s="4">
        <v>4</v>
      </c>
      <c r="I5896" s="6">
        <v>1.7000000000000001E-2</v>
      </c>
      <c r="J5896" s="7">
        <v>15</v>
      </c>
      <c r="K5896" s="7">
        <v>49</v>
      </c>
      <c r="L5896" s="7">
        <v>49</v>
      </c>
      <c r="M5896" t="s">
        <v>19</v>
      </c>
    </row>
    <row r="5897" spans="1:13" x14ac:dyDescent="0.25">
      <c r="A5897" s="1" t="s">
        <v>16791</v>
      </c>
      <c r="B5897" s="2" t="s">
        <v>16792</v>
      </c>
      <c r="C5897" t="s">
        <v>16793</v>
      </c>
      <c r="D5897" s="3">
        <v>50</v>
      </c>
      <c r="E5897" s="4">
        <v>9</v>
      </c>
      <c r="F5897" s="4">
        <v>2</v>
      </c>
      <c r="G5897" s="5">
        <v>4.4299423460473491E-5</v>
      </c>
      <c r="H5897" s="4">
        <v>9</v>
      </c>
      <c r="I5897" s="6">
        <v>2.3E-2</v>
      </c>
      <c r="J5897" s="7">
        <v>15</v>
      </c>
      <c r="K5897" s="7">
        <v>49</v>
      </c>
      <c r="L5897" s="7">
        <v>49</v>
      </c>
      <c r="M5897" t="s">
        <v>15</v>
      </c>
    </row>
    <row r="5898" spans="1:13" x14ac:dyDescent="0.25">
      <c r="A5898" s="1" t="s">
        <v>16794</v>
      </c>
      <c r="B5898" s="2" t="s">
        <v>16795</v>
      </c>
      <c r="C5898" t="s">
        <v>16796</v>
      </c>
      <c r="D5898" s="3">
        <v>1</v>
      </c>
      <c r="E5898" s="4">
        <v>1</v>
      </c>
      <c r="F5898" s="4">
        <v>1</v>
      </c>
      <c r="G5898" s="5">
        <v>9.3786832897845195E-7</v>
      </c>
      <c r="H5898" s="4">
        <v>1</v>
      </c>
      <c r="I5898" s="6">
        <v>4.4499999999999998E-2</v>
      </c>
      <c r="J5898" s="7">
        <v>33</v>
      </c>
      <c r="K5898" s="7">
        <v>47</v>
      </c>
      <c r="L5898" s="7">
        <v>47</v>
      </c>
      <c r="M5898" t="s">
        <v>56</v>
      </c>
    </row>
    <row r="5899" spans="1:13" x14ac:dyDescent="0.25">
      <c r="A5899" s="1" t="s">
        <v>16797</v>
      </c>
      <c r="B5899" s="2" t="s">
        <v>16798</v>
      </c>
      <c r="C5899" t="s">
        <v>16799</v>
      </c>
      <c r="D5899" s="3">
        <v>23</v>
      </c>
      <c r="E5899" s="4">
        <v>2</v>
      </c>
      <c r="F5899" s="4">
        <v>2</v>
      </c>
      <c r="G5899" s="5">
        <v>2.846790027845857E-5</v>
      </c>
      <c r="H5899" s="4">
        <v>2</v>
      </c>
      <c r="I5899" s="6">
        <v>6.4000000000000001E-2</v>
      </c>
      <c r="J5899" s="7">
        <v>33</v>
      </c>
      <c r="K5899" s="7">
        <v>47</v>
      </c>
      <c r="L5899" s="7">
        <v>47</v>
      </c>
      <c r="M5899" t="s">
        <v>71</v>
      </c>
    </row>
    <row r="5900" spans="1:13" x14ac:dyDescent="0.25">
      <c r="A5900" s="1" t="s">
        <v>16800</v>
      </c>
      <c r="B5900" s="2" t="s">
        <v>16801</v>
      </c>
      <c r="C5900" t="s">
        <v>16802</v>
      </c>
      <c r="D5900" s="3">
        <v>9</v>
      </c>
      <c r="E5900" s="4">
        <v>2</v>
      </c>
      <c r="F5900" s="4">
        <v>2</v>
      </c>
      <c r="G5900" s="5">
        <v>1.461913985492866E-5</v>
      </c>
      <c r="H5900" s="4">
        <v>2</v>
      </c>
      <c r="I5900" s="6">
        <v>6.7500000000000004E-2</v>
      </c>
      <c r="J5900" s="7">
        <v>33</v>
      </c>
      <c r="K5900" s="7">
        <v>47</v>
      </c>
      <c r="L5900" s="7">
        <v>47</v>
      </c>
      <c r="M5900" t="s">
        <v>56</v>
      </c>
    </row>
    <row r="5901" spans="1:13" x14ac:dyDescent="0.25">
      <c r="A5901" s="1" t="s">
        <v>16803</v>
      </c>
      <c r="B5901" s="2" t="s">
        <v>16804</v>
      </c>
      <c r="C5901" t="s">
        <v>16805</v>
      </c>
      <c r="D5901" s="3">
        <v>3</v>
      </c>
      <c r="E5901" s="4">
        <v>3</v>
      </c>
      <c r="F5901" s="4">
        <v>1</v>
      </c>
      <c r="G5901" s="5">
        <v>5.7185991441268559E-6</v>
      </c>
      <c r="H5901" s="4">
        <v>3</v>
      </c>
      <c r="I5901" s="6">
        <v>7.6499999999999999E-2</v>
      </c>
      <c r="J5901" s="7">
        <v>33</v>
      </c>
      <c r="K5901" s="7">
        <v>47</v>
      </c>
      <c r="L5901" s="7">
        <v>47</v>
      </c>
      <c r="M5901" t="s">
        <v>56</v>
      </c>
    </row>
    <row r="5902" spans="1:13" x14ac:dyDescent="0.25">
      <c r="A5902" s="1" t="s">
        <v>16806</v>
      </c>
      <c r="B5902" s="2" t="s">
        <v>16807</v>
      </c>
      <c r="C5902" t="s">
        <v>16808</v>
      </c>
      <c r="D5902" s="3">
        <v>15</v>
      </c>
      <c r="E5902" s="4">
        <v>5</v>
      </c>
      <c r="F5902" s="4">
        <v>2</v>
      </c>
      <c r="G5902" s="5">
        <v>2.2300000004517288E-5</v>
      </c>
      <c r="H5902" s="4">
        <v>4</v>
      </c>
      <c r="I5902" s="6">
        <v>7.0000000000000007E-2</v>
      </c>
      <c r="J5902" s="7">
        <v>33</v>
      </c>
      <c r="K5902" s="7">
        <v>47</v>
      </c>
      <c r="L5902" s="7">
        <v>47</v>
      </c>
      <c r="M5902" t="s">
        <v>30</v>
      </c>
    </row>
    <row r="5903" spans="1:13" x14ac:dyDescent="0.25">
      <c r="A5903" s="1" t="s">
        <v>16809</v>
      </c>
      <c r="B5903" s="2" t="s">
        <v>16810</v>
      </c>
      <c r="C5903" t="s">
        <v>16808</v>
      </c>
      <c r="D5903" s="3">
        <v>20</v>
      </c>
      <c r="E5903" s="4">
        <v>5</v>
      </c>
      <c r="F5903" s="4">
        <v>3</v>
      </c>
      <c r="G5903" s="5">
        <v>2.8546779904497145E-5</v>
      </c>
      <c r="H5903" s="4">
        <v>5</v>
      </c>
      <c r="I5903" s="6">
        <v>7.7499999999999999E-2</v>
      </c>
      <c r="J5903" s="7">
        <v>33</v>
      </c>
      <c r="K5903" s="7">
        <v>47</v>
      </c>
      <c r="L5903" s="7">
        <v>47</v>
      </c>
      <c r="M5903" t="s">
        <v>19</v>
      </c>
    </row>
    <row r="5904" spans="1:13" x14ac:dyDescent="0.25">
      <c r="A5904" s="1" t="s">
        <v>16811</v>
      </c>
      <c r="B5904" s="2" t="s">
        <v>16812</v>
      </c>
      <c r="C5904" t="s">
        <v>16813</v>
      </c>
      <c r="D5904" s="3">
        <v>4</v>
      </c>
      <c r="E5904" s="4">
        <v>1</v>
      </c>
      <c r="F5904" s="4">
        <v>1</v>
      </c>
      <c r="G5904" s="5">
        <v>7.2270416843622985E-6</v>
      </c>
      <c r="H5904" s="4">
        <v>1</v>
      </c>
      <c r="I5904" s="6">
        <v>0.104</v>
      </c>
      <c r="J5904" s="7">
        <v>33</v>
      </c>
      <c r="K5904" s="7">
        <v>47</v>
      </c>
      <c r="L5904" s="7">
        <v>47</v>
      </c>
      <c r="M5904" t="s">
        <v>56</v>
      </c>
    </row>
    <row r="5905" spans="1:13" x14ac:dyDescent="0.25">
      <c r="A5905" s="1" t="s">
        <v>16814</v>
      </c>
      <c r="B5905" s="2" t="s">
        <v>16815</v>
      </c>
      <c r="C5905" t="s">
        <v>16816</v>
      </c>
      <c r="D5905" s="3">
        <v>12</v>
      </c>
      <c r="E5905" s="4">
        <v>5</v>
      </c>
      <c r="F5905" s="4">
        <v>3</v>
      </c>
      <c r="G5905" s="5">
        <v>1.2441784186392544E-5</v>
      </c>
      <c r="H5905" s="4">
        <v>4</v>
      </c>
      <c r="I5905" s="6">
        <v>0.10489999999999999</v>
      </c>
      <c r="J5905" s="7">
        <v>33</v>
      </c>
      <c r="K5905" s="7">
        <v>47</v>
      </c>
      <c r="L5905" s="7">
        <v>47</v>
      </c>
      <c r="M5905" t="s">
        <v>19</v>
      </c>
    </row>
    <row r="5906" spans="1:13" x14ac:dyDescent="0.25">
      <c r="A5906" s="1" t="s">
        <v>16817</v>
      </c>
      <c r="B5906" s="2" t="s">
        <v>16818</v>
      </c>
      <c r="C5906" t="s">
        <v>16819</v>
      </c>
      <c r="D5906" s="3">
        <v>3</v>
      </c>
      <c r="E5906" s="4">
        <v>1</v>
      </c>
      <c r="F5906" s="4">
        <v>1</v>
      </c>
      <c r="G5906" s="5">
        <v>6.3708328801374361E-6</v>
      </c>
      <c r="H5906" s="4">
        <v>1</v>
      </c>
      <c r="I5906" s="6">
        <v>0.1055</v>
      </c>
      <c r="J5906" s="7">
        <v>33</v>
      </c>
      <c r="K5906" s="7">
        <v>47</v>
      </c>
      <c r="L5906" s="7">
        <v>47</v>
      </c>
      <c r="M5906" t="s">
        <v>71</v>
      </c>
    </row>
    <row r="5907" spans="1:13" x14ac:dyDescent="0.25">
      <c r="A5907" s="1" t="s">
        <v>16820</v>
      </c>
      <c r="B5907" s="2" t="s">
        <v>16821</v>
      </c>
      <c r="C5907" t="s">
        <v>16822</v>
      </c>
      <c r="D5907" s="3">
        <v>4</v>
      </c>
      <c r="E5907" s="4">
        <v>3</v>
      </c>
      <c r="F5907" s="4">
        <v>1</v>
      </c>
      <c r="G5907" s="5">
        <v>6.7308297637319801E-6</v>
      </c>
      <c r="H5907" s="4">
        <v>3</v>
      </c>
      <c r="I5907" s="6">
        <v>0.154</v>
      </c>
      <c r="J5907" s="7">
        <v>40</v>
      </c>
      <c r="K5907" s="7">
        <v>58</v>
      </c>
      <c r="L5907" s="7">
        <v>58</v>
      </c>
      <c r="M5907" t="s">
        <v>56</v>
      </c>
    </row>
    <row r="5908" spans="1:13" x14ac:dyDescent="0.25">
      <c r="A5908" s="1" t="s">
        <v>16823</v>
      </c>
      <c r="B5908" s="2" t="s">
        <v>16824</v>
      </c>
      <c r="C5908" t="s">
        <v>16825</v>
      </c>
      <c r="D5908" s="3">
        <v>22</v>
      </c>
      <c r="E5908" s="4">
        <v>6</v>
      </c>
      <c r="F5908" s="4">
        <v>4</v>
      </c>
      <c r="G5908" s="5">
        <v>3.0389157777873858E-5</v>
      </c>
      <c r="H5908" s="4">
        <v>6</v>
      </c>
      <c r="I5908" s="6">
        <v>0.14849999999999999</v>
      </c>
      <c r="J5908" s="7">
        <v>40</v>
      </c>
      <c r="K5908" s="7">
        <v>58</v>
      </c>
      <c r="L5908" s="7">
        <v>58</v>
      </c>
      <c r="M5908" t="s">
        <v>56</v>
      </c>
    </row>
    <row r="5909" spans="1:13" x14ac:dyDescent="0.25">
      <c r="A5909" s="1" t="s">
        <v>16826</v>
      </c>
      <c r="B5909" s="2" t="s">
        <v>16827</v>
      </c>
      <c r="C5909" t="s">
        <v>16828</v>
      </c>
      <c r="D5909" s="3">
        <v>2</v>
      </c>
      <c r="E5909" s="4">
        <v>1</v>
      </c>
      <c r="F5909" s="4">
        <v>1</v>
      </c>
      <c r="G5909" s="5">
        <v>2.5967728871641248E-6</v>
      </c>
      <c r="H5909" s="4">
        <v>1</v>
      </c>
      <c r="I5909" s="6">
        <v>0.155</v>
      </c>
      <c r="J5909" s="7">
        <v>40</v>
      </c>
      <c r="K5909" s="7">
        <v>58</v>
      </c>
      <c r="L5909" s="7">
        <v>58</v>
      </c>
      <c r="M5909" t="s">
        <v>71</v>
      </c>
    </row>
    <row r="5910" spans="1:13" x14ac:dyDescent="0.25">
      <c r="A5910" s="1" t="s">
        <v>16829</v>
      </c>
      <c r="B5910" s="2" t="s">
        <v>16830</v>
      </c>
      <c r="C5910" t="s">
        <v>16831</v>
      </c>
      <c r="D5910" s="3">
        <v>6</v>
      </c>
      <c r="E5910" s="4">
        <v>1</v>
      </c>
      <c r="F5910" s="4">
        <v>1</v>
      </c>
      <c r="G5910" s="5">
        <v>1.1548394236854344E-5</v>
      </c>
      <c r="H5910" s="4">
        <v>1</v>
      </c>
      <c r="I5910" s="6">
        <v>0.15279999999999999</v>
      </c>
      <c r="J5910" s="7">
        <v>40</v>
      </c>
      <c r="K5910" s="7">
        <v>58</v>
      </c>
      <c r="L5910" s="7">
        <v>58</v>
      </c>
      <c r="M5910" t="s">
        <v>71</v>
      </c>
    </row>
    <row r="5911" spans="1:13" x14ac:dyDescent="0.25">
      <c r="A5911" s="1" t="s">
        <v>16832</v>
      </c>
      <c r="B5911" s="2" t="s">
        <v>16833</v>
      </c>
      <c r="C5911" t="s">
        <v>16834</v>
      </c>
      <c r="D5911" s="3">
        <v>543</v>
      </c>
      <c r="E5911" s="4">
        <v>40</v>
      </c>
      <c r="F5911" s="4">
        <v>2</v>
      </c>
      <c r="G5911" s="5">
        <v>1.4566867334466179E-3</v>
      </c>
      <c r="H5911" s="4">
        <v>24</v>
      </c>
      <c r="I5911" s="6">
        <v>0.249</v>
      </c>
      <c r="J5911" s="7">
        <v>38</v>
      </c>
      <c r="K5911" s="7">
        <v>55</v>
      </c>
      <c r="L5911" s="7">
        <v>57</v>
      </c>
      <c r="M5911" t="s">
        <v>455</v>
      </c>
    </row>
    <row r="5912" spans="1:13" x14ac:dyDescent="0.25">
      <c r="A5912" s="1" t="s">
        <v>16835</v>
      </c>
      <c r="B5912" s="2" t="s">
        <v>16836</v>
      </c>
      <c r="C5912" t="s">
        <v>16837</v>
      </c>
      <c r="D5912" s="3">
        <v>10</v>
      </c>
      <c r="E5912" s="4">
        <v>1</v>
      </c>
      <c r="F5912" s="4">
        <v>1</v>
      </c>
      <c r="G5912" s="5">
        <v>2.2197143752061701E-5</v>
      </c>
      <c r="H5912" s="4">
        <v>1</v>
      </c>
      <c r="I5912" s="6">
        <v>0.28050000000000003</v>
      </c>
      <c r="J5912" s="7">
        <v>29</v>
      </c>
      <c r="K5912" s="7">
        <v>65</v>
      </c>
      <c r="L5912" s="7">
        <v>67</v>
      </c>
      <c r="M5912" t="s">
        <v>56</v>
      </c>
    </row>
    <row r="5913" spans="1:13" x14ac:dyDescent="0.25">
      <c r="A5913" s="1" t="s">
        <v>16838</v>
      </c>
      <c r="B5913" s="2" t="s">
        <v>16839</v>
      </c>
      <c r="C5913" t="s">
        <v>16840</v>
      </c>
      <c r="D5913" s="3">
        <v>2</v>
      </c>
      <c r="E5913" s="4">
        <v>1</v>
      </c>
      <c r="F5913" s="4">
        <v>1</v>
      </c>
      <c r="G5913" s="5">
        <v>2.1453868333134359E-6</v>
      </c>
      <c r="H5913" s="4">
        <v>1</v>
      </c>
      <c r="I5913" s="6">
        <v>0.28649999999999998</v>
      </c>
      <c r="J5913" s="7">
        <v>29</v>
      </c>
      <c r="K5913" s="7">
        <v>65</v>
      </c>
      <c r="L5913" s="7">
        <v>67</v>
      </c>
      <c r="M5913" t="s">
        <v>71</v>
      </c>
    </row>
    <row r="5914" spans="1:13" x14ac:dyDescent="0.25">
      <c r="A5914" s="1" t="s">
        <v>16841</v>
      </c>
      <c r="B5914" s="2" t="s">
        <v>16842</v>
      </c>
      <c r="C5914" t="s">
        <v>16843</v>
      </c>
      <c r="D5914" s="3">
        <v>6</v>
      </c>
      <c r="E5914" s="4">
        <v>2</v>
      </c>
      <c r="F5914" s="4">
        <v>2</v>
      </c>
      <c r="G5914" s="5">
        <v>1.568384106277971E-5</v>
      </c>
      <c r="H5914" s="4">
        <v>2</v>
      </c>
      <c r="I5914" s="6">
        <v>0.45550000000000002</v>
      </c>
      <c r="J5914" s="7">
        <v>29</v>
      </c>
      <c r="K5914" s="7">
        <v>65</v>
      </c>
      <c r="L5914" s="7">
        <v>67</v>
      </c>
      <c r="M5914" t="s">
        <v>56</v>
      </c>
    </row>
    <row r="5915" spans="1:13" x14ac:dyDescent="0.25">
      <c r="A5915" s="1" t="s">
        <v>16844</v>
      </c>
      <c r="B5915" s="2" t="s">
        <v>16845</v>
      </c>
      <c r="C5915" t="s">
        <v>16846</v>
      </c>
      <c r="D5915" s="3">
        <v>30</v>
      </c>
      <c r="E5915" s="4">
        <v>17</v>
      </c>
      <c r="F5915" s="4">
        <v>5</v>
      </c>
      <c r="G5915" s="5">
        <v>8.6951061957621367E-5</v>
      </c>
      <c r="H5915" s="4">
        <v>11</v>
      </c>
      <c r="I5915" s="6">
        <v>0.46200000000000002</v>
      </c>
      <c r="J5915" s="7">
        <v>39</v>
      </c>
      <c r="K5915" s="7">
        <v>76</v>
      </c>
      <c r="L5915" s="7">
        <v>78</v>
      </c>
      <c r="M5915" t="s">
        <v>30</v>
      </c>
    </row>
    <row r="5916" spans="1:13" x14ac:dyDescent="0.25">
      <c r="A5916" s="1" t="s">
        <v>16847</v>
      </c>
      <c r="B5916" s="2" t="s">
        <v>16848</v>
      </c>
      <c r="C5916" t="s">
        <v>16849</v>
      </c>
      <c r="D5916" s="3">
        <v>186</v>
      </c>
      <c r="E5916" s="4">
        <v>12</v>
      </c>
      <c r="F5916" s="4">
        <v>2</v>
      </c>
      <c r="G5916" s="5">
        <v>3.4787131288698523E-4</v>
      </c>
      <c r="H5916" s="4">
        <v>8</v>
      </c>
      <c r="I5916" s="6">
        <v>0.4788</v>
      </c>
      <c r="J5916" s="7">
        <v>39</v>
      </c>
      <c r="K5916" s="7">
        <v>76</v>
      </c>
      <c r="L5916" s="7">
        <v>78</v>
      </c>
      <c r="M5916" t="s">
        <v>455</v>
      </c>
    </row>
    <row r="5917" spans="1:13" x14ac:dyDescent="0.25">
      <c r="A5917" s="1" t="s">
        <v>16850</v>
      </c>
      <c r="B5917" s="2" t="s">
        <v>16851</v>
      </c>
      <c r="C5917" t="s">
        <v>16852</v>
      </c>
      <c r="D5917" s="3">
        <v>1</v>
      </c>
      <c r="E5917" s="4">
        <v>1</v>
      </c>
      <c r="F5917" s="4">
        <v>1</v>
      </c>
      <c r="G5917" s="5">
        <v>2.5856532923040612E-6</v>
      </c>
      <c r="H5917" s="4">
        <v>1</v>
      </c>
      <c r="I5917" s="6">
        <v>0.48299999999999998</v>
      </c>
      <c r="J5917" s="7">
        <v>39</v>
      </c>
      <c r="K5917" s="7">
        <v>76</v>
      </c>
      <c r="L5917" s="7">
        <v>78</v>
      </c>
      <c r="M5917" t="s">
        <v>71</v>
      </c>
    </row>
    <row r="5918" spans="1:13" x14ac:dyDescent="0.25">
      <c r="A5918" s="1" t="s">
        <v>16853</v>
      </c>
      <c r="B5918" s="2" t="s">
        <v>16854</v>
      </c>
      <c r="C5918" t="s">
        <v>16855</v>
      </c>
      <c r="D5918" s="3">
        <v>2</v>
      </c>
      <c r="E5918" s="4">
        <v>1</v>
      </c>
      <c r="F5918" s="4">
        <v>1</v>
      </c>
      <c r="G5918" s="5">
        <v>4.452702766776541E-6</v>
      </c>
      <c r="H5918" s="4">
        <v>1</v>
      </c>
      <c r="I5918" s="6">
        <v>0.64600000000000002</v>
      </c>
      <c r="J5918" s="7">
        <v>34</v>
      </c>
      <c r="K5918" s="7">
        <v>76</v>
      </c>
      <c r="L5918" s="7">
        <v>78</v>
      </c>
      <c r="M5918" t="s">
        <v>56</v>
      </c>
    </row>
    <row r="5919" spans="1:13" x14ac:dyDescent="0.25">
      <c r="A5919" s="1" t="s">
        <v>16856</v>
      </c>
      <c r="B5919" s="2" t="s">
        <v>16857</v>
      </c>
      <c r="C5919" t="s">
        <v>16858</v>
      </c>
      <c r="D5919" s="3">
        <v>16</v>
      </c>
      <c r="E5919" s="4">
        <v>3</v>
      </c>
      <c r="F5919" s="4">
        <v>2</v>
      </c>
      <c r="G5919" s="5">
        <v>4.4507915864099674E-5</v>
      </c>
      <c r="H5919" s="4">
        <v>2</v>
      </c>
      <c r="I5919" s="6">
        <v>0.71299999999999997</v>
      </c>
      <c r="J5919" s="7">
        <v>34</v>
      </c>
      <c r="K5919" s="7">
        <v>76</v>
      </c>
      <c r="L5919" s="7">
        <v>78</v>
      </c>
      <c r="M5919" t="s">
        <v>501</v>
      </c>
    </row>
    <row r="5920" spans="1:13" x14ac:dyDescent="0.25">
      <c r="A5920" s="1" t="s">
        <v>16859</v>
      </c>
      <c r="B5920" s="2" t="s">
        <v>16860</v>
      </c>
      <c r="C5920" t="s">
        <v>16861</v>
      </c>
      <c r="D5920" s="3">
        <v>84</v>
      </c>
      <c r="E5920" s="4">
        <v>3</v>
      </c>
      <c r="F5920" s="4">
        <v>1</v>
      </c>
      <c r="G5920" s="5">
        <v>2.0838468255097734E-4</v>
      </c>
      <c r="H5920" s="4">
        <v>3</v>
      </c>
      <c r="I5920" s="6">
        <v>0.85499999999999998</v>
      </c>
      <c r="J5920" s="7">
        <v>35</v>
      </c>
      <c r="K5920" s="7">
        <v>84</v>
      </c>
      <c r="L5920" s="7">
        <v>86</v>
      </c>
      <c r="M5920" t="s">
        <v>2741</v>
      </c>
    </row>
    <row r="5921" spans="1:13" x14ac:dyDescent="0.25">
      <c r="A5921" s="1" t="s">
        <v>16862</v>
      </c>
      <c r="B5921" s="2" t="s">
        <v>16863</v>
      </c>
      <c r="C5921" t="s">
        <v>16864</v>
      </c>
      <c r="D5921" s="3">
        <v>8</v>
      </c>
      <c r="E5921" s="4">
        <v>4</v>
      </c>
      <c r="F5921" s="4">
        <v>1</v>
      </c>
      <c r="G5921" s="5">
        <v>2.9685495915635486E-5</v>
      </c>
      <c r="H5921" s="4">
        <v>2</v>
      </c>
      <c r="I5921" s="6">
        <v>1.1519999999999999</v>
      </c>
      <c r="J5921" s="7">
        <v>37</v>
      </c>
      <c r="K5921" s="7">
        <v>94</v>
      </c>
      <c r="L5921" s="7">
        <v>96</v>
      </c>
      <c r="M5921" t="s">
        <v>56</v>
      </c>
    </row>
    <row r="5922" spans="1:13" x14ac:dyDescent="0.25">
      <c r="A5922" s="1" t="s">
        <v>16865</v>
      </c>
      <c r="B5922" s="2" t="s">
        <v>16866</v>
      </c>
      <c r="C5922" t="s">
        <v>16867</v>
      </c>
      <c r="D5922" s="3">
        <v>1</v>
      </c>
      <c r="E5922" s="4">
        <v>1</v>
      </c>
      <c r="F5922" s="4">
        <v>1</v>
      </c>
      <c r="G5922" s="5">
        <v>1.0941090613825208E-4</v>
      </c>
      <c r="H5922" s="4">
        <v>1</v>
      </c>
      <c r="I5922" s="8" t="s">
        <v>411</v>
      </c>
      <c r="J5922" s="8" t="s">
        <v>411</v>
      </c>
      <c r="K5922" s="8" t="s">
        <v>411</v>
      </c>
      <c r="L5922" s="8" t="s">
        <v>411</v>
      </c>
      <c r="M5922" t="s">
        <v>393</v>
      </c>
    </row>
    <row r="5923" spans="1:13" x14ac:dyDescent="0.25">
      <c r="A5923" s="1" t="s">
        <v>16868</v>
      </c>
      <c r="B5923" s="2" t="s">
        <v>16869</v>
      </c>
      <c r="C5923" t="s">
        <v>16870</v>
      </c>
      <c r="D5923" s="3">
        <v>8</v>
      </c>
      <c r="E5923" s="4">
        <v>5</v>
      </c>
      <c r="F5923" s="4">
        <v>3</v>
      </c>
      <c r="G5923" s="5">
        <v>1.4527750684672518E-5</v>
      </c>
      <c r="H5923" s="4">
        <v>4</v>
      </c>
      <c r="I5923" s="6">
        <v>0.1115</v>
      </c>
      <c r="J5923" s="7">
        <v>23</v>
      </c>
      <c r="K5923" s="7">
        <v>45</v>
      </c>
      <c r="L5923" s="7">
        <v>47</v>
      </c>
      <c r="M5923" t="s">
        <v>19</v>
      </c>
    </row>
    <row r="5924" spans="1:13" x14ac:dyDescent="0.25">
      <c r="A5924" s="1" t="s">
        <v>16871</v>
      </c>
      <c r="B5924" s="2" t="s">
        <v>16872</v>
      </c>
      <c r="C5924" t="s">
        <v>16873</v>
      </c>
      <c r="D5924" s="3">
        <v>2</v>
      </c>
      <c r="E5924" s="4">
        <v>1</v>
      </c>
      <c r="F5924" s="4">
        <v>1</v>
      </c>
      <c r="G5924" s="5">
        <v>1.0284690504615498E-3</v>
      </c>
      <c r="H5924" s="4">
        <v>1</v>
      </c>
      <c r="I5924" s="6">
        <v>88.897800000000004</v>
      </c>
      <c r="J5924" s="7">
        <v>800</v>
      </c>
      <c r="K5924" s="7">
        <v>800</v>
      </c>
      <c r="L5924" s="7">
        <v>210</v>
      </c>
      <c r="M5924" t="s">
        <v>71</v>
      </c>
    </row>
    <row r="5925" spans="1:13" x14ac:dyDescent="0.25">
      <c r="A5925" s="1" t="s">
        <v>16874</v>
      </c>
      <c r="B5925" s="2" t="s">
        <v>16875</v>
      </c>
      <c r="C5925" t="s">
        <v>16876</v>
      </c>
      <c r="D5925" s="3">
        <v>2</v>
      </c>
      <c r="E5925" s="4">
        <v>1</v>
      </c>
      <c r="F5925" s="4">
        <v>1</v>
      </c>
      <c r="G5925" s="5">
        <v>5.7509154666889147E-5</v>
      </c>
      <c r="H5925" s="4">
        <v>1</v>
      </c>
      <c r="I5925" s="6">
        <v>9.8840000000000003</v>
      </c>
      <c r="J5925" s="7">
        <v>348</v>
      </c>
      <c r="K5925" s="7">
        <v>348</v>
      </c>
      <c r="L5925" s="7">
        <v>56</v>
      </c>
      <c r="M5925" t="s">
        <v>71</v>
      </c>
    </row>
    <row r="5926" spans="1:13" x14ac:dyDescent="0.25">
      <c r="A5926" s="1" t="s">
        <v>16877</v>
      </c>
      <c r="B5926" s="2" t="s">
        <v>16878</v>
      </c>
      <c r="C5926" t="s">
        <v>16879</v>
      </c>
      <c r="D5926" s="3">
        <v>20</v>
      </c>
      <c r="E5926" s="4">
        <v>2</v>
      </c>
      <c r="F5926" s="4">
        <v>1</v>
      </c>
      <c r="G5926" s="5">
        <v>1.1831533870725489E-3</v>
      </c>
      <c r="H5926" s="4">
        <v>2</v>
      </c>
      <c r="I5926" s="6">
        <v>22.716000000000001</v>
      </c>
      <c r="J5926" s="7">
        <v>288</v>
      </c>
      <c r="K5926" s="7">
        <v>288</v>
      </c>
      <c r="L5926" s="7">
        <v>128</v>
      </c>
      <c r="M5926" t="s">
        <v>2741</v>
      </c>
    </row>
    <row r="5927" spans="1:13" x14ac:dyDescent="0.25">
      <c r="A5927" s="1" t="s">
        <v>16880</v>
      </c>
      <c r="B5927" s="2" t="s">
        <v>16881</v>
      </c>
      <c r="C5927" t="s">
        <v>16882</v>
      </c>
      <c r="D5927" s="3">
        <v>104</v>
      </c>
      <c r="E5927" s="4">
        <v>4</v>
      </c>
      <c r="F5927" s="4">
        <v>2</v>
      </c>
      <c r="G5927" s="5">
        <v>1.3507527856261722E-4</v>
      </c>
      <c r="H5927" s="4">
        <v>4</v>
      </c>
      <c r="I5927" s="6">
        <v>3.8100000000000002E-2</v>
      </c>
      <c r="J5927" s="7">
        <v>35</v>
      </c>
      <c r="K5927" s="7">
        <v>35</v>
      </c>
      <c r="L5927" s="7">
        <v>52</v>
      </c>
      <c r="M5927" t="s">
        <v>393</v>
      </c>
    </row>
    <row r="5928" spans="1:13" x14ac:dyDescent="0.25">
      <c r="A5928" s="1" t="s">
        <v>16883</v>
      </c>
      <c r="B5928" s="2" t="s">
        <v>16884</v>
      </c>
      <c r="C5928" t="s">
        <v>16885</v>
      </c>
      <c r="D5928" s="3">
        <v>4</v>
      </c>
      <c r="E5928" s="4">
        <v>1</v>
      </c>
      <c r="F5928" s="4">
        <v>1</v>
      </c>
      <c r="G5928" s="5">
        <v>6.454924816266663E-6</v>
      </c>
      <c r="H5928" s="4">
        <v>1</v>
      </c>
      <c r="I5928" s="6">
        <v>4.8099999999999997E-2</v>
      </c>
      <c r="J5928" s="7">
        <v>35</v>
      </c>
      <c r="K5928" s="7">
        <v>35</v>
      </c>
      <c r="L5928" s="7">
        <v>52</v>
      </c>
      <c r="M5928" t="s">
        <v>56</v>
      </c>
    </row>
    <row r="5929" spans="1:13" x14ac:dyDescent="0.25">
      <c r="A5929" s="1" t="s">
        <v>16886</v>
      </c>
      <c r="B5929" s="2" t="s">
        <v>16887</v>
      </c>
      <c r="C5929" t="s">
        <v>16888</v>
      </c>
      <c r="D5929" s="3">
        <v>150</v>
      </c>
      <c r="E5929" s="4">
        <v>25</v>
      </c>
      <c r="F5929" s="4">
        <v>13</v>
      </c>
      <c r="G5929" s="5">
        <v>1.8580634518761913E-4</v>
      </c>
      <c r="H5929" s="4">
        <v>17</v>
      </c>
      <c r="I5929" s="6">
        <v>6.6000000000000003E-2</v>
      </c>
      <c r="J5929" s="7">
        <v>43</v>
      </c>
      <c r="K5929" s="7">
        <v>43</v>
      </c>
      <c r="L5929" s="7">
        <v>64</v>
      </c>
      <c r="M5929" t="s">
        <v>15</v>
      </c>
    </row>
    <row r="5930" spans="1:13" x14ac:dyDescent="0.25">
      <c r="A5930" s="1" t="s">
        <v>16889</v>
      </c>
      <c r="B5930" s="2" t="s">
        <v>16890</v>
      </c>
      <c r="C5930" t="s">
        <v>16891</v>
      </c>
      <c r="D5930" s="3">
        <v>34</v>
      </c>
      <c r="E5930" s="4">
        <v>12</v>
      </c>
      <c r="F5930" s="4">
        <v>6</v>
      </c>
      <c r="G5930" s="5">
        <v>6.7051851980859593E-5</v>
      </c>
      <c r="H5930" s="4">
        <v>8</v>
      </c>
      <c r="I5930" s="6">
        <v>0.124</v>
      </c>
      <c r="J5930" s="7">
        <v>50</v>
      </c>
      <c r="K5930" s="7">
        <v>50</v>
      </c>
      <c r="L5930" s="7">
        <v>74</v>
      </c>
      <c r="M5930" t="s">
        <v>15</v>
      </c>
    </row>
    <row r="5931" spans="1:13" x14ac:dyDescent="0.25">
      <c r="A5931" s="1" t="s">
        <v>16892</v>
      </c>
      <c r="B5931" s="2" t="s">
        <v>16893</v>
      </c>
      <c r="C5931" t="s">
        <v>16894</v>
      </c>
      <c r="D5931" s="3">
        <v>134</v>
      </c>
      <c r="E5931" s="4">
        <v>10</v>
      </c>
      <c r="F5931" s="4">
        <v>8</v>
      </c>
      <c r="G5931" s="5">
        <v>2.2591646128456379E-4</v>
      </c>
      <c r="H5931" s="4">
        <v>8</v>
      </c>
      <c r="I5931" s="6">
        <v>0.17899999999999999</v>
      </c>
      <c r="J5931" s="7">
        <v>50</v>
      </c>
      <c r="K5931" s="7">
        <v>50</v>
      </c>
      <c r="L5931" s="7">
        <v>75</v>
      </c>
      <c r="M5931" t="s">
        <v>15</v>
      </c>
    </row>
    <row r="5932" spans="1:13" x14ac:dyDescent="0.25">
      <c r="A5932" s="1" t="s">
        <v>16895</v>
      </c>
      <c r="B5932" s="2" t="s">
        <v>16896</v>
      </c>
      <c r="C5932" t="s">
        <v>16897</v>
      </c>
      <c r="D5932" s="3">
        <v>24</v>
      </c>
      <c r="E5932" s="4">
        <v>1</v>
      </c>
      <c r="F5932" s="4">
        <v>1</v>
      </c>
      <c r="G5932" s="5">
        <v>3.5026723809198951E-5</v>
      </c>
      <c r="H5932" s="4">
        <v>1</v>
      </c>
      <c r="I5932" s="6">
        <v>0.17519999999999999</v>
      </c>
      <c r="J5932" s="7">
        <v>50</v>
      </c>
      <c r="K5932" s="7">
        <v>50</v>
      </c>
      <c r="L5932" s="7">
        <v>74</v>
      </c>
      <c r="M5932" t="s">
        <v>56</v>
      </c>
    </row>
    <row r="5933" spans="1:13" x14ac:dyDescent="0.25">
      <c r="A5933" s="1" t="s">
        <v>16898</v>
      </c>
      <c r="B5933" s="2" t="s">
        <v>16899</v>
      </c>
      <c r="C5933" t="s">
        <v>16900</v>
      </c>
      <c r="D5933" s="3">
        <v>9</v>
      </c>
      <c r="E5933" s="4">
        <v>1</v>
      </c>
      <c r="F5933" s="4">
        <v>1</v>
      </c>
      <c r="G5933" s="5">
        <v>2.6579654076284095E-5</v>
      </c>
      <c r="H5933" s="4">
        <v>1</v>
      </c>
      <c r="I5933" s="6">
        <v>0.3735</v>
      </c>
      <c r="J5933" s="7">
        <v>65</v>
      </c>
      <c r="K5933" s="7">
        <v>65</v>
      </c>
      <c r="L5933" s="7">
        <v>86</v>
      </c>
      <c r="M5933" t="s">
        <v>56</v>
      </c>
    </row>
    <row r="5934" spans="1:13" x14ac:dyDescent="0.25">
      <c r="A5934" s="1" t="s">
        <v>16901</v>
      </c>
      <c r="B5934" s="2" t="s">
        <v>16902</v>
      </c>
      <c r="C5934" t="s">
        <v>16903</v>
      </c>
      <c r="D5934" s="3">
        <v>8</v>
      </c>
      <c r="E5934" s="4">
        <v>4</v>
      </c>
      <c r="F5934" s="4">
        <v>2</v>
      </c>
      <c r="G5934" s="5">
        <v>6.4240331917960519E-5</v>
      </c>
      <c r="H5934" s="4">
        <v>3</v>
      </c>
      <c r="I5934" s="6">
        <v>0.53849999999999998</v>
      </c>
      <c r="J5934" s="7">
        <v>100</v>
      </c>
      <c r="K5934" s="7">
        <v>100</v>
      </c>
      <c r="L5934" s="7">
        <v>127</v>
      </c>
      <c r="M5934" t="s">
        <v>501</v>
      </c>
    </row>
    <row r="5935" spans="1:13" x14ac:dyDescent="0.25">
      <c r="A5935" s="1" t="s">
        <v>16904</v>
      </c>
      <c r="B5935" s="2" t="s">
        <v>16905</v>
      </c>
      <c r="C5935" t="s">
        <v>16906</v>
      </c>
      <c r="D5935" s="3">
        <v>2</v>
      </c>
      <c r="E5935" s="4">
        <v>1</v>
      </c>
      <c r="F5935" s="4">
        <v>1</v>
      </c>
      <c r="G5935" s="5">
        <v>3.1793354116296208E-5</v>
      </c>
      <c r="H5935" s="4">
        <v>1</v>
      </c>
      <c r="I5935" s="6">
        <v>0.93400000000000005</v>
      </c>
      <c r="J5935" s="7">
        <v>115</v>
      </c>
      <c r="K5935" s="7">
        <v>115</v>
      </c>
      <c r="L5935" s="7">
        <v>150</v>
      </c>
      <c r="M5935" t="s">
        <v>56</v>
      </c>
    </row>
    <row r="5936" spans="1:13" x14ac:dyDescent="0.25">
      <c r="A5936" s="1" t="s">
        <v>16907</v>
      </c>
      <c r="B5936" s="2" t="s">
        <v>16908</v>
      </c>
      <c r="C5936" t="s">
        <v>16909</v>
      </c>
      <c r="D5936" s="3">
        <v>67</v>
      </c>
      <c r="E5936" s="4">
        <v>13</v>
      </c>
      <c r="F5936" s="4">
        <v>8</v>
      </c>
      <c r="G5936" s="5">
        <v>2.53874250148817E-5</v>
      </c>
      <c r="H5936" s="4">
        <v>10</v>
      </c>
      <c r="I5936" s="6">
        <v>1.7999999999999999E-2</v>
      </c>
      <c r="J5936" s="7">
        <v>35</v>
      </c>
      <c r="K5936" s="7">
        <v>35</v>
      </c>
      <c r="L5936" s="7">
        <v>52</v>
      </c>
      <c r="M5936" t="s">
        <v>23</v>
      </c>
    </row>
    <row r="5937" spans="1:13" x14ac:dyDescent="0.25">
      <c r="A5937" s="1" t="s">
        <v>16910</v>
      </c>
      <c r="B5937" s="2" t="s">
        <v>16911</v>
      </c>
      <c r="C5937" t="s">
        <v>16912</v>
      </c>
      <c r="D5937" s="3">
        <v>147</v>
      </c>
      <c r="E5937" s="4">
        <v>17</v>
      </c>
      <c r="F5937" s="4">
        <v>9</v>
      </c>
      <c r="G5937" s="5">
        <v>1.0116572654951522E-4</v>
      </c>
      <c r="H5937" s="4">
        <v>12</v>
      </c>
      <c r="I5937" s="6">
        <v>2.3199999999999998E-2</v>
      </c>
      <c r="J5937" s="7">
        <v>35</v>
      </c>
      <c r="K5937" s="7">
        <v>35</v>
      </c>
      <c r="L5937" s="7">
        <v>52</v>
      </c>
      <c r="M5937" t="s">
        <v>15</v>
      </c>
    </row>
    <row r="5938" spans="1:13" x14ac:dyDescent="0.25">
      <c r="A5938" s="1" t="s">
        <v>16913</v>
      </c>
      <c r="B5938" s="2" t="s">
        <v>16914</v>
      </c>
      <c r="C5938" t="s">
        <v>16915</v>
      </c>
      <c r="D5938" s="3">
        <v>98</v>
      </c>
      <c r="E5938" s="4">
        <v>22</v>
      </c>
      <c r="F5938" s="4">
        <v>10</v>
      </c>
      <c r="G5938" s="5">
        <v>4.4493668883185218E-5</v>
      </c>
      <c r="H5938" s="4">
        <v>15</v>
      </c>
      <c r="I5938" s="6">
        <v>2.8000000000000001E-2</v>
      </c>
      <c r="J5938" s="7">
        <v>35</v>
      </c>
      <c r="K5938" s="7">
        <v>35</v>
      </c>
      <c r="L5938" s="7">
        <v>52</v>
      </c>
      <c r="M5938" t="s">
        <v>23</v>
      </c>
    </row>
    <row r="5939" spans="1:13" x14ac:dyDescent="0.25">
      <c r="A5939" s="1" t="s">
        <v>16916</v>
      </c>
      <c r="B5939" s="2" t="s">
        <v>16917</v>
      </c>
      <c r="C5939" t="s">
        <v>16918</v>
      </c>
      <c r="D5939" s="3">
        <v>31</v>
      </c>
      <c r="E5939" s="4">
        <v>7</v>
      </c>
      <c r="F5939" s="4">
        <v>5</v>
      </c>
      <c r="G5939" s="5">
        <v>2.0482641219575715E-5</v>
      </c>
      <c r="H5939" s="4">
        <v>7</v>
      </c>
      <c r="I5939" s="6">
        <v>5.8000000000000003E-2</v>
      </c>
      <c r="J5939" s="7">
        <v>43</v>
      </c>
      <c r="K5939" s="7">
        <v>43</v>
      </c>
      <c r="L5939" s="7">
        <v>74</v>
      </c>
      <c r="M5939" t="s">
        <v>30</v>
      </c>
    </row>
    <row r="5940" spans="1:13" x14ac:dyDescent="0.25">
      <c r="A5940" s="1" t="s">
        <v>16919</v>
      </c>
      <c r="B5940" s="2" t="s">
        <v>16920</v>
      </c>
      <c r="C5940" t="s">
        <v>16921</v>
      </c>
      <c r="D5940" s="3">
        <v>93</v>
      </c>
      <c r="E5940" s="4">
        <v>17</v>
      </c>
      <c r="F5940" s="4">
        <v>10</v>
      </c>
      <c r="G5940" s="5">
        <v>8.1344353736773894E-5</v>
      </c>
      <c r="H5940" s="4">
        <v>11</v>
      </c>
      <c r="I5940" s="6">
        <v>8.5999999999999993E-2</v>
      </c>
      <c r="J5940" s="7">
        <v>50</v>
      </c>
      <c r="K5940" s="7">
        <v>50</v>
      </c>
      <c r="L5940" s="7">
        <v>74</v>
      </c>
      <c r="M5940" t="s">
        <v>261</v>
      </c>
    </row>
    <row r="5941" spans="1:13" x14ac:dyDescent="0.25">
      <c r="A5941" s="1" t="s">
        <v>16922</v>
      </c>
      <c r="B5941" s="2" t="s">
        <v>16923</v>
      </c>
      <c r="C5941" t="s">
        <v>16924</v>
      </c>
      <c r="D5941" s="3">
        <v>18</v>
      </c>
      <c r="E5941" s="4">
        <v>2</v>
      </c>
      <c r="F5941" s="4">
        <v>2</v>
      </c>
      <c r="G5941" s="5">
        <v>2.0237662645314948E-5</v>
      </c>
      <c r="H5941" s="4">
        <v>2</v>
      </c>
      <c r="I5941" s="6">
        <v>0.153</v>
      </c>
      <c r="J5941" s="7">
        <v>65</v>
      </c>
      <c r="K5941" s="7">
        <v>65</v>
      </c>
      <c r="L5941" s="7">
        <v>86</v>
      </c>
      <c r="M5941" t="s">
        <v>19</v>
      </c>
    </row>
    <row r="5942" spans="1:13" x14ac:dyDescent="0.25">
      <c r="A5942" s="1" t="s">
        <v>16925</v>
      </c>
      <c r="B5942" s="2" t="s">
        <v>16926</v>
      </c>
      <c r="C5942" t="s">
        <v>16927</v>
      </c>
      <c r="D5942" s="3">
        <v>1</v>
      </c>
      <c r="E5942" s="4">
        <v>1</v>
      </c>
      <c r="F5942" s="4">
        <v>1</v>
      </c>
      <c r="G5942" s="5">
        <v>1.9322728480735379E-5</v>
      </c>
      <c r="H5942" s="4">
        <v>1</v>
      </c>
      <c r="I5942" s="8" t="s">
        <v>411</v>
      </c>
      <c r="J5942" s="8" t="s">
        <v>411</v>
      </c>
      <c r="K5942" s="8" t="s">
        <v>411</v>
      </c>
      <c r="L5942" s="8" t="s">
        <v>411</v>
      </c>
      <c r="M5942" t="s">
        <v>56</v>
      </c>
    </row>
    <row r="5943" spans="1:13" x14ac:dyDescent="0.25">
      <c r="A5943" s="1" t="s">
        <v>16928</v>
      </c>
      <c r="B5943" s="2" t="s">
        <v>16929</v>
      </c>
      <c r="C5943" t="s">
        <v>16927</v>
      </c>
      <c r="D5943" s="3">
        <v>2</v>
      </c>
      <c r="E5943" s="4">
        <v>1</v>
      </c>
      <c r="F5943" s="4">
        <v>1</v>
      </c>
      <c r="G5943" s="5">
        <v>4.5615358014694093E-5</v>
      </c>
      <c r="H5943" s="4">
        <v>1</v>
      </c>
      <c r="I5943" s="8" t="s">
        <v>411</v>
      </c>
      <c r="J5943" s="8" t="s">
        <v>411</v>
      </c>
      <c r="K5943" s="8" t="s">
        <v>411</v>
      </c>
      <c r="L5943" s="8" t="s">
        <v>411</v>
      </c>
      <c r="M5943" t="s">
        <v>71</v>
      </c>
    </row>
    <row r="5944" spans="1:13" x14ac:dyDescent="0.25">
      <c r="A5944" s="1" t="s">
        <v>16930</v>
      </c>
      <c r="B5944" s="2" t="s">
        <v>16931</v>
      </c>
      <c r="C5944" t="s">
        <v>16932</v>
      </c>
      <c r="D5944" s="3">
        <v>1</v>
      </c>
      <c r="E5944" s="4">
        <v>1</v>
      </c>
      <c r="F5944" s="4">
        <v>1</v>
      </c>
      <c r="G5944" s="5">
        <v>3.4649352558635558E-5</v>
      </c>
      <c r="H5944" s="4">
        <v>1</v>
      </c>
      <c r="I5944" s="8" t="s">
        <v>411</v>
      </c>
      <c r="J5944" s="8" t="s">
        <v>411</v>
      </c>
      <c r="K5944" s="8" t="s">
        <v>411</v>
      </c>
      <c r="L5944" s="8" t="s">
        <v>411</v>
      </c>
      <c r="M5944" t="s">
        <v>56</v>
      </c>
    </row>
    <row r="5945" spans="1:13" x14ac:dyDescent="0.25">
      <c r="A5945" s="1" t="s">
        <v>16933</v>
      </c>
      <c r="B5945" s="2" t="s">
        <v>16934</v>
      </c>
      <c r="C5945" t="s">
        <v>16932</v>
      </c>
      <c r="D5945" s="3">
        <v>2</v>
      </c>
      <c r="E5945" s="4">
        <v>1</v>
      </c>
      <c r="F5945" s="4">
        <v>1</v>
      </c>
      <c r="G5945" s="5">
        <v>8.0716791601859086E-5</v>
      </c>
      <c r="H5945" s="4">
        <v>1</v>
      </c>
      <c r="I5945" s="8" t="s">
        <v>411</v>
      </c>
      <c r="J5945" s="8" t="s">
        <v>411</v>
      </c>
      <c r="K5945" s="8" t="s">
        <v>411</v>
      </c>
      <c r="L5945" s="8" t="s">
        <v>411</v>
      </c>
      <c r="M5945" t="s">
        <v>71</v>
      </c>
    </row>
    <row r="5946" spans="1:13" x14ac:dyDescent="0.25">
      <c r="A5946" s="1" t="s">
        <v>16935</v>
      </c>
      <c r="B5946" s="2" t="s">
        <v>16936</v>
      </c>
      <c r="C5946" t="s">
        <v>16937</v>
      </c>
      <c r="D5946" s="3">
        <v>13</v>
      </c>
      <c r="E5946" s="4">
        <v>6</v>
      </c>
      <c r="F5946" s="4">
        <v>1</v>
      </c>
      <c r="G5946" s="5">
        <v>2.5962169074211212E-5</v>
      </c>
      <c r="H5946" s="4">
        <v>6</v>
      </c>
      <c r="I5946" s="6">
        <v>0.1507</v>
      </c>
      <c r="J5946" s="7">
        <v>43</v>
      </c>
      <c r="K5946" s="7">
        <v>43</v>
      </c>
      <c r="L5946" s="7">
        <v>64</v>
      </c>
      <c r="M5946" t="s">
        <v>19</v>
      </c>
    </row>
    <row r="5947" spans="1:13" x14ac:dyDescent="0.25">
      <c r="A5947" s="1" t="s">
        <v>16938</v>
      </c>
      <c r="B5947" s="2" t="s">
        <v>16939</v>
      </c>
      <c r="C5947" t="s">
        <v>16940</v>
      </c>
      <c r="D5947" s="3">
        <v>9</v>
      </c>
      <c r="E5947" s="4">
        <v>2</v>
      </c>
      <c r="F5947" s="4">
        <v>1</v>
      </c>
      <c r="G5947" s="5">
        <v>1.9692455009832479E-5</v>
      </c>
      <c r="H5947" s="4">
        <v>2</v>
      </c>
      <c r="I5947" s="6">
        <v>0.39350000000000002</v>
      </c>
      <c r="J5947" s="7">
        <v>65</v>
      </c>
      <c r="K5947" s="7">
        <v>65</v>
      </c>
      <c r="L5947" s="7">
        <v>86</v>
      </c>
      <c r="M5947" t="s">
        <v>56</v>
      </c>
    </row>
    <row r="5948" spans="1:13" x14ac:dyDescent="0.25">
      <c r="A5948" s="1" t="s">
        <v>16941</v>
      </c>
      <c r="B5948" s="2" t="s">
        <v>16942</v>
      </c>
      <c r="C5948" t="s">
        <v>16943</v>
      </c>
      <c r="D5948" s="3">
        <v>9</v>
      </c>
      <c r="E5948" s="4">
        <v>2</v>
      </c>
      <c r="F5948" s="4">
        <v>1</v>
      </c>
      <c r="G5948" s="5">
        <v>2.1916721469184486E-5</v>
      </c>
      <c r="H5948" s="4">
        <v>2</v>
      </c>
      <c r="I5948" s="6">
        <v>0.27350000000000002</v>
      </c>
      <c r="J5948" s="7">
        <v>65</v>
      </c>
      <c r="K5948" s="7">
        <v>65</v>
      </c>
      <c r="L5948" s="7">
        <v>86</v>
      </c>
      <c r="M5948" t="s">
        <v>56</v>
      </c>
    </row>
    <row r="5949" spans="1:13" x14ac:dyDescent="0.25">
      <c r="A5949" s="1" t="s">
        <v>16944</v>
      </c>
      <c r="B5949" s="2" t="s">
        <v>16945</v>
      </c>
      <c r="C5949" t="s">
        <v>16946</v>
      </c>
      <c r="D5949" s="3">
        <v>6</v>
      </c>
      <c r="E5949" s="4">
        <v>1</v>
      </c>
      <c r="F5949" s="4">
        <v>1</v>
      </c>
      <c r="G5949" s="5">
        <v>2.426434593401532E-5</v>
      </c>
      <c r="H5949" s="4">
        <v>1</v>
      </c>
      <c r="I5949" s="6">
        <v>0.78149999999999997</v>
      </c>
      <c r="J5949" s="7">
        <v>100</v>
      </c>
      <c r="K5949" s="7">
        <v>100</v>
      </c>
      <c r="L5949" s="7">
        <v>127</v>
      </c>
      <c r="M5949" t="s">
        <v>71</v>
      </c>
    </row>
    <row r="5950" spans="1:13" x14ac:dyDescent="0.25">
      <c r="A5950" s="1" t="s">
        <v>16947</v>
      </c>
      <c r="B5950" s="2" t="s">
        <v>16948</v>
      </c>
      <c r="C5950" t="s">
        <v>16949</v>
      </c>
      <c r="D5950" s="3">
        <v>4</v>
      </c>
      <c r="E5950" s="4">
        <v>1</v>
      </c>
      <c r="F5950" s="4">
        <v>1</v>
      </c>
      <c r="G5950" s="5">
        <v>3.5689590657794464E-4</v>
      </c>
      <c r="H5950" s="4">
        <v>1</v>
      </c>
      <c r="I5950" s="8" t="s">
        <v>411</v>
      </c>
      <c r="J5950" s="8" t="s">
        <v>411</v>
      </c>
      <c r="K5950" s="8" t="s">
        <v>411</v>
      </c>
      <c r="L5950" s="8" t="s">
        <v>411</v>
      </c>
      <c r="M5950" t="s">
        <v>71</v>
      </c>
    </row>
    <row r="5951" spans="1:13" x14ac:dyDescent="0.25">
      <c r="A5951" s="1" t="s">
        <v>16950</v>
      </c>
      <c r="B5951" s="2" t="s">
        <v>16951</v>
      </c>
      <c r="C5951" t="s">
        <v>16952</v>
      </c>
      <c r="D5951" s="3">
        <v>2</v>
      </c>
      <c r="E5951" s="4">
        <v>1</v>
      </c>
      <c r="F5951" s="4">
        <v>1</v>
      </c>
      <c r="G5951" s="5">
        <v>1.5661949360398959E-4</v>
      </c>
      <c r="H5951" s="4">
        <v>1</v>
      </c>
      <c r="I5951" s="8" t="s">
        <v>411</v>
      </c>
      <c r="J5951" s="8" t="s">
        <v>411</v>
      </c>
      <c r="K5951" s="8" t="s">
        <v>411</v>
      </c>
      <c r="L5951" s="8" t="s">
        <v>411</v>
      </c>
      <c r="M5951" t="s">
        <v>2741</v>
      </c>
    </row>
    <row r="5952" spans="1:13" x14ac:dyDescent="0.25">
      <c r="A5952" s="1" t="s">
        <v>16953</v>
      </c>
      <c r="B5952" s="2" t="s">
        <v>16954</v>
      </c>
      <c r="C5952" t="s">
        <v>16955</v>
      </c>
      <c r="D5952" s="3">
        <v>9</v>
      </c>
      <c r="E5952" s="4">
        <v>2</v>
      </c>
      <c r="F5952" s="4">
        <v>1</v>
      </c>
      <c r="G5952" s="5">
        <v>7.3180833672790658E-6</v>
      </c>
      <c r="H5952" s="4">
        <v>2</v>
      </c>
      <c r="I5952" s="8" t="s">
        <v>411</v>
      </c>
      <c r="J5952" s="8" t="s">
        <v>411</v>
      </c>
      <c r="K5952" s="8" t="s">
        <v>411</v>
      </c>
      <c r="L5952" s="8" t="s">
        <v>411</v>
      </c>
      <c r="M5952" t="s">
        <v>56</v>
      </c>
    </row>
    <row r="5953" spans="1:13" x14ac:dyDescent="0.25">
      <c r="A5953" s="1" t="s">
        <v>16956</v>
      </c>
      <c r="B5953" s="2" t="s">
        <v>16957</v>
      </c>
      <c r="C5953" t="s">
        <v>16958</v>
      </c>
      <c r="D5953" s="3">
        <v>2</v>
      </c>
      <c r="E5953" s="4">
        <v>1</v>
      </c>
      <c r="F5953" s="4">
        <v>1</v>
      </c>
      <c r="G5953" s="5">
        <v>2.8756175775205704E-4</v>
      </c>
      <c r="H5953" s="4">
        <v>1</v>
      </c>
      <c r="I5953" s="8" t="s">
        <v>411</v>
      </c>
      <c r="J5953" s="8" t="s">
        <v>411</v>
      </c>
      <c r="K5953" s="8" t="s">
        <v>411</v>
      </c>
      <c r="L5953" s="8" t="s">
        <v>411</v>
      </c>
      <c r="M5953" t="s">
        <v>71</v>
      </c>
    </row>
    <row r="5954" spans="1:13" x14ac:dyDescent="0.25">
      <c r="A5954" s="1" t="s">
        <v>16959</v>
      </c>
      <c r="B5954" s="2" t="s">
        <v>16960</v>
      </c>
      <c r="C5954" t="s">
        <v>16961</v>
      </c>
      <c r="D5954" s="3">
        <v>1</v>
      </c>
      <c r="E5954" s="4">
        <v>1</v>
      </c>
      <c r="F5954" s="4">
        <v>1</v>
      </c>
      <c r="G5954" s="5">
        <v>1.6078934167651328E-4</v>
      </c>
      <c r="H5954" s="4">
        <v>1</v>
      </c>
      <c r="I5954" s="8" t="s">
        <v>411</v>
      </c>
      <c r="J5954" s="8" t="s">
        <v>411</v>
      </c>
      <c r="K5954" s="8" t="s">
        <v>411</v>
      </c>
      <c r="L5954" s="8" t="s">
        <v>411</v>
      </c>
      <c r="M5954" t="s">
        <v>2741</v>
      </c>
    </row>
    <row r="5955" spans="1:13" x14ac:dyDescent="0.25">
      <c r="A5955" s="1" t="s">
        <v>16962</v>
      </c>
      <c r="B5955" s="2" t="s">
        <v>16963</v>
      </c>
      <c r="C5955" t="s">
        <v>16964</v>
      </c>
      <c r="D5955" s="3">
        <v>6</v>
      </c>
      <c r="E5955" s="4">
        <v>3</v>
      </c>
      <c r="F5955" s="4">
        <v>2</v>
      </c>
      <c r="G5955" s="5">
        <v>1.2129705806898086E-4</v>
      </c>
      <c r="H5955" s="4">
        <v>3</v>
      </c>
      <c r="I5955" s="8" t="s">
        <v>411</v>
      </c>
      <c r="J5955" s="8" t="s">
        <v>411</v>
      </c>
      <c r="K5955" s="8" t="s">
        <v>411</v>
      </c>
      <c r="L5955" s="8" t="s">
        <v>411</v>
      </c>
      <c r="M5955" t="s">
        <v>71</v>
      </c>
    </row>
    <row r="5956" spans="1:13" x14ac:dyDescent="0.25">
      <c r="A5956" s="1" t="s">
        <v>16965</v>
      </c>
      <c r="B5956" s="2" t="s">
        <v>16966</v>
      </c>
      <c r="C5956" t="s">
        <v>16967</v>
      </c>
      <c r="D5956" s="3">
        <v>81</v>
      </c>
      <c r="E5956" s="4">
        <v>18</v>
      </c>
      <c r="F5956" s="4">
        <v>2</v>
      </c>
      <c r="G5956" s="5">
        <v>4.1345051352356519E-4</v>
      </c>
      <c r="H5956" s="4">
        <v>10</v>
      </c>
      <c r="I5956" s="6">
        <v>0.1502</v>
      </c>
      <c r="J5956" s="7">
        <v>26</v>
      </c>
      <c r="K5956" s="7">
        <v>55</v>
      </c>
      <c r="L5956" s="7">
        <v>57</v>
      </c>
      <c r="M5956" t="s">
        <v>455</v>
      </c>
    </row>
    <row r="5957" spans="1:13" x14ac:dyDescent="0.25">
      <c r="A5957" s="1" t="s">
        <v>16968</v>
      </c>
      <c r="B5957" s="2" t="s">
        <v>16969</v>
      </c>
      <c r="C5957" t="s">
        <v>16970</v>
      </c>
      <c r="D5957" s="3">
        <v>446</v>
      </c>
      <c r="E5957" s="4">
        <v>37</v>
      </c>
      <c r="F5957" s="4">
        <v>5</v>
      </c>
      <c r="G5957" s="5">
        <v>7.8547497639596525E-4</v>
      </c>
      <c r="H5957" s="4">
        <v>22</v>
      </c>
      <c r="I5957" s="6">
        <v>1.37E-2</v>
      </c>
      <c r="J5957" s="7">
        <v>9</v>
      </c>
      <c r="K5957" s="7">
        <v>60</v>
      </c>
      <c r="L5957" s="7">
        <v>60</v>
      </c>
      <c r="M5957" t="s">
        <v>455</v>
      </c>
    </row>
    <row r="5958" spans="1:13" x14ac:dyDescent="0.25">
      <c r="A5958" s="1" t="s">
        <v>16971</v>
      </c>
      <c r="B5958" s="2" t="s">
        <v>16972</v>
      </c>
      <c r="C5958" t="s">
        <v>16973</v>
      </c>
      <c r="D5958" s="3">
        <v>6</v>
      </c>
      <c r="E5958" s="4">
        <v>8</v>
      </c>
      <c r="F5958" s="4">
        <v>6</v>
      </c>
      <c r="G5958" s="5">
        <v>1.1800670045242027E-6</v>
      </c>
      <c r="H5958" s="4">
        <v>6</v>
      </c>
      <c r="I5958" s="6">
        <v>8.0000000000000002E-3</v>
      </c>
      <c r="J5958" s="7">
        <v>15</v>
      </c>
      <c r="K5958" s="7">
        <v>49</v>
      </c>
      <c r="L5958" s="7">
        <v>49</v>
      </c>
      <c r="M5958" t="s">
        <v>19</v>
      </c>
    </row>
    <row r="5959" spans="1:13" x14ac:dyDescent="0.25">
      <c r="A5959" s="1" t="s">
        <v>16974</v>
      </c>
      <c r="B5959" s="2" t="s">
        <v>16975</v>
      </c>
      <c r="C5959" t="s">
        <v>16976</v>
      </c>
      <c r="D5959" s="3">
        <v>198</v>
      </c>
      <c r="E5959" s="4">
        <v>30</v>
      </c>
      <c r="F5959" s="4">
        <v>11</v>
      </c>
      <c r="G5959" s="5">
        <v>3.2384777567915817E-5</v>
      </c>
      <c r="H5959" s="4">
        <v>23</v>
      </c>
      <c r="I5959" s="6">
        <v>2.3599999999999999E-2</v>
      </c>
      <c r="J5959" s="7">
        <v>40</v>
      </c>
      <c r="K5959" s="7">
        <v>40</v>
      </c>
      <c r="L5959" s="7">
        <v>40</v>
      </c>
      <c r="M5959" t="s">
        <v>23</v>
      </c>
    </row>
    <row r="5960" spans="1:13" x14ac:dyDescent="0.25">
      <c r="A5960" s="1" t="s">
        <v>16977</v>
      </c>
      <c r="B5960" s="2" t="s">
        <v>16978</v>
      </c>
      <c r="C5960" t="s">
        <v>16979</v>
      </c>
      <c r="D5960" s="3">
        <v>17</v>
      </c>
      <c r="E5960" s="4">
        <v>5</v>
      </c>
      <c r="F5960" s="4">
        <v>4</v>
      </c>
      <c r="G5960" s="5">
        <v>5.4847401647261535E-6</v>
      </c>
      <c r="H5960" s="4">
        <v>3</v>
      </c>
      <c r="I5960" s="6">
        <v>1.7000000000000001E-2</v>
      </c>
      <c r="J5960" s="7">
        <v>15</v>
      </c>
      <c r="K5960" s="7">
        <v>49</v>
      </c>
      <c r="L5960" s="7">
        <v>49</v>
      </c>
      <c r="M5960" t="s">
        <v>19</v>
      </c>
    </row>
    <row r="5961" spans="1:13" x14ac:dyDescent="0.25">
      <c r="A5961" s="1" t="s">
        <v>16980</v>
      </c>
      <c r="B5961" s="2" t="s">
        <v>16981</v>
      </c>
      <c r="C5961" t="s">
        <v>16982</v>
      </c>
      <c r="D5961" s="3">
        <v>3</v>
      </c>
      <c r="E5961" s="4">
        <v>3</v>
      </c>
      <c r="F5961" s="4">
        <v>3</v>
      </c>
      <c r="G5961" s="5">
        <v>1.5365890147249776E-6</v>
      </c>
      <c r="H5961" s="4">
        <v>3</v>
      </c>
      <c r="I5961" s="6">
        <v>7.0000000000000007E-2</v>
      </c>
      <c r="J5961" s="7">
        <v>26</v>
      </c>
      <c r="K5961" s="7">
        <v>55</v>
      </c>
      <c r="L5961" s="7">
        <v>57</v>
      </c>
      <c r="M5961" t="s">
        <v>71</v>
      </c>
    </row>
    <row r="5962" spans="1:13" x14ac:dyDescent="0.25">
      <c r="A5962" s="1" t="s">
        <v>16983</v>
      </c>
      <c r="B5962" s="2" t="s">
        <v>16984</v>
      </c>
      <c r="C5962" t="s">
        <v>16985</v>
      </c>
      <c r="D5962" s="3">
        <v>25</v>
      </c>
      <c r="E5962" s="4">
        <v>10</v>
      </c>
      <c r="F5962" s="4">
        <v>7</v>
      </c>
      <c r="G5962" s="5">
        <v>7.9268811858675245E-6</v>
      </c>
      <c r="H5962" s="4">
        <v>8</v>
      </c>
      <c r="I5962" s="6">
        <v>0.1835</v>
      </c>
      <c r="J5962" s="7">
        <v>172</v>
      </c>
      <c r="K5962" s="7">
        <v>172</v>
      </c>
      <c r="L5962" s="7">
        <v>15</v>
      </c>
      <c r="M5962" t="s">
        <v>30</v>
      </c>
    </row>
    <row r="5963" spans="1:13" x14ac:dyDescent="0.25">
      <c r="A5963" s="1" t="s">
        <v>16986</v>
      </c>
      <c r="B5963" s="2" t="s">
        <v>16987</v>
      </c>
      <c r="C5963" t="s">
        <v>16988</v>
      </c>
      <c r="D5963" s="3">
        <v>26</v>
      </c>
      <c r="E5963" s="4">
        <v>3</v>
      </c>
      <c r="F5963" s="4">
        <v>1</v>
      </c>
      <c r="G5963" s="5">
        <v>1.9212574994152878E-6</v>
      </c>
      <c r="H5963" s="4">
        <v>2</v>
      </c>
      <c r="I5963" s="6">
        <v>6.0000000000000001E-3</v>
      </c>
      <c r="J5963" s="7">
        <v>54</v>
      </c>
      <c r="K5963" s="7">
        <v>54</v>
      </c>
      <c r="L5963" s="7">
        <v>6</v>
      </c>
      <c r="M5963" t="s">
        <v>56</v>
      </c>
    </row>
    <row r="5964" spans="1:13" x14ac:dyDescent="0.25">
      <c r="A5964" s="1" t="s">
        <v>16989</v>
      </c>
      <c r="B5964" s="2" t="s">
        <v>16990</v>
      </c>
      <c r="C5964" t="s">
        <v>16991</v>
      </c>
      <c r="D5964" s="3">
        <v>2</v>
      </c>
      <c r="E5964" s="4">
        <v>1</v>
      </c>
      <c r="F5964" s="4">
        <v>1</v>
      </c>
      <c r="G5964" s="5">
        <v>4.2706194009430066E-7</v>
      </c>
      <c r="H5964" s="4">
        <v>1</v>
      </c>
      <c r="I5964" s="6">
        <v>3.95E-2</v>
      </c>
      <c r="J5964" s="7">
        <v>74</v>
      </c>
      <c r="K5964" s="7">
        <v>74</v>
      </c>
      <c r="L5964" s="7">
        <v>11</v>
      </c>
      <c r="M5964" t="s">
        <v>71</v>
      </c>
    </row>
    <row r="5965" spans="1:13" x14ac:dyDescent="0.25">
      <c r="A5965" s="1" t="s">
        <v>16992</v>
      </c>
      <c r="B5965" s="2" t="s">
        <v>16993</v>
      </c>
      <c r="C5965" t="s">
        <v>16994</v>
      </c>
      <c r="D5965" s="3">
        <v>13</v>
      </c>
      <c r="E5965" s="4">
        <v>4</v>
      </c>
      <c r="F5965" s="4">
        <v>3</v>
      </c>
      <c r="G5965" s="5">
        <v>1.6929583174446159E-6</v>
      </c>
      <c r="H5965" s="4">
        <v>4</v>
      </c>
      <c r="I5965" s="6">
        <v>2.3699999999999999E-2</v>
      </c>
      <c r="J5965" s="7">
        <v>74</v>
      </c>
      <c r="K5965" s="7">
        <v>74</v>
      </c>
      <c r="L5965" s="7">
        <v>8</v>
      </c>
      <c r="M5965" t="s">
        <v>19</v>
      </c>
    </row>
    <row r="5966" spans="1:13" x14ac:dyDescent="0.25">
      <c r="A5966" s="1" t="s">
        <v>16995</v>
      </c>
      <c r="B5966" s="2" t="s">
        <v>16996</v>
      </c>
      <c r="C5966" t="s">
        <v>16997</v>
      </c>
      <c r="D5966" s="3">
        <v>5</v>
      </c>
      <c r="E5966" s="4">
        <v>1</v>
      </c>
      <c r="F5966" s="4">
        <v>1</v>
      </c>
      <c r="G5966" s="5">
        <v>6.4424152720490922E-7</v>
      </c>
      <c r="H5966" s="4">
        <v>1</v>
      </c>
      <c r="I5966" s="6">
        <v>4.3799999999999999E-2</v>
      </c>
      <c r="J5966" s="7">
        <v>82</v>
      </c>
      <c r="K5966" s="7">
        <v>82</v>
      </c>
      <c r="L5966" s="7">
        <v>13</v>
      </c>
      <c r="M5966" t="s">
        <v>71</v>
      </c>
    </row>
    <row r="5967" spans="1:13" x14ac:dyDescent="0.25">
      <c r="A5967" s="1" t="s">
        <v>16998</v>
      </c>
      <c r="B5967" s="2" t="s">
        <v>16999</v>
      </c>
      <c r="C5967" t="s">
        <v>17000</v>
      </c>
      <c r="D5967" s="3">
        <v>16</v>
      </c>
      <c r="E5967" s="4">
        <v>5</v>
      </c>
      <c r="F5967" s="4">
        <v>2</v>
      </c>
      <c r="G5967" s="5">
        <v>2.1658885863366772E-6</v>
      </c>
      <c r="H5967" s="4">
        <v>5</v>
      </c>
      <c r="I5967" s="6">
        <v>3.5000000000000003E-2</v>
      </c>
      <c r="J5967" s="7">
        <v>82</v>
      </c>
      <c r="K5967" s="7">
        <v>82</v>
      </c>
      <c r="L5967" s="7">
        <v>10</v>
      </c>
      <c r="M5967" t="s">
        <v>56</v>
      </c>
    </row>
    <row r="5968" spans="1:13" x14ac:dyDescent="0.25">
      <c r="A5968" s="1" t="s">
        <v>17001</v>
      </c>
      <c r="B5968" s="2" t="s">
        <v>17002</v>
      </c>
      <c r="C5968" t="s">
        <v>17003</v>
      </c>
      <c r="D5968" s="3">
        <v>57</v>
      </c>
      <c r="E5968" s="4">
        <v>12</v>
      </c>
      <c r="F5968" s="4">
        <v>10</v>
      </c>
      <c r="G5968" s="5">
        <v>7.0936065460415419E-6</v>
      </c>
      <c r="H5968" s="4">
        <v>10</v>
      </c>
      <c r="I5968" s="6">
        <v>4.3999999999999997E-2</v>
      </c>
      <c r="J5968" s="7">
        <v>92</v>
      </c>
      <c r="K5968" s="7">
        <v>92</v>
      </c>
      <c r="L5968" s="7">
        <v>11</v>
      </c>
      <c r="M5968" t="s">
        <v>23</v>
      </c>
    </row>
    <row r="5969" spans="1:13" x14ac:dyDescent="0.25">
      <c r="A5969" s="1" t="s">
        <v>17004</v>
      </c>
      <c r="B5969" s="2" t="s">
        <v>17005</v>
      </c>
      <c r="C5969" t="s">
        <v>17006</v>
      </c>
      <c r="D5969" s="3">
        <v>18</v>
      </c>
      <c r="E5969" s="4">
        <v>3</v>
      </c>
      <c r="F5969" s="4">
        <v>1</v>
      </c>
      <c r="G5969" s="5">
        <v>3.6277678230956055E-6</v>
      </c>
      <c r="H5969" s="4">
        <v>2</v>
      </c>
      <c r="I5969" s="6">
        <v>0.16900000000000001</v>
      </c>
      <c r="J5969" s="7">
        <v>152</v>
      </c>
      <c r="K5969" s="7">
        <v>152</v>
      </c>
      <c r="L5969" s="7">
        <v>15</v>
      </c>
      <c r="M5969" t="s">
        <v>71</v>
      </c>
    </row>
    <row r="5970" spans="1:13" x14ac:dyDescent="0.25">
      <c r="A5970" s="1" t="s">
        <v>17007</v>
      </c>
      <c r="B5970" s="2" t="s">
        <v>17008</v>
      </c>
      <c r="C5970" t="s">
        <v>17009</v>
      </c>
      <c r="D5970" s="3">
        <v>67</v>
      </c>
      <c r="E5970" s="4">
        <v>18</v>
      </c>
      <c r="F5970" s="4">
        <v>13</v>
      </c>
      <c r="G5970" s="5">
        <v>6.3242695766609224E-6</v>
      </c>
      <c r="H5970" s="4">
        <v>13</v>
      </c>
      <c r="I5970" s="6">
        <v>1.4800000000000001E-2</v>
      </c>
      <c r="J5970" s="7">
        <v>87</v>
      </c>
      <c r="K5970" s="7">
        <v>87</v>
      </c>
      <c r="L5970" s="7">
        <v>6</v>
      </c>
      <c r="M5970" t="s">
        <v>23</v>
      </c>
    </row>
    <row r="5971" spans="1:13" x14ac:dyDescent="0.25">
      <c r="A5971" s="1" t="s">
        <v>17010</v>
      </c>
      <c r="B5971" s="2" t="s">
        <v>17011</v>
      </c>
      <c r="C5971" t="s">
        <v>17012</v>
      </c>
      <c r="D5971" s="3">
        <v>225</v>
      </c>
      <c r="E5971" s="4">
        <v>45</v>
      </c>
      <c r="F5971" s="4">
        <v>24</v>
      </c>
      <c r="G5971" s="5">
        <v>3.4660124666156247E-5</v>
      </c>
      <c r="H5971" s="4">
        <v>21</v>
      </c>
      <c r="I5971" s="6">
        <v>5.1299999999999998E-2</v>
      </c>
      <c r="J5971" s="7">
        <v>102</v>
      </c>
      <c r="K5971" s="7">
        <v>102</v>
      </c>
      <c r="L5971" s="7">
        <v>12</v>
      </c>
      <c r="M5971" t="s">
        <v>571</v>
      </c>
    </row>
    <row r="5972" spans="1:13" x14ac:dyDescent="0.25">
      <c r="A5972" s="1" t="s">
        <v>17013</v>
      </c>
      <c r="B5972" s="2" t="s">
        <v>17014</v>
      </c>
      <c r="C5972" t="s">
        <v>17015</v>
      </c>
      <c r="D5972" s="3">
        <v>1</v>
      </c>
      <c r="E5972" s="4">
        <v>1</v>
      </c>
      <c r="F5972" s="4">
        <v>1</v>
      </c>
      <c r="G5972" s="5">
        <v>1.8694818858481186E-7</v>
      </c>
      <c r="H5972" s="4">
        <v>1</v>
      </c>
      <c r="I5972" s="6">
        <v>8.2000000000000003E-2</v>
      </c>
      <c r="J5972" s="7">
        <v>122</v>
      </c>
      <c r="K5972" s="7">
        <v>122</v>
      </c>
      <c r="L5972" s="7">
        <v>14</v>
      </c>
      <c r="M5972" t="s">
        <v>56</v>
      </c>
    </row>
    <row r="5973" spans="1:13" x14ac:dyDescent="0.25">
      <c r="A5973" s="1" t="s">
        <v>17016</v>
      </c>
      <c r="B5973" s="2" t="s">
        <v>17017</v>
      </c>
      <c r="C5973" t="s">
        <v>17018</v>
      </c>
      <c r="D5973" s="3">
        <v>12</v>
      </c>
      <c r="E5973" s="4">
        <v>3</v>
      </c>
      <c r="F5973" s="4">
        <v>2</v>
      </c>
      <c r="G5973" s="5">
        <v>6.0445422684624579E-6</v>
      </c>
      <c r="H5973" s="4">
        <v>3</v>
      </c>
      <c r="I5973" s="6">
        <v>5.1900000000000002E-2</v>
      </c>
      <c r="J5973" s="7">
        <v>92</v>
      </c>
      <c r="K5973" s="7">
        <v>92</v>
      </c>
      <c r="L5973" s="7">
        <v>13</v>
      </c>
      <c r="M5973" t="s">
        <v>19</v>
      </c>
    </row>
    <row r="5974" spans="1:13" x14ac:dyDescent="0.25">
      <c r="A5974" s="1" t="s">
        <v>17019</v>
      </c>
      <c r="B5974" s="2" t="s">
        <v>17020</v>
      </c>
      <c r="C5974" t="s">
        <v>17021</v>
      </c>
      <c r="D5974" s="3">
        <v>4</v>
      </c>
      <c r="E5974" s="4">
        <v>2</v>
      </c>
      <c r="F5974" s="4">
        <v>1</v>
      </c>
      <c r="G5974" s="5">
        <v>4.8703825487076636E-6</v>
      </c>
      <c r="H5974" s="4">
        <v>2</v>
      </c>
      <c r="I5974" s="6">
        <v>0.75700000000000001</v>
      </c>
      <c r="J5974" s="7">
        <v>482</v>
      </c>
      <c r="K5974" s="7">
        <v>482</v>
      </c>
      <c r="L5974" s="7">
        <v>13</v>
      </c>
      <c r="M5974" t="s">
        <v>56</v>
      </c>
    </row>
    <row r="5975" spans="1:13" x14ac:dyDescent="0.25">
      <c r="A5975" s="1" t="s">
        <v>17022</v>
      </c>
      <c r="B5975" s="2" t="s">
        <v>17023</v>
      </c>
      <c r="C5975" t="s">
        <v>17024</v>
      </c>
      <c r="D5975" s="3">
        <v>2</v>
      </c>
      <c r="E5975" s="4">
        <v>1</v>
      </c>
      <c r="F5975" s="4">
        <v>1</v>
      </c>
      <c r="G5975" s="5">
        <v>3.6208180763080657E-7</v>
      </c>
      <c r="H5975" s="4">
        <v>1</v>
      </c>
      <c r="I5975" s="6">
        <v>6.4000000000000001E-2</v>
      </c>
      <c r="J5975" s="7">
        <v>112</v>
      </c>
      <c r="K5975" s="7">
        <v>112</v>
      </c>
      <c r="L5975" s="7">
        <v>13</v>
      </c>
      <c r="M5975" t="s">
        <v>56</v>
      </c>
    </row>
    <row r="5976" spans="1:13" x14ac:dyDescent="0.25">
      <c r="A5976" s="1" t="s">
        <v>17025</v>
      </c>
      <c r="B5976" s="2" t="s">
        <v>17026</v>
      </c>
      <c r="C5976" t="s">
        <v>17027</v>
      </c>
      <c r="D5976" s="3">
        <v>6</v>
      </c>
      <c r="E5976" s="4">
        <v>2</v>
      </c>
      <c r="F5976" s="4">
        <v>2</v>
      </c>
      <c r="G5976" s="5">
        <v>5.7519579287070455E-6</v>
      </c>
      <c r="H5976" s="4">
        <v>2</v>
      </c>
      <c r="I5976" s="6">
        <v>0.44779999999999998</v>
      </c>
      <c r="J5976" s="7">
        <v>282</v>
      </c>
      <c r="K5976" s="7">
        <v>282</v>
      </c>
      <c r="L5976" s="7">
        <v>12</v>
      </c>
      <c r="M5976" t="s">
        <v>71</v>
      </c>
    </row>
    <row r="5977" spans="1:13" x14ac:dyDescent="0.25">
      <c r="A5977" s="1" t="s">
        <v>17028</v>
      </c>
      <c r="B5977" s="2" t="s">
        <v>17029</v>
      </c>
      <c r="C5977" t="s">
        <v>17030</v>
      </c>
      <c r="D5977" s="3">
        <v>4</v>
      </c>
      <c r="E5977" s="4">
        <v>2</v>
      </c>
      <c r="F5977" s="4">
        <v>1</v>
      </c>
      <c r="G5977" s="5">
        <v>5.4833502153686451E-7</v>
      </c>
      <c r="H5977" s="4">
        <v>2</v>
      </c>
      <c r="I5977" s="6">
        <v>0.03</v>
      </c>
      <c r="J5977" s="7">
        <v>112</v>
      </c>
      <c r="K5977" s="7">
        <v>112</v>
      </c>
      <c r="L5977" s="7">
        <v>6</v>
      </c>
      <c r="M5977" t="s">
        <v>71</v>
      </c>
    </row>
    <row r="5978" spans="1:13" x14ac:dyDescent="0.25">
      <c r="A5978" s="1" t="s">
        <v>17031</v>
      </c>
      <c r="B5978" s="2" t="s">
        <v>17032</v>
      </c>
      <c r="C5978" t="s">
        <v>17033</v>
      </c>
      <c r="D5978" s="3">
        <v>3</v>
      </c>
      <c r="E5978" s="4">
        <v>1</v>
      </c>
      <c r="F5978" s="4">
        <v>1</v>
      </c>
      <c r="G5978" s="5">
        <v>4.6285313605012898E-7</v>
      </c>
      <c r="H5978" s="4">
        <v>1</v>
      </c>
      <c r="I5978" s="6">
        <v>6.0299999999999999E-2</v>
      </c>
      <c r="J5978" s="7">
        <v>102</v>
      </c>
      <c r="K5978" s="7">
        <v>102</v>
      </c>
      <c r="L5978" s="7">
        <v>13</v>
      </c>
      <c r="M5978" t="s">
        <v>71</v>
      </c>
    </row>
    <row r="5979" spans="1:13" x14ac:dyDescent="0.25">
      <c r="A5979" s="1" t="s">
        <v>17034</v>
      </c>
      <c r="B5979" s="2" t="s">
        <v>17035</v>
      </c>
      <c r="C5979" t="s">
        <v>17036</v>
      </c>
      <c r="D5979" s="3">
        <v>10</v>
      </c>
      <c r="E5979" s="4">
        <v>2</v>
      </c>
      <c r="F5979" s="4">
        <v>2</v>
      </c>
      <c r="G5979" s="5">
        <v>1.1601212312439644E-5</v>
      </c>
      <c r="H5979" s="4">
        <v>2</v>
      </c>
      <c r="I5979" s="6">
        <v>0.56420000000000003</v>
      </c>
      <c r="J5979" s="7">
        <v>372</v>
      </c>
      <c r="K5979" s="7">
        <v>372</v>
      </c>
      <c r="L5979" s="7">
        <v>12</v>
      </c>
      <c r="M5979" t="s">
        <v>56</v>
      </c>
    </row>
    <row r="5980" spans="1:13" x14ac:dyDescent="0.25">
      <c r="A5980" s="1" t="s">
        <v>17037</v>
      </c>
      <c r="B5980" s="2" t="s">
        <v>17038</v>
      </c>
      <c r="C5980" t="s">
        <v>17039</v>
      </c>
      <c r="D5980" s="3">
        <v>4</v>
      </c>
      <c r="E5980" s="4">
        <v>2</v>
      </c>
      <c r="F5980" s="4">
        <v>2</v>
      </c>
      <c r="G5980" s="5">
        <v>6.2339228684229073E-7</v>
      </c>
      <c r="H5980" s="4">
        <v>2</v>
      </c>
      <c r="I5980" s="6">
        <v>3.5000000000000003E-2</v>
      </c>
      <c r="J5980" s="7">
        <v>122</v>
      </c>
      <c r="K5980" s="7">
        <v>122</v>
      </c>
      <c r="L5980" s="7">
        <v>6</v>
      </c>
      <c r="M5980" t="s">
        <v>56</v>
      </c>
    </row>
    <row r="5981" spans="1:13" x14ac:dyDescent="0.25">
      <c r="A5981" s="1" t="s">
        <v>17040</v>
      </c>
      <c r="B5981" s="2" t="s">
        <v>17041</v>
      </c>
      <c r="C5981" t="s">
        <v>17042</v>
      </c>
      <c r="D5981" s="3">
        <v>21</v>
      </c>
      <c r="E5981" s="4">
        <v>4</v>
      </c>
      <c r="F5981" s="4">
        <v>3</v>
      </c>
      <c r="G5981" s="5">
        <v>3.6013587853029556E-6</v>
      </c>
      <c r="H5981" s="4">
        <v>4</v>
      </c>
      <c r="I5981" s="6">
        <v>6.8099999999999994E-2</v>
      </c>
      <c r="J5981" s="7">
        <v>112</v>
      </c>
      <c r="K5981" s="7">
        <v>112</v>
      </c>
      <c r="L5981" s="7">
        <v>12</v>
      </c>
      <c r="M5981" t="s">
        <v>19</v>
      </c>
    </row>
    <row r="5982" spans="1:13" x14ac:dyDescent="0.25">
      <c r="A5982" s="1" t="s">
        <v>17043</v>
      </c>
      <c r="B5982" s="2" t="s">
        <v>17044</v>
      </c>
      <c r="C5982" t="s">
        <v>17045</v>
      </c>
      <c r="D5982" s="3">
        <v>73</v>
      </c>
      <c r="E5982" s="4">
        <v>21</v>
      </c>
      <c r="F5982" s="4">
        <v>12</v>
      </c>
      <c r="G5982" s="5">
        <v>1.4387713286903597E-5</v>
      </c>
      <c r="H5982" s="4">
        <v>12</v>
      </c>
      <c r="I5982" s="6">
        <v>0.1207</v>
      </c>
      <c r="J5982" s="7">
        <v>132</v>
      </c>
      <c r="K5982" s="7">
        <v>132</v>
      </c>
      <c r="L5982" s="7">
        <v>15</v>
      </c>
      <c r="M5982" t="s">
        <v>23</v>
      </c>
    </row>
    <row r="5983" spans="1:13" x14ac:dyDescent="0.25">
      <c r="A5983" s="1" t="s">
        <v>17046</v>
      </c>
      <c r="B5983" s="2" t="s">
        <v>17047</v>
      </c>
      <c r="C5983" t="s">
        <v>17048</v>
      </c>
      <c r="D5983" s="3">
        <v>4</v>
      </c>
      <c r="E5983" s="4">
        <v>2</v>
      </c>
      <c r="F5983" s="4">
        <v>2</v>
      </c>
      <c r="G5983" s="5">
        <v>8.3987689927414555E-7</v>
      </c>
      <c r="H5983" s="4">
        <v>2</v>
      </c>
      <c r="I5983" s="6">
        <v>5.5E-2</v>
      </c>
      <c r="J5983" s="7">
        <v>132</v>
      </c>
      <c r="K5983" s="7">
        <v>132</v>
      </c>
      <c r="L5983" s="7">
        <v>7</v>
      </c>
      <c r="M5983" t="s">
        <v>19</v>
      </c>
    </row>
    <row r="5984" spans="1:13" x14ac:dyDescent="0.25">
      <c r="A5984" s="1" t="s">
        <v>17049</v>
      </c>
      <c r="B5984" s="2" t="s">
        <v>17050</v>
      </c>
      <c r="C5984" t="s">
        <v>17051</v>
      </c>
      <c r="D5984" s="3">
        <v>8</v>
      </c>
      <c r="E5984" s="4">
        <v>3</v>
      </c>
      <c r="F5984" s="4">
        <v>2</v>
      </c>
      <c r="G5984" s="5">
        <v>1.811798987511541E-6</v>
      </c>
      <c r="H5984" s="4">
        <v>3</v>
      </c>
      <c r="I5984" s="6">
        <v>0.112</v>
      </c>
      <c r="J5984" s="7">
        <v>122</v>
      </c>
      <c r="K5984" s="7">
        <v>122</v>
      </c>
      <c r="L5984" s="7">
        <v>16</v>
      </c>
      <c r="M5984" t="s">
        <v>19</v>
      </c>
    </row>
    <row r="5985" spans="1:13" x14ac:dyDescent="0.25">
      <c r="A5985" s="1" t="s">
        <v>17052</v>
      </c>
      <c r="B5985" s="2" t="s">
        <v>17053</v>
      </c>
      <c r="C5985" t="s">
        <v>17054</v>
      </c>
      <c r="D5985" s="3">
        <v>173</v>
      </c>
      <c r="E5985" s="4">
        <v>41</v>
      </c>
      <c r="F5985" s="4">
        <v>20</v>
      </c>
      <c r="G5985" s="5">
        <v>2.1863903393599186E-5</v>
      </c>
      <c r="H5985" s="4">
        <v>26</v>
      </c>
      <c r="I5985" s="6">
        <v>8.0600000000000005E-2</v>
      </c>
      <c r="J5985" s="7">
        <v>122</v>
      </c>
      <c r="K5985" s="7">
        <v>122</v>
      </c>
      <c r="L5985" s="7">
        <v>12</v>
      </c>
      <c r="M5985" t="s">
        <v>23</v>
      </c>
    </row>
    <row r="5986" spans="1:13" x14ac:dyDescent="0.25">
      <c r="A5986" s="1" t="s">
        <v>17055</v>
      </c>
      <c r="B5986" s="2" t="s">
        <v>17056</v>
      </c>
      <c r="C5986" t="s">
        <v>17057</v>
      </c>
      <c r="D5986" s="3">
        <v>88</v>
      </c>
      <c r="E5986" s="4">
        <v>27</v>
      </c>
      <c r="F5986" s="4">
        <v>11</v>
      </c>
      <c r="G5986" s="5">
        <v>1.1100830543736803E-5</v>
      </c>
      <c r="H5986" s="4">
        <v>13</v>
      </c>
      <c r="I5986" s="6">
        <v>0.13189999999999999</v>
      </c>
      <c r="J5986" s="7">
        <v>142</v>
      </c>
      <c r="K5986" s="7">
        <v>142</v>
      </c>
      <c r="L5986" s="7">
        <v>15</v>
      </c>
      <c r="M5986" t="s">
        <v>23</v>
      </c>
    </row>
    <row r="5987" spans="1:13" x14ac:dyDescent="0.25">
      <c r="A5987" s="1" t="s">
        <v>17058</v>
      </c>
      <c r="B5987" s="2" t="s">
        <v>17059</v>
      </c>
      <c r="C5987" t="s">
        <v>17060</v>
      </c>
      <c r="D5987" s="3">
        <v>34</v>
      </c>
      <c r="E5987" s="4">
        <v>7</v>
      </c>
      <c r="F5987" s="4">
        <v>3</v>
      </c>
      <c r="G5987" s="5">
        <v>5.612962992956256E-6</v>
      </c>
      <c r="H5987" s="4">
        <v>6</v>
      </c>
      <c r="I5987" s="6">
        <v>5.8000000000000003E-2</v>
      </c>
      <c r="J5987" s="7">
        <v>142</v>
      </c>
      <c r="K5987" s="7">
        <v>142</v>
      </c>
      <c r="L5987" s="7">
        <v>7</v>
      </c>
      <c r="M5987" t="s">
        <v>56</v>
      </c>
    </row>
    <row r="5988" spans="1:13" x14ac:dyDescent="0.25">
      <c r="A5988" s="1" t="s">
        <v>17061</v>
      </c>
      <c r="B5988" s="2" t="s">
        <v>17062</v>
      </c>
      <c r="C5988" t="s">
        <v>17063</v>
      </c>
      <c r="D5988" s="3">
        <v>10</v>
      </c>
      <c r="E5988" s="4">
        <v>5</v>
      </c>
      <c r="F5988" s="4">
        <v>1</v>
      </c>
      <c r="G5988" s="5">
        <v>2.4605578501283509E-6</v>
      </c>
      <c r="H5988" s="4">
        <v>5</v>
      </c>
      <c r="I5988" s="6">
        <v>7.1999999999999995E-2</v>
      </c>
      <c r="J5988" s="7">
        <v>162</v>
      </c>
      <c r="K5988" s="7">
        <v>162</v>
      </c>
      <c r="L5988" s="7">
        <v>7</v>
      </c>
      <c r="M5988" t="s">
        <v>56</v>
      </c>
    </row>
    <row r="5989" spans="1:13" x14ac:dyDescent="0.25">
      <c r="A5989" s="1" t="s">
        <v>17064</v>
      </c>
      <c r="B5989" s="2" t="s">
        <v>17065</v>
      </c>
      <c r="C5989" t="s">
        <v>17066</v>
      </c>
      <c r="D5989" s="3">
        <v>2</v>
      </c>
      <c r="E5989" s="4">
        <v>1</v>
      </c>
      <c r="F5989" s="4">
        <v>1</v>
      </c>
      <c r="G5989" s="5">
        <v>6.5292871068933361E-7</v>
      </c>
      <c r="H5989" s="4">
        <v>1</v>
      </c>
      <c r="I5989" s="6">
        <v>7.3999999999999996E-2</v>
      </c>
      <c r="J5989" s="7">
        <v>172</v>
      </c>
      <c r="K5989" s="7">
        <v>172</v>
      </c>
      <c r="L5989" s="7">
        <v>7</v>
      </c>
      <c r="M5989" t="s">
        <v>71</v>
      </c>
    </row>
    <row r="5990" spans="1:13" x14ac:dyDescent="0.25">
      <c r="A5990" s="1" t="s">
        <v>17067</v>
      </c>
      <c r="B5990" s="2" t="s">
        <v>17068</v>
      </c>
      <c r="C5990" t="s">
        <v>17069</v>
      </c>
      <c r="D5990" s="3">
        <v>4</v>
      </c>
      <c r="E5990" s="4">
        <v>3</v>
      </c>
      <c r="F5990" s="4">
        <v>1</v>
      </c>
      <c r="G5990" s="5">
        <v>1.0810331128017651E-6</v>
      </c>
      <c r="H5990" s="4">
        <v>2</v>
      </c>
      <c r="I5990" s="6">
        <v>0.20419999999999999</v>
      </c>
      <c r="J5990" s="7">
        <v>152</v>
      </c>
      <c r="K5990" s="7">
        <v>152</v>
      </c>
      <c r="L5990" s="7">
        <v>19</v>
      </c>
      <c r="M5990" t="s">
        <v>56</v>
      </c>
    </row>
    <row r="5991" spans="1:13" x14ac:dyDescent="0.25">
      <c r="A5991" s="1" t="s">
        <v>17070</v>
      </c>
      <c r="B5991" s="2" t="s">
        <v>17071</v>
      </c>
      <c r="C5991" t="s">
        <v>17072</v>
      </c>
      <c r="D5991" s="3">
        <v>122</v>
      </c>
      <c r="E5991" s="4">
        <v>26</v>
      </c>
      <c r="F5991" s="4">
        <v>15</v>
      </c>
      <c r="G5991" s="5">
        <v>2.2315289447449877E-5</v>
      </c>
      <c r="H5991" s="4">
        <v>14</v>
      </c>
      <c r="I5991" s="6">
        <v>0.13880000000000001</v>
      </c>
      <c r="J5991" s="7">
        <v>152</v>
      </c>
      <c r="K5991" s="7">
        <v>152</v>
      </c>
      <c r="L5991" s="7">
        <v>15</v>
      </c>
      <c r="M5991" t="s">
        <v>23</v>
      </c>
    </row>
    <row r="5992" spans="1:13" x14ac:dyDescent="0.25">
      <c r="A5992" s="1" t="s">
        <v>17073</v>
      </c>
      <c r="B5992" s="2" t="s">
        <v>17074</v>
      </c>
      <c r="C5992" t="s">
        <v>17075</v>
      </c>
      <c r="D5992" s="3">
        <v>8</v>
      </c>
      <c r="E5992" s="4">
        <v>3</v>
      </c>
      <c r="F5992" s="4">
        <v>1</v>
      </c>
      <c r="G5992" s="5">
        <v>3.0818652129343795E-6</v>
      </c>
      <c r="H5992" s="4">
        <v>2</v>
      </c>
      <c r="I5992" s="6">
        <v>0.25779999999999997</v>
      </c>
      <c r="J5992" s="7">
        <v>182</v>
      </c>
      <c r="K5992" s="7">
        <v>182</v>
      </c>
      <c r="L5992" s="7">
        <v>17</v>
      </c>
      <c r="M5992" t="s">
        <v>56</v>
      </c>
    </row>
    <row r="5993" spans="1:13" x14ac:dyDescent="0.25">
      <c r="A5993" s="1" t="s">
        <v>17076</v>
      </c>
      <c r="B5993" s="2" t="s">
        <v>17077</v>
      </c>
      <c r="C5993" t="s">
        <v>17078</v>
      </c>
      <c r="D5993" s="3">
        <v>17</v>
      </c>
      <c r="E5993" s="4">
        <v>8</v>
      </c>
      <c r="F5993" s="4">
        <v>3</v>
      </c>
      <c r="G5993" s="5">
        <v>3.7681527082039026E-6</v>
      </c>
      <c r="H5993" s="4">
        <v>5</v>
      </c>
      <c r="I5993" s="6">
        <v>8.7300000000000003E-2</v>
      </c>
      <c r="J5993" s="7">
        <v>182</v>
      </c>
      <c r="K5993" s="7">
        <v>182</v>
      </c>
      <c r="L5993" s="7">
        <v>7</v>
      </c>
      <c r="M5993" t="s">
        <v>19</v>
      </c>
    </row>
    <row r="5994" spans="1:13" x14ac:dyDescent="0.25">
      <c r="A5994" s="1" t="s">
        <v>17079</v>
      </c>
      <c r="B5994" s="2" t="s">
        <v>17080</v>
      </c>
      <c r="C5994" t="s">
        <v>17081</v>
      </c>
      <c r="D5994" s="3">
        <v>61</v>
      </c>
      <c r="E5994" s="4">
        <v>21</v>
      </c>
      <c r="F5994" s="4">
        <v>12</v>
      </c>
      <c r="G5994" s="5">
        <v>1.3224325674669486E-5</v>
      </c>
      <c r="H5994" s="4">
        <v>15</v>
      </c>
      <c r="I5994" s="6">
        <v>0.15379999999999999</v>
      </c>
      <c r="J5994" s="7">
        <v>162</v>
      </c>
      <c r="K5994" s="7">
        <v>162</v>
      </c>
      <c r="L5994" s="7">
        <v>15</v>
      </c>
      <c r="M5994" t="s">
        <v>23</v>
      </c>
    </row>
    <row r="5995" spans="1:13" x14ac:dyDescent="0.25">
      <c r="A5995" s="1" t="s">
        <v>17082</v>
      </c>
      <c r="B5995" s="2" t="s">
        <v>17083</v>
      </c>
      <c r="C5995" t="s">
        <v>17084</v>
      </c>
      <c r="D5995" s="3">
        <v>4</v>
      </c>
      <c r="E5995" s="4">
        <v>2</v>
      </c>
      <c r="F5995" s="4">
        <v>2</v>
      </c>
      <c r="G5995" s="5">
        <v>1.0160529803382711E-6</v>
      </c>
      <c r="H5995" s="4">
        <v>2</v>
      </c>
      <c r="I5995" s="6">
        <v>8.3000000000000004E-2</v>
      </c>
      <c r="J5995" s="7">
        <v>162</v>
      </c>
      <c r="K5995" s="7">
        <v>162</v>
      </c>
      <c r="L5995" s="7">
        <v>8</v>
      </c>
      <c r="M5995" t="s">
        <v>19</v>
      </c>
    </row>
    <row r="5996" spans="1:13" x14ac:dyDescent="0.25">
      <c r="A5996" s="1" t="s">
        <v>17085</v>
      </c>
      <c r="B5996" s="2" t="s">
        <v>17086</v>
      </c>
      <c r="C5996" t="s">
        <v>17087</v>
      </c>
      <c r="D5996" s="3">
        <v>45</v>
      </c>
      <c r="E5996" s="4">
        <v>19</v>
      </c>
      <c r="F5996" s="4">
        <v>14</v>
      </c>
      <c r="G5996" s="5">
        <v>1.3230927934117651E-5</v>
      </c>
      <c r="H5996" s="4">
        <v>14</v>
      </c>
      <c r="I5996" s="6">
        <v>0.20019999999999999</v>
      </c>
      <c r="J5996" s="7">
        <v>182</v>
      </c>
      <c r="K5996" s="7">
        <v>182</v>
      </c>
      <c r="L5996" s="7">
        <v>14</v>
      </c>
      <c r="M5996" t="s">
        <v>23</v>
      </c>
    </row>
    <row r="5997" spans="1:13" x14ac:dyDescent="0.25">
      <c r="A5997" s="1" t="s">
        <v>17088</v>
      </c>
      <c r="B5997" s="2" t="s">
        <v>17089</v>
      </c>
      <c r="C5997" t="s">
        <v>17090</v>
      </c>
      <c r="D5997" s="3">
        <v>4</v>
      </c>
      <c r="E5997" s="4">
        <v>2</v>
      </c>
      <c r="F5997" s="4">
        <v>1</v>
      </c>
      <c r="G5997" s="5">
        <v>9.2813868347589676E-7</v>
      </c>
      <c r="H5997" s="4">
        <v>2</v>
      </c>
      <c r="I5997" s="6">
        <v>8.5000000000000006E-2</v>
      </c>
      <c r="J5997" s="7">
        <v>182</v>
      </c>
      <c r="K5997" s="7">
        <v>182</v>
      </c>
      <c r="L5997" s="7">
        <v>7</v>
      </c>
      <c r="M5997" t="s">
        <v>56</v>
      </c>
    </row>
    <row r="5998" spans="1:13" x14ac:dyDescent="0.25">
      <c r="A5998" s="1" t="s">
        <v>17091</v>
      </c>
      <c r="B5998" s="2" t="s">
        <v>17092</v>
      </c>
      <c r="C5998" t="s">
        <v>17093</v>
      </c>
      <c r="D5998" s="3">
        <v>6</v>
      </c>
      <c r="E5998" s="4">
        <v>3</v>
      </c>
      <c r="F5998" s="4">
        <v>1</v>
      </c>
      <c r="G5998" s="5">
        <v>5.5139291012338186E-6</v>
      </c>
      <c r="H5998" s="4">
        <v>3</v>
      </c>
      <c r="I5998" s="6">
        <v>0.38400000000000001</v>
      </c>
      <c r="J5998" s="7">
        <v>217</v>
      </c>
      <c r="K5998" s="7">
        <v>217</v>
      </c>
      <c r="L5998" s="7">
        <v>22</v>
      </c>
      <c r="M5998" t="s">
        <v>71</v>
      </c>
    </row>
    <row r="5999" spans="1:13" x14ac:dyDescent="0.25">
      <c r="A5999" s="1" t="s">
        <v>17094</v>
      </c>
      <c r="B5999" s="2" t="s">
        <v>17095</v>
      </c>
      <c r="C5999" t="s">
        <v>17096</v>
      </c>
      <c r="D5999" s="3">
        <v>4</v>
      </c>
      <c r="E5999" s="4">
        <v>1</v>
      </c>
      <c r="F5999" s="4">
        <v>1</v>
      </c>
      <c r="G5999" s="5">
        <v>2.1474717573496973E-6</v>
      </c>
      <c r="H5999" s="4">
        <v>1</v>
      </c>
      <c r="I5999" s="6">
        <v>0.42</v>
      </c>
      <c r="J5999" s="7">
        <v>202</v>
      </c>
      <c r="K5999" s="7">
        <v>202</v>
      </c>
      <c r="L5999" s="7">
        <v>23</v>
      </c>
      <c r="M5999" t="s">
        <v>56</v>
      </c>
    </row>
    <row r="6000" spans="1:13" x14ac:dyDescent="0.25">
      <c r="A6000" s="1" t="s">
        <v>17097</v>
      </c>
      <c r="B6000" s="2" t="s">
        <v>17098</v>
      </c>
      <c r="C6000" t="s">
        <v>17099</v>
      </c>
      <c r="D6000" s="3">
        <v>52</v>
      </c>
      <c r="E6000" s="4">
        <v>20</v>
      </c>
      <c r="F6000" s="4">
        <v>11</v>
      </c>
      <c r="G6000" s="5">
        <v>1.4709834050506051E-5</v>
      </c>
      <c r="H6000" s="4">
        <v>14</v>
      </c>
      <c r="I6000" s="6">
        <v>0.253</v>
      </c>
      <c r="J6000" s="7">
        <v>202</v>
      </c>
      <c r="K6000" s="7">
        <v>202</v>
      </c>
      <c r="L6000" s="7">
        <v>16</v>
      </c>
      <c r="M6000" t="s">
        <v>23</v>
      </c>
    </row>
    <row r="6001" spans="1:13" x14ac:dyDescent="0.25">
      <c r="A6001" s="1" t="s">
        <v>17100</v>
      </c>
      <c r="B6001" s="2" t="s">
        <v>17101</v>
      </c>
      <c r="C6001" t="s">
        <v>17102</v>
      </c>
      <c r="D6001" s="3">
        <v>16</v>
      </c>
      <c r="E6001" s="4">
        <v>6</v>
      </c>
      <c r="F6001" s="4">
        <v>2</v>
      </c>
      <c r="G6001" s="5">
        <v>5.3394904568665778E-6</v>
      </c>
      <c r="H6001" s="4">
        <v>6</v>
      </c>
      <c r="I6001" s="6">
        <v>0.105</v>
      </c>
      <c r="J6001" s="7">
        <v>202</v>
      </c>
      <c r="K6001" s="7">
        <v>202</v>
      </c>
      <c r="L6001" s="7">
        <v>7</v>
      </c>
      <c r="M6001" t="s">
        <v>56</v>
      </c>
    </row>
    <row r="6002" spans="1:13" x14ac:dyDescent="0.25">
      <c r="A6002" s="1" t="s">
        <v>17103</v>
      </c>
      <c r="B6002" s="2" t="s">
        <v>17104</v>
      </c>
      <c r="C6002" t="s">
        <v>17105</v>
      </c>
      <c r="D6002" s="3">
        <v>36</v>
      </c>
      <c r="E6002" s="4">
        <v>16</v>
      </c>
      <c r="F6002" s="4">
        <v>4</v>
      </c>
      <c r="G6002" s="5">
        <v>1.1330867162404359E-5</v>
      </c>
      <c r="H6002" s="4">
        <v>9</v>
      </c>
      <c r="I6002" s="6">
        <v>0.29120000000000001</v>
      </c>
      <c r="J6002" s="7">
        <v>217</v>
      </c>
      <c r="K6002" s="7">
        <v>217</v>
      </c>
      <c r="L6002" s="7">
        <v>16</v>
      </c>
      <c r="M6002" t="s">
        <v>23</v>
      </c>
    </row>
    <row r="6003" spans="1:13" x14ac:dyDescent="0.25">
      <c r="A6003" s="1" t="s">
        <v>17106</v>
      </c>
      <c r="B6003" s="2" t="s">
        <v>17107</v>
      </c>
      <c r="C6003" t="s">
        <v>17108</v>
      </c>
      <c r="D6003" s="3">
        <v>8</v>
      </c>
      <c r="E6003" s="4">
        <v>4</v>
      </c>
      <c r="F6003" s="4">
        <v>2</v>
      </c>
      <c r="G6003" s="5">
        <v>1.9059680564827008E-6</v>
      </c>
      <c r="H6003" s="4">
        <v>2</v>
      </c>
      <c r="I6003" s="6">
        <v>0.109</v>
      </c>
      <c r="J6003" s="7">
        <v>217</v>
      </c>
      <c r="K6003" s="7">
        <v>217</v>
      </c>
      <c r="L6003" s="7">
        <v>7</v>
      </c>
      <c r="M6003" t="s">
        <v>56</v>
      </c>
    </row>
    <row r="6004" spans="1:13" x14ac:dyDescent="0.25">
      <c r="A6004" s="1" t="s">
        <v>17109</v>
      </c>
      <c r="B6004" s="2" t="s">
        <v>17110</v>
      </c>
      <c r="C6004" t="s">
        <v>17111</v>
      </c>
      <c r="D6004" s="3">
        <v>26</v>
      </c>
      <c r="E6004" s="4">
        <v>8</v>
      </c>
      <c r="F6004" s="4">
        <v>5</v>
      </c>
      <c r="G6004" s="5">
        <v>1.2129393068292645E-5</v>
      </c>
      <c r="H6004" s="4">
        <v>7</v>
      </c>
      <c r="I6004" s="6">
        <v>0.33750000000000002</v>
      </c>
      <c r="J6004" s="7">
        <v>232</v>
      </c>
      <c r="K6004" s="7">
        <v>232</v>
      </c>
      <c r="L6004" s="7">
        <v>15</v>
      </c>
      <c r="M6004" t="s">
        <v>30</v>
      </c>
    </row>
    <row r="6005" spans="1:13" x14ac:dyDescent="0.25">
      <c r="A6005" s="1" t="s">
        <v>17112</v>
      </c>
      <c r="B6005" s="2" t="s">
        <v>17113</v>
      </c>
      <c r="C6005" t="s">
        <v>17114</v>
      </c>
      <c r="D6005" s="3">
        <v>2</v>
      </c>
      <c r="E6005" s="4">
        <v>1</v>
      </c>
      <c r="F6005" s="4">
        <v>1</v>
      </c>
      <c r="G6005" s="5">
        <v>4.9377950925467966E-7</v>
      </c>
      <c r="H6005" s="4">
        <v>1</v>
      </c>
      <c r="I6005" s="6">
        <v>0.111</v>
      </c>
      <c r="J6005" s="7">
        <v>232</v>
      </c>
      <c r="K6005" s="7">
        <v>232</v>
      </c>
      <c r="L6005" s="7">
        <v>7</v>
      </c>
      <c r="M6005" t="s">
        <v>56</v>
      </c>
    </row>
    <row r="6006" spans="1:13" x14ac:dyDescent="0.25">
      <c r="A6006" s="1" t="s">
        <v>17115</v>
      </c>
      <c r="B6006" s="2" t="s">
        <v>17116</v>
      </c>
      <c r="C6006" t="s">
        <v>17117</v>
      </c>
      <c r="D6006" s="3">
        <v>17</v>
      </c>
      <c r="E6006" s="4">
        <v>7</v>
      </c>
      <c r="F6006" s="4">
        <v>4</v>
      </c>
      <c r="G6006" s="5">
        <v>8.3310089615629442E-6</v>
      </c>
      <c r="H6006" s="4">
        <v>5</v>
      </c>
      <c r="I6006" s="6">
        <v>0.4214</v>
      </c>
      <c r="J6006" s="7">
        <v>252</v>
      </c>
      <c r="K6006" s="7">
        <v>252</v>
      </c>
      <c r="L6006" s="7">
        <v>17</v>
      </c>
      <c r="M6006" t="s">
        <v>30</v>
      </c>
    </row>
    <row r="6007" spans="1:13" x14ac:dyDescent="0.25">
      <c r="A6007" s="1" t="s">
        <v>17118</v>
      </c>
      <c r="B6007" s="2" t="s">
        <v>17119</v>
      </c>
      <c r="C6007" t="s">
        <v>17120</v>
      </c>
      <c r="D6007" s="3">
        <v>4</v>
      </c>
      <c r="E6007" s="4">
        <v>1</v>
      </c>
      <c r="F6007" s="4">
        <v>1</v>
      </c>
      <c r="G6007" s="5">
        <v>1.1241215428845099E-6</v>
      </c>
      <c r="H6007" s="4">
        <v>1</v>
      </c>
      <c r="I6007" s="6">
        <v>0.15229999999999999</v>
      </c>
      <c r="J6007" s="7">
        <v>252</v>
      </c>
      <c r="K6007" s="7">
        <v>252</v>
      </c>
      <c r="L6007" s="7">
        <v>7</v>
      </c>
      <c r="M6007" t="s">
        <v>71</v>
      </c>
    </row>
    <row r="6008" spans="1:13" x14ac:dyDescent="0.25">
      <c r="A6008" s="1" t="s">
        <v>17121</v>
      </c>
      <c r="B6008" s="2" t="s">
        <v>17122</v>
      </c>
      <c r="C6008" t="s">
        <v>17123</v>
      </c>
      <c r="D6008" s="3">
        <v>24</v>
      </c>
      <c r="E6008" s="4">
        <v>11</v>
      </c>
      <c r="F6008" s="4">
        <v>4</v>
      </c>
      <c r="G6008" s="5">
        <v>1.8179495134185131E-5</v>
      </c>
      <c r="H6008" s="4">
        <v>10</v>
      </c>
      <c r="I6008" s="6">
        <v>0.504</v>
      </c>
      <c r="J6008" s="7">
        <v>272</v>
      </c>
      <c r="K6008" s="7">
        <v>272</v>
      </c>
      <c r="L6008" s="7">
        <v>19</v>
      </c>
      <c r="M6008" t="s">
        <v>30</v>
      </c>
    </row>
    <row r="6009" spans="1:13" x14ac:dyDescent="0.25">
      <c r="A6009" s="1" t="s">
        <v>17124</v>
      </c>
      <c r="B6009" s="2" t="s">
        <v>17125</v>
      </c>
      <c r="C6009" t="s">
        <v>17126</v>
      </c>
      <c r="D6009" s="3">
        <v>10</v>
      </c>
      <c r="E6009" s="4">
        <v>5</v>
      </c>
      <c r="F6009" s="4">
        <v>4</v>
      </c>
      <c r="G6009" s="5">
        <v>3.5766871842071903E-6</v>
      </c>
      <c r="H6009" s="4">
        <v>5</v>
      </c>
      <c r="I6009" s="6">
        <v>0.1547</v>
      </c>
      <c r="J6009" s="7">
        <v>272</v>
      </c>
      <c r="K6009" s="7">
        <v>272</v>
      </c>
      <c r="L6009" s="7">
        <v>7</v>
      </c>
      <c r="M6009" t="s">
        <v>19</v>
      </c>
    </row>
    <row r="6010" spans="1:13" x14ac:dyDescent="0.25">
      <c r="A6010" s="1" t="s">
        <v>17127</v>
      </c>
      <c r="B6010" s="2" t="s">
        <v>17128</v>
      </c>
      <c r="C6010" t="s">
        <v>17129</v>
      </c>
      <c r="D6010" s="3">
        <v>4</v>
      </c>
      <c r="E6010" s="4">
        <v>2</v>
      </c>
      <c r="F6010" s="4">
        <v>1</v>
      </c>
      <c r="G6010" s="5">
        <v>2.2902890538336336E-6</v>
      </c>
      <c r="H6010" s="4">
        <v>2</v>
      </c>
      <c r="I6010" s="6">
        <v>0.56269999999999998</v>
      </c>
      <c r="J6010" s="7">
        <v>292</v>
      </c>
      <c r="K6010" s="7">
        <v>292</v>
      </c>
      <c r="L6010" s="7">
        <v>19</v>
      </c>
      <c r="M6010" t="s">
        <v>56</v>
      </c>
    </row>
    <row r="6011" spans="1:13" x14ac:dyDescent="0.25">
      <c r="A6011" s="1" t="s">
        <v>17130</v>
      </c>
      <c r="B6011" s="2" t="s">
        <v>17131</v>
      </c>
      <c r="C6011" t="s">
        <v>17132</v>
      </c>
      <c r="D6011" s="3">
        <v>4</v>
      </c>
      <c r="E6011" s="4">
        <v>1</v>
      </c>
      <c r="F6011" s="4">
        <v>1</v>
      </c>
      <c r="G6011" s="5">
        <v>2.5154608497499126E-6</v>
      </c>
      <c r="H6011" s="4">
        <v>1</v>
      </c>
      <c r="I6011" s="6">
        <v>0.5</v>
      </c>
      <c r="J6011" s="7">
        <v>10</v>
      </c>
      <c r="K6011" s="7">
        <v>320</v>
      </c>
      <c r="L6011" s="7">
        <v>320</v>
      </c>
      <c r="M6011" t="s">
        <v>56</v>
      </c>
    </row>
    <row r="6012" spans="1:13" x14ac:dyDescent="0.25">
      <c r="A6012" s="1" t="s">
        <v>17133</v>
      </c>
      <c r="B6012" s="2" t="s">
        <v>17134</v>
      </c>
      <c r="C6012" t="s">
        <v>17135</v>
      </c>
      <c r="D6012" s="3">
        <v>4</v>
      </c>
      <c r="E6012" s="4">
        <v>3</v>
      </c>
      <c r="F6012" s="4">
        <v>1</v>
      </c>
      <c r="G6012" s="5">
        <v>4.4811967286054528E-6</v>
      </c>
      <c r="H6012" s="4">
        <v>1</v>
      </c>
      <c r="I6012" s="6">
        <v>6.7500000000000004E-2</v>
      </c>
      <c r="J6012" s="7">
        <v>33</v>
      </c>
      <c r="K6012" s="7">
        <v>47</v>
      </c>
      <c r="L6012" s="7">
        <v>47</v>
      </c>
      <c r="M6012" t="s">
        <v>71</v>
      </c>
    </row>
    <row r="6013" spans="1:13" x14ac:dyDescent="0.25">
      <c r="A6013" s="1" t="s">
        <v>17136</v>
      </c>
      <c r="B6013" s="2" t="s">
        <v>17137</v>
      </c>
      <c r="C6013" t="s">
        <v>17138</v>
      </c>
      <c r="D6013" s="3">
        <v>4</v>
      </c>
      <c r="E6013" s="4">
        <v>1</v>
      </c>
      <c r="F6013" s="4">
        <v>1</v>
      </c>
      <c r="G6013" s="5">
        <v>1.000694039937809E-4</v>
      </c>
      <c r="H6013" s="4">
        <v>1</v>
      </c>
      <c r="I6013" s="6">
        <v>2.6309</v>
      </c>
      <c r="J6013" s="7">
        <v>70</v>
      </c>
      <c r="K6013" s="7">
        <v>241</v>
      </c>
      <c r="L6013" s="7">
        <v>241</v>
      </c>
      <c r="M6013" t="s">
        <v>393</v>
      </c>
    </row>
    <row r="6014" spans="1:13" x14ac:dyDescent="0.25">
      <c r="A6014" s="1" t="s">
        <v>17139</v>
      </c>
      <c r="B6014" s="2" t="s">
        <v>17140</v>
      </c>
      <c r="C6014" t="s">
        <v>17141</v>
      </c>
      <c r="D6014" s="3">
        <v>1</v>
      </c>
      <c r="E6014" s="4">
        <v>1</v>
      </c>
      <c r="F6014" s="4">
        <v>1</v>
      </c>
      <c r="G6014" s="5">
        <v>1.8973851192000896E-5</v>
      </c>
      <c r="H6014" s="4">
        <v>1</v>
      </c>
      <c r="I6014" s="8" t="s">
        <v>411</v>
      </c>
      <c r="J6014" s="8" t="s">
        <v>411</v>
      </c>
      <c r="K6014" s="8" t="s">
        <v>411</v>
      </c>
      <c r="L6014" s="8" t="s">
        <v>411</v>
      </c>
      <c r="M6014" t="s">
        <v>56</v>
      </c>
    </row>
    <row r="6015" spans="1:13" x14ac:dyDescent="0.25">
      <c r="A6015" s="1" t="s">
        <v>17142</v>
      </c>
      <c r="B6015" s="2" t="s">
        <v>17143</v>
      </c>
      <c r="C6015" t="s">
        <v>17144</v>
      </c>
      <c r="D6015" s="3">
        <v>1</v>
      </c>
      <c r="E6015" s="4">
        <v>1</v>
      </c>
      <c r="F6015" s="4">
        <v>1</v>
      </c>
      <c r="G6015" s="5">
        <v>2.3549216989577508E-5</v>
      </c>
      <c r="H6015" s="4">
        <v>1</v>
      </c>
      <c r="I6015" s="8" t="s">
        <v>411</v>
      </c>
      <c r="J6015" s="8" t="s">
        <v>411</v>
      </c>
      <c r="K6015" s="8" t="s">
        <v>411</v>
      </c>
      <c r="L6015" s="8" t="s">
        <v>411</v>
      </c>
      <c r="M6015" t="s">
        <v>56</v>
      </c>
    </row>
    <row r="6016" spans="1:13" x14ac:dyDescent="0.25">
      <c r="A6016" s="1" t="s">
        <v>17145</v>
      </c>
      <c r="B6016" s="2" t="s">
        <v>17146</v>
      </c>
      <c r="C6016" t="s">
        <v>17147</v>
      </c>
      <c r="D6016" s="3">
        <v>2</v>
      </c>
      <c r="E6016" s="4">
        <v>1</v>
      </c>
      <c r="F6016" s="4">
        <v>1</v>
      </c>
      <c r="G6016" s="5">
        <v>3.6402773673131767E-6</v>
      </c>
      <c r="H6016" s="4">
        <v>1</v>
      </c>
      <c r="I6016" s="6">
        <v>0.13500000000000001</v>
      </c>
      <c r="J6016" s="7">
        <v>29</v>
      </c>
      <c r="K6016" s="7">
        <v>65</v>
      </c>
      <c r="L6016" s="7">
        <v>67</v>
      </c>
      <c r="M6016" t="s">
        <v>71</v>
      </c>
    </row>
    <row r="6017" spans="1:13" x14ac:dyDescent="0.25">
      <c r="A6017" s="1" t="s">
        <v>17148</v>
      </c>
      <c r="B6017" s="2" t="s">
        <v>17149</v>
      </c>
      <c r="C6017" t="s">
        <v>17150</v>
      </c>
      <c r="D6017" s="3">
        <v>20</v>
      </c>
      <c r="E6017" s="4">
        <v>1</v>
      </c>
      <c r="F6017" s="4">
        <v>1</v>
      </c>
      <c r="G6017" s="5">
        <v>3.2823654077548932E-6</v>
      </c>
      <c r="H6017" s="4">
        <v>1</v>
      </c>
      <c r="I6017" s="6">
        <v>1.9E-2</v>
      </c>
      <c r="J6017" s="7">
        <v>15</v>
      </c>
      <c r="K6017" s="7">
        <v>49</v>
      </c>
      <c r="L6017" s="7">
        <v>49</v>
      </c>
      <c r="M6017" t="s">
        <v>56</v>
      </c>
    </row>
    <row r="6018" spans="1:13" x14ac:dyDescent="0.25">
      <c r="A6018" s="1" t="s">
        <v>17151</v>
      </c>
      <c r="B6018" s="2" t="s">
        <v>17152</v>
      </c>
      <c r="C6018" t="s">
        <v>17153</v>
      </c>
      <c r="D6018" s="3">
        <v>0</v>
      </c>
      <c r="E6018" s="4">
        <v>4</v>
      </c>
      <c r="F6018" s="4">
        <v>2</v>
      </c>
      <c r="G6018" s="5">
        <v>2.3076634208024822E-6</v>
      </c>
      <c r="H6018" s="4">
        <v>4</v>
      </c>
      <c r="I6018" s="6">
        <v>2.4E-2</v>
      </c>
      <c r="J6018" s="7">
        <v>15</v>
      </c>
      <c r="K6018" s="7">
        <v>49</v>
      </c>
      <c r="L6018" s="7">
        <v>49</v>
      </c>
      <c r="M6018" t="s">
        <v>56</v>
      </c>
    </row>
    <row r="6019" spans="1:13" x14ac:dyDescent="0.25">
      <c r="A6019" s="1" t="s">
        <v>17154</v>
      </c>
      <c r="B6019" s="2" t="s">
        <v>17155</v>
      </c>
      <c r="C6019" t="s">
        <v>17156</v>
      </c>
      <c r="D6019" s="3">
        <v>4</v>
      </c>
      <c r="E6019" s="4">
        <v>2</v>
      </c>
      <c r="F6019" s="4">
        <v>1</v>
      </c>
      <c r="G6019" s="5">
        <v>2.7472349051143541E-6</v>
      </c>
      <c r="H6019" s="4">
        <v>2</v>
      </c>
      <c r="I6019" s="6">
        <v>2.4500000000000001E-2</v>
      </c>
      <c r="J6019" s="7">
        <v>15</v>
      </c>
      <c r="K6019" s="7">
        <v>49</v>
      </c>
      <c r="L6019" s="7">
        <v>49</v>
      </c>
      <c r="M6019" t="s">
        <v>71</v>
      </c>
    </row>
    <row r="6020" spans="1:13" x14ac:dyDescent="0.25">
      <c r="A6020" s="1" t="s">
        <v>17157</v>
      </c>
      <c r="B6020" s="2" t="s">
        <v>17158</v>
      </c>
      <c r="C6020" t="s">
        <v>17159</v>
      </c>
      <c r="D6020" s="3">
        <v>9</v>
      </c>
      <c r="E6020" s="4">
        <v>7</v>
      </c>
      <c r="F6020" s="4">
        <v>3</v>
      </c>
      <c r="G6020" s="5">
        <v>6.3409489689510159E-6</v>
      </c>
      <c r="H6020" s="4">
        <v>6</v>
      </c>
      <c r="I6020" s="6">
        <v>2.52E-2</v>
      </c>
      <c r="J6020" s="7">
        <v>15</v>
      </c>
      <c r="K6020" s="7">
        <v>49</v>
      </c>
      <c r="L6020" s="7">
        <v>49</v>
      </c>
      <c r="M6020" t="s">
        <v>30</v>
      </c>
    </row>
    <row r="6021" spans="1:13" x14ac:dyDescent="0.25">
      <c r="A6021" s="1" t="s">
        <v>17160</v>
      </c>
      <c r="B6021" s="2" t="s">
        <v>17161</v>
      </c>
      <c r="C6021" t="s">
        <v>17162</v>
      </c>
      <c r="D6021" s="3">
        <v>18</v>
      </c>
      <c r="E6021" s="4">
        <v>8</v>
      </c>
      <c r="F6021" s="4">
        <v>6</v>
      </c>
      <c r="G6021" s="5">
        <v>1.162345150215977E-5</v>
      </c>
      <c r="H6021" s="4">
        <v>6</v>
      </c>
      <c r="I6021" s="6">
        <v>6.0600000000000001E-2</v>
      </c>
      <c r="J6021" s="7">
        <v>17</v>
      </c>
      <c r="K6021" s="7">
        <v>37</v>
      </c>
      <c r="L6021" s="7">
        <v>37</v>
      </c>
      <c r="M6021" t="s">
        <v>19</v>
      </c>
    </row>
    <row r="6022" spans="1:13" x14ac:dyDescent="0.25">
      <c r="A6022" s="1" t="s">
        <v>17163</v>
      </c>
      <c r="B6022" s="2" t="s">
        <v>17164</v>
      </c>
      <c r="C6022" t="s">
        <v>17165</v>
      </c>
      <c r="D6022" s="3">
        <v>21</v>
      </c>
      <c r="E6022" s="4">
        <v>6</v>
      </c>
      <c r="F6022" s="4">
        <v>5</v>
      </c>
      <c r="G6022" s="5">
        <v>2.6003520067597072E-5</v>
      </c>
      <c r="H6022" s="4">
        <v>6</v>
      </c>
      <c r="I6022" s="6">
        <v>8.3500000000000005E-2</v>
      </c>
      <c r="J6022" s="7">
        <v>33</v>
      </c>
      <c r="K6022" s="7">
        <v>47</v>
      </c>
      <c r="L6022" s="7">
        <v>47</v>
      </c>
      <c r="M6022" t="s">
        <v>30</v>
      </c>
    </row>
    <row r="6023" spans="1:13" x14ac:dyDescent="0.25">
      <c r="A6023" s="1" t="s">
        <v>17166</v>
      </c>
      <c r="B6023" s="2" t="s">
        <v>17167</v>
      </c>
      <c r="C6023" t="s">
        <v>17168</v>
      </c>
      <c r="D6023" s="3">
        <v>3</v>
      </c>
      <c r="E6023" s="4">
        <v>2</v>
      </c>
      <c r="F6023" s="4">
        <v>2</v>
      </c>
      <c r="G6023" s="5">
        <v>1.9803303471093731E-6</v>
      </c>
      <c r="H6023" s="4">
        <v>2</v>
      </c>
      <c r="I6023" s="6">
        <v>6.4000000000000001E-2</v>
      </c>
      <c r="J6023" s="7">
        <v>15</v>
      </c>
      <c r="K6023" s="7">
        <v>42</v>
      </c>
      <c r="L6023" s="7">
        <v>42</v>
      </c>
      <c r="M6023" t="s">
        <v>56</v>
      </c>
    </row>
    <row r="6024" spans="1:13" x14ac:dyDescent="0.25">
      <c r="A6024" s="1" t="s">
        <v>17169</v>
      </c>
      <c r="B6024" s="2" t="s">
        <v>17170</v>
      </c>
      <c r="C6024" t="s">
        <v>17171</v>
      </c>
      <c r="D6024" s="3">
        <v>4</v>
      </c>
      <c r="E6024" s="4">
        <v>1</v>
      </c>
      <c r="F6024" s="4">
        <v>1</v>
      </c>
      <c r="G6024" s="5">
        <v>4.6535504489364318E-6</v>
      </c>
      <c r="H6024" s="4">
        <v>1</v>
      </c>
      <c r="I6024" s="6">
        <v>6.7000000000000004E-2</v>
      </c>
      <c r="J6024" s="7">
        <v>23</v>
      </c>
      <c r="K6024" s="7">
        <v>45</v>
      </c>
      <c r="L6024" s="7">
        <v>47</v>
      </c>
      <c r="M6024" t="s">
        <v>56</v>
      </c>
    </row>
    <row r="6025" spans="1:13" x14ac:dyDescent="0.25">
      <c r="A6025" s="1" t="s">
        <v>17172</v>
      </c>
      <c r="B6025" s="2" t="s">
        <v>17173</v>
      </c>
      <c r="C6025" t="s">
        <v>17174</v>
      </c>
      <c r="D6025" s="3">
        <v>8</v>
      </c>
      <c r="E6025" s="4">
        <v>2</v>
      </c>
      <c r="F6025" s="4">
        <v>2</v>
      </c>
      <c r="G6025" s="5">
        <v>8.8925485019961341E-6</v>
      </c>
      <c r="H6025" s="4">
        <v>2</v>
      </c>
      <c r="I6025" s="6">
        <v>7.5499999999999998E-2</v>
      </c>
      <c r="J6025" s="7">
        <v>23</v>
      </c>
      <c r="K6025" s="7">
        <v>55</v>
      </c>
      <c r="L6025" s="7">
        <v>57</v>
      </c>
      <c r="M6025" t="s">
        <v>19</v>
      </c>
    </row>
    <row r="6026" spans="1:13" x14ac:dyDescent="0.25">
      <c r="A6026" s="1" t="s">
        <v>17175</v>
      </c>
      <c r="B6026" s="2" t="s">
        <v>17176</v>
      </c>
      <c r="C6026" t="s">
        <v>17177</v>
      </c>
      <c r="D6026" s="3">
        <v>1</v>
      </c>
      <c r="E6026" s="4">
        <v>1</v>
      </c>
      <c r="F6026" s="4">
        <v>1</v>
      </c>
      <c r="G6026" s="5">
        <v>1.6088663813153881E-6</v>
      </c>
      <c r="H6026" s="4">
        <v>1</v>
      </c>
      <c r="I6026" s="6">
        <v>0.14549999999999999</v>
      </c>
      <c r="J6026" s="7">
        <v>29</v>
      </c>
      <c r="K6026" s="7">
        <v>65</v>
      </c>
      <c r="L6026" s="7">
        <v>67</v>
      </c>
      <c r="M6026" t="s">
        <v>71</v>
      </c>
    </row>
    <row r="6027" spans="1:13" x14ac:dyDescent="0.25">
      <c r="A6027" s="1" t="s">
        <v>17178</v>
      </c>
      <c r="B6027" s="2" t="s">
        <v>17179</v>
      </c>
      <c r="C6027" t="s">
        <v>17180</v>
      </c>
      <c r="D6027" s="3">
        <v>4</v>
      </c>
      <c r="E6027" s="4">
        <v>1</v>
      </c>
      <c r="F6027" s="4">
        <v>1</v>
      </c>
      <c r="G6027" s="5">
        <v>3.2472691864778194E-6</v>
      </c>
      <c r="H6027" s="4">
        <v>1</v>
      </c>
      <c r="I6027" s="6">
        <v>0.18260000000000001</v>
      </c>
      <c r="J6027" s="7">
        <v>30</v>
      </c>
      <c r="K6027" s="7">
        <v>84</v>
      </c>
      <c r="L6027" s="7">
        <v>86</v>
      </c>
      <c r="M6027" t="s">
        <v>71</v>
      </c>
    </row>
    <row r="6028" spans="1:13" x14ac:dyDescent="0.25">
      <c r="A6028" s="1" t="s">
        <v>17181</v>
      </c>
      <c r="B6028" s="2" t="s">
        <v>17182</v>
      </c>
      <c r="C6028" t="s">
        <v>17183</v>
      </c>
      <c r="D6028" s="3">
        <v>32</v>
      </c>
      <c r="E6028" s="4">
        <v>7</v>
      </c>
      <c r="F6028" s="4">
        <v>3</v>
      </c>
      <c r="G6028" s="5">
        <v>2.1521975851652241E-5</v>
      </c>
      <c r="H6028" s="4">
        <v>6</v>
      </c>
      <c r="I6028" s="6">
        <v>4.5499999999999999E-2</v>
      </c>
      <c r="J6028" s="7">
        <v>33</v>
      </c>
      <c r="K6028" s="7">
        <v>47</v>
      </c>
      <c r="L6028" s="7">
        <v>47</v>
      </c>
      <c r="M6028" t="s">
        <v>19</v>
      </c>
    </row>
    <row r="6029" spans="1:13" x14ac:dyDescent="0.25">
      <c r="A6029" s="1" t="s">
        <v>17184</v>
      </c>
      <c r="B6029" s="2" t="s">
        <v>17185</v>
      </c>
      <c r="C6029" t="s">
        <v>17186</v>
      </c>
      <c r="D6029" s="3">
        <v>3</v>
      </c>
      <c r="E6029" s="4">
        <v>3</v>
      </c>
      <c r="F6029" s="4">
        <v>1</v>
      </c>
      <c r="G6029" s="5">
        <v>2.3146131675900218E-6</v>
      </c>
      <c r="H6029" s="4">
        <v>2</v>
      </c>
      <c r="I6029" s="6">
        <v>4.7500000000000001E-2</v>
      </c>
      <c r="J6029" s="7">
        <v>33</v>
      </c>
      <c r="K6029" s="7">
        <v>47</v>
      </c>
      <c r="L6029" s="7">
        <v>47</v>
      </c>
      <c r="M6029" t="s">
        <v>56</v>
      </c>
    </row>
    <row r="6030" spans="1:13" x14ac:dyDescent="0.25">
      <c r="A6030" s="1" t="s">
        <v>17187</v>
      </c>
      <c r="B6030" s="2" t="s">
        <v>17188</v>
      </c>
      <c r="C6030" t="s">
        <v>17189</v>
      </c>
      <c r="D6030" s="3">
        <v>9</v>
      </c>
      <c r="E6030" s="4">
        <v>1</v>
      </c>
      <c r="F6030" s="4">
        <v>1</v>
      </c>
      <c r="G6030" s="5">
        <v>1.4677865215283369E-5</v>
      </c>
      <c r="H6030" s="4">
        <v>1</v>
      </c>
      <c r="I6030" s="6">
        <v>6.5500000000000003E-2</v>
      </c>
      <c r="J6030" s="7">
        <v>33</v>
      </c>
      <c r="K6030" s="7">
        <v>47</v>
      </c>
      <c r="L6030" s="7">
        <v>47</v>
      </c>
      <c r="M6030" t="s">
        <v>56</v>
      </c>
    </row>
    <row r="6031" spans="1:13" x14ac:dyDescent="0.25">
      <c r="A6031" s="1" t="s">
        <v>17190</v>
      </c>
      <c r="B6031" s="2" t="s">
        <v>17191</v>
      </c>
      <c r="C6031" t="s">
        <v>17192</v>
      </c>
      <c r="D6031" s="3">
        <v>8</v>
      </c>
      <c r="E6031" s="4">
        <v>1</v>
      </c>
      <c r="F6031" s="4">
        <v>1</v>
      </c>
      <c r="G6031" s="5">
        <v>2.7931032339121145E-6</v>
      </c>
      <c r="H6031" s="4">
        <v>1</v>
      </c>
      <c r="I6031" s="6">
        <v>2.5999999999999999E-2</v>
      </c>
      <c r="J6031" s="7">
        <v>15</v>
      </c>
      <c r="K6031" s="7">
        <v>49</v>
      </c>
      <c r="L6031" s="7">
        <v>49</v>
      </c>
      <c r="M6031" t="s">
        <v>71</v>
      </c>
    </row>
    <row r="6032" spans="1:13" x14ac:dyDescent="0.25">
      <c r="A6032" s="1" t="s">
        <v>17193</v>
      </c>
      <c r="B6032" s="2" t="s">
        <v>17194</v>
      </c>
      <c r="C6032" t="s">
        <v>17195</v>
      </c>
      <c r="D6032" s="3">
        <v>14</v>
      </c>
      <c r="E6032" s="4">
        <v>9</v>
      </c>
      <c r="F6032" s="4">
        <v>4</v>
      </c>
      <c r="G6032" s="5">
        <v>5.880528244276526E-6</v>
      </c>
      <c r="H6032" s="4">
        <v>5</v>
      </c>
      <c r="I6032" s="6">
        <v>2.9000000000000001E-2</v>
      </c>
      <c r="J6032" s="7">
        <v>15</v>
      </c>
      <c r="K6032" s="7">
        <v>49</v>
      </c>
      <c r="L6032" s="7">
        <v>49</v>
      </c>
      <c r="M6032" t="s">
        <v>19</v>
      </c>
    </row>
    <row r="6033" spans="1:13" x14ac:dyDescent="0.25">
      <c r="A6033" s="1" t="s">
        <v>17196</v>
      </c>
      <c r="B6033" s="2" t="s">
        <v>17197</v>
      </c>
      <c r="C6033" t="s">
        <v>17195</v>
      </c>
      <c r="D6033" s="3">
        <v>2</v>
      </c>
      <c r="E6033" s="4">
        <v>1</v>
      </c>
      <c r="F6033" s="4">
        <v>1</v>
      </c>
      <c r="G6033" s="5">
        <v>2.1596338142278913E-6</v>
      </c>
      <c r="H6033" s="4">
        <v>1</v>
      </c>
      <c r="I6033" s="6">
        <v>3.3500000000000002E-2</v>
      </c>
      <c r="J6033" s="7">
        <v>33</v>
      </c>
      <c r="K6033" s="7">
        <v>47</v>
      </c>
      <c r="L6033" s="7">
        <v>47</v>
      </c>
      <c r="M6033" t="s">
        <v>56</v>
      </c>
    </row>
    <row r="6034" spans="1:13" x14ac:dyDescent="0.25">
      <c r="A6034" s="1" t="s">
        <v>17198</v>
      </c>
      <c r="B6034" s="2" t="s">
        <v>17199</v>
      </c>
      <c r="C6034" t="s">
        <v>17200</v>
      </c>
      <c r="D6034" s="3">
        <v>24</v>
      </c>
      <c r="E6034" s="4">
        <v>7</v>
      </c>
      <c r="F6034" s="4">
        <v>3</v>
      </c>
      <c r="G6034" s="5">
        <v>1.0403423453607215E-5</v>
      </c>
      <c r="H6034" s="4">
        <v>6</v>
      </c>
      <c r="I6034" s="6">
        <v>3.6999999999999998E-2</v>
      </c>
      <c r="J6034" s="7">
        <v>15</v>
      </c>
      <c r="K6034" s="7">
        <v>49</v>
      </c>
      <c r="L6034" s="7">
        <v>49</v>
      </c>
      <c r="M6034" t="s">
        <v>56</v>
      </c>
    </row>
    <row r="6035" spans="1:13" x14ac:dyDescent="0.25">
      <c r="A6035" s="1" t="s">
        <v>17201</v>
      </c>
      <c r="B6035" s="2" t="s">
        <v>17202</v>
      </c>
      <c r="C6035" t="s">
        <v>17203</v>
      </c>
      <c r="D6035" s="3">
        <v>11</v>
      </c>
      <c r="E6035" s="4">
        <v>7</v>
      </c>
      <c r="F6035" s="4">
        <v>6</v>
      </c>
      <c r="G6035" s="5">
        <v>9.6723100915580643E-6</v>
      </c>
      <c r="H6035" s="4">
        <v>6</v>
      </c>
      <c r="I6035" s="6">
        <v>0.04</v>
      </c>
      <c r="J6035" s="7">
        <v>15</v>
      </c>
      <c r="K6035" s="7">
        <v>49</v>
      </c>
      <c r="L6035" s="7">
        <v>49</v>
      </c>
      <c r="M6035" t="s">
        <v>30</v>
      </c>
    </row>
    <row r="6036" spans="1:13" x14ac:dyDescent="0.25">
      <c r="A6036" s="1" t="s">
        <v>17204</v>
      </c>
      <c r="B6036" s="2" t="s">
        <v>17205</v>
      </c>
      <c r="C6036" t="s">
        <v>17206</v>
      </c>
      <c r="D6036" s="3">
        <v>66</v>
      </c>
      <c r="E6036" s="4">
        <v>24</v>
      </c>
      <c r="F6036" s="4">
        <v>17</v>
      </c>
      <c r="G6036" s="5">
        <v>5.7109891713945005E-5</v>
      </c>
      <c r="H6036" s="4">
        <v>16</v>
      </c>
      <c r="I6036" s="6">
        <v>8.0500000000000002E-2</v>
      </c>
      <c r="J6036" s="7">
        <v>33</v>
      </c>
      <c r="K6036" s="7">
        <v>47</v>
      </c>
      <c r="L6036" s="7">
        <v>47</v>
      </c>
      <c r="M6036" t="s">
        <v>23</v>
      </c>
    </row>
    <row r="6037" spans="1:13" x14ac:dyDescent="0.25">
      <c r="A6037" s="1" t="s">
        <v>17207</v>
      </c>
      <c r="B6037" s="2" t="s">
        <v>17208</v>
      </c>
      <c r="C6037" t="s">
        <v>17209</v>
      </c>
      <c r="D6037" s="3">
        <v>62</v>
      </c>
      <c r="E6037" s="4">
        <v>36</v>
      </c>
      <c r="F6037" s="4">
        <v>22</v>
      </c>
      <c r="G6037" s="5">
        <v>5.9445701609237014E-5</v>
      </c>
      <c r="H6037" s="4">
        <v>22</v>
      </c>
      <c r="I6037" s="6">
        <v>9.35E-2</v>
      </c>
      <c r="J6037" s="7">
        <v>33</v>
      </c>
      <c r="K6037" s="7">
        <v>47</v>
      </c>
      <c r="L6037" s="7">
        <v>47</v>
      </c>
      <c r="M6037" t="s">
        <v>23</v>
      </c>
    </row>
    <row r="6038" spans="1:13" x14ac:dyDescent="0.25">
      <c r="A6038" s="1" t="s">
        <v>17210</v>
      </c>
      <c r="B6038" s="2" t="s">
        <v>17211</v>
      </c>
      <c r="C6038" t="s">
        <v>17209</v>
      </c>
      <c r="D6038" s="3">
        <v>18</v>
      </c>
      <c r="E6038" s="4">
        <v>5</v>
      </c>
      <c r="F6038" s="4">
        <v>4</v>
      </c>
      <c r="G6038" s="5">
        <v>2.3249682903034557E-5</v>
      </c>
      <c r="H6038" s="4">
        <v>5</v>
      </c>
      <c r="I6038" s="6">
        <v>9.7699999999999995E-2</v>
      </c>
      <c r="J6038" s="7">
        <v>33</v>
      </c>
      <c r="K6038" s="7">
        <v>47</v>
      </c>
      <c r="L6038" s="7">
        <v>47</v>
      </c>
      <c r="M6038" t="s">
        <v>19</v>
      </c>
    </row>
    <row r="6039" spans="1:13" x14ac:dyDescent="0.25">
      <c r="A6039" s="1" t="s">
        <v>17212</v>
      </c>
      <c r="B6039" s="2" t="s">
        <v>17213</v>
      </c>
      <c r="C6039" t="s">
        <v>17214</v>
      </c>
      <c r="D6039" s="3">
        <v>13</v>
      </c>
      <c r="E6039" s="4">
        <v>9</v>
      </c>
      <c r="F6039" s="4">
        <v>6</v>
      </c>
      <c r="G6039" s="5">
        <v>1.4888095055606438E-5</v>
      </c>
      <c r="H6039" s="4">
        <v>6</v>
      </c>
      <c r="I6039" s="6">
        <v>0.1048</v>
      </c>
      <c r="J6039" s="7">
        <v>23</v>
      </c>
      <c r="K6039" s="7">
        <v>55</v>
      </c>
      <c r="L6039" s="7">
        <v>57</v>
      </c>
      <c r="M6039" t="s">
        <v>30</v>
      </c>
    </row>
    <row r="6040" spans="1:13" x14ac:dyDescent="0.25">
      <c r="A6040" s="1" t="s">
        <v>17215</v>
      </c>
      <c r="B6040" s="2" t="s">
        <v>17216</v>
      </c>
      <c r="C6040" t="s">
        <v>17214</v>
      </c>
      <c r="D6040" s="3">
        <v>3</v>
      </c>
      <c r="E6040" s="4">
        <v>2</v>
      </c>
      <c r="F6040" s="4">
        <v>2</v>
      </c>
      <c r="G6040" s="5">
        <v>5.6866303089041748E-6</v>
      </c>
      <c r="H6040" s="4">
        <v>2</v>
      </c>
      <c r="I6040" s="6">
        <v>0.112</v>
      </c>
      <c r="J6040" s="7">
        <v>26</v>
      </c>
      <c r="K6040" s="7">
        <v>55</v>
      </c>
      <c r="L6040" s="7">
        <v>57</v>
      </c>
      <c r="M6040" t="s">
        <v>56</v>
      </c>
    </row>
    <row r="6041" spans="1:13" x14ac:dyDescent="0.25">
      <c r="A6041" s="1" t="s">
        <v>17217</v>
      </c>
      <c r="B6041" s="2" t="s">
        <v>17218</v>
      </c>
      <c r="C6041" t="s">
        <v>17219</v>
      </c>
      <c r="D6041" s="3">
        <v>71</v>
      </c>
      <c r="E6041" s="4">
        <v>25</v>
      </c>
      <c r="F6041" s="4">
        <v>10</v>
      </c>
      <c r="G6041" s="5">
        <v>9.9737206097336487E-5</v>
      </c>
      <c r="H6041" s="4">
        <v>16</v>
      </c>
      <c r="I6041" s="6">
        <v>0.17549999999999999</v>
      </c>
      <c r="J6041" s="7">
        <v>29</v>
      </c>
      <c r="K6041" s="7">
        <v>65</v>
      </c>
      <c r="L6041" s="7">
        <v>67</v>
      </c>
      <c r="M6041" t="s">
        <v>15</v>
      </c>
    </row>
    <row r="6042" spans="1:13" x14ac:dyDescent="0.25">
      <c r="A6042" s="1" t="s">
        <v>17220</v>
      </c>
      <c r="B6042" s="2" t="s">
        <v>17221</v>
      </c>
      <c r="C6042" t="s">
        <v>17222</v>
      </c>
      <c r="D6042" s="3">
        <v>30</v>
      </c>
      <c r="E6042" s="4">
        <v>11</v>
      </c>
      <c r="F6042" s="4">
        <v>5</v>
      </c>
      <c r="G6042" s="5">
        <v>4.2072724589745843E-5</v>
      </c>
      <c r="H6042" s="4">
        <v>9</v>
      </c>
      <c r="I6042" s="6">
        <v>0.23549999999999999</v>
      </c>
      <c r="J6042" s="7">
        <v>29</v>
      </c>
      <c r="K6042" s="7">
        <v>65</v>
      </c>
      <c r="L6042" s="7">
        <v>67</v>
      </c>
      <c r="M6042" t="s">
        <v>23</v>
      </c>
    </row>
    <row r="6043" spans="1:13" x14ac:dyDescent="0.25">
      <c r="A6043" s="1" t="s">
        <v>17223</v>
      </c>
      <c r="B6043" s="2" t="s">
        <v>17224</v>
      </c>
      <c r="C6043" t="s">
        <v>17222</v>
      </c>
      <c r="D6043" s="3">
        <v>35</v>
      </c>
      <c r="E6043" s="4">
        <v>6</v>
      </c>
      <c r="F6043" s="4">
        <v>4</v>
      </c>
      <c r="G6043" s="5">
        <v>6.0591019879823532E-5</v>
      </c>
      <c r="H6043" s="4">
        <v>6</v>
      </c>
      <c r="I6043" s="6">
        <v>0.26100000000000001</v>
      </c>
      <c r="J6043" s="7">
        <v>34</v>
      </c>
      <c r="K6043" s="7">
        <v>76</v>
      </c>
      <c r="L6043" s="7">
        <v>78</v>
      </c>
      <c r="M6043" t="s">
        <v>56</v>
      </c>
    </row>
    <row r="6044" spans="1:13" x14ac:dyDescent="0.25">
      <c r="A6044" s="1" t="s">
        <v>17225</v>
      </c>
      <c r="B6044" s="2" t="s">
        <v>17226</v>
      </c>
      <c r="C6044" t="s">
        <v>17227</v>
      </c>
      <c r="D6044" s="3">
        <v>8</v>
      </c>
      <c r="E6044" s="4">
        <v>4</v>
      </c>
      <c r="F6044" s="4">
        <v>3</v>
      </c>
      <c r="G6044" s="5">
        <v>1.5199791199027582E-5</v>
      </c>
      <c r="H6044" s="4">
        <v>3</v>
      </c>
      <c r="I6044" s="6">
        <v>0.2944</v>
      </c>
      <c r="J6044" s="7">
        <v>28</v>
      </c>
      <c r="K6044" s="7">
        <v>76</v>
      </c>
      <c r="L6044" s="7">
        <v>78</v>
      </c>
      <c r="M6044" t="s">
        <v>19</v>
      </c>
    </row>
    <row r="6045" spans="1:13" x14ac:dyDescent="0.25">
      <c r="A6045" s="1" t="s">
        <v>17228</v>
      </c>
      <c r="B6045" s="2" t="s">
        <v>17229</v>
      </c>
      <c r="C6045" t="s">
        <v>17230</v>
      </c>
      <c r="D6045" s="3">
        <v>5</v>
      </c>
      <c r="E6045" s="4">
        <v>3</v>
      </c>
      <c r="F6045" s="4">
        <v>2</v>
      </c>
      <c r="G6045" s="5">
        <v>1.1004924038068757E-5</v>
      </c>
      <c r="H6045" s="4">
        <v>3</v>
      </c>
      <c r="I6045" s="6">
        <v>0.44700000000000001</v>
      </c>
      <c r="J6045" s="7">
        <v>32</v>
      </c>
      <c r="K6045" s="7">
        <v>94</v>
      </c>
      <c r="L6045" s="7">
        <v>96</v>
      </c>
      <c r="M6045" t="s">
        <v>56</v>
      </c>
    </row>
    <row r="6046" spans="1:13" x14ac:dyDescent="0.25">
      <c r="A6046" s="1" t="s">
        <v>17231</v>
      </c>
      <c r="B6046" s="2" t="s">
        <v>17232</v>
      </c>
      <c r="C6046" t="s">
        <v>17233</v>
      </c>
      <c r="D6046" s="3">
        <v>16</v>
      </c>
      <c r="E6046" s="4">
        <v>7</v>
      </c>
      <c r="F6046" s="4">
        <v>2</v>
      </c>
      <c r="G6046" s="5">
        <v>3.0096920925457818E-5</v>
      </c>
      <c r="H6046" s="4">
        <v>5</v>
      </c>
      <c r="I6046" s="6">
        <v>0.47699999999999998</v>
      </c>
      <c r="J6046" s="7">
        <v>32</v>
      </c>
      <c r="K6046" s="7">
        <v>94</v>
      </c>
      <c r="L6046" s="7">
        <v>96</v>
      </c>
      <c r="M6046" t="s">
        <v>71</v>
      </c>
    </row>
    <row r="6047" spans="1:13" x14ac:dyDescent="0.25">
      <c r="A6047" s="1" t="s">
        <v>17234</v>
      </c>
      <c r="B6047" s="2" t="s">
        <v>17235</v>
      </c>
      <c r="C6047" t="s">
        <v>17236</v>
      </c>
      <c r="D6047" s="3">
        <v>5</v>
      </c>
      <c r="E6047" s="4">
        <v>3</v>
      </c>
      <c r="F6047" s="4">
        <v>2</v>
      </c>
      <c r="G6047" s="5">
        <v>1.9361647062745598E-5</v>
      </c>
      <c r="H6047" s="4">
        <v>2</v>
      </c>
      <c r="I6047" s="6">
        <v>0.754</v>
      </c>
      <c r="J6047" s="7">
        <v>34</v>
      </c>
      <c r="K6047" s="7">
        <v>104</v>
      </c>
      <c r="L6047" s="7">
        <v>106</v>
      </c>
      <c r="M6047" t="s">
        <v>56</v>
      </c>
    </row>
    <row r="6048" spans="1:13" x14ac:dyDescent="0.25">
      <c r="A6048" s="1" t="s">
        <v>17237</v>
      </c>
      <c r="B6048" s="2" t="s">
        <v>17238</v>
      </c>
      <c r="C6048" t="s">
        <v>17239</v>
      </c>
      <c r="D6048" s="3">
        <v>5</v>
      </c>
      <c r="E6048" s="4">
        <v>3</v>
      </c>
      <c r="F6048" s="4">
        <v>1</v>
      </c>
      <c r="G6048" s="5">
        <v>2.2339266073866885E-5</v>
      </c>
      <c r="H6048" s="4">
        <v>2</v>
      </c>
      <c r="I6048" s="6">
        <v>0.79400000000000004</v>
      </c>
      <c r="J6048" s="7">
        <v>34</v>
      </c>
      <c r="K6048" s="7">
        <v>114</v>
      </c>
      <c r="L6048" s="7">
        <v>116</v>
      </c>
      <c r="M6048" t="s">
        <v>56</v>
      </c>
    </row>
    <row r="6049" spans="1:13" x14ac:dyDescent="0.25">
      <c r="A6049" s="1" t="s">
        <v>17240</v>
      </c>
      <c r="B6049" s="2" t="s">
        <v>17241</v>
      </c>
      <c r="C6049" t="s">
        <v>17242</v>
      </c>
      <c r="D6049" s="3">
        <v>3</v>
      </c>
      <c r="E6049" s="4">
        <v>1</v>
      </c>
      <c r="F6049" s="4">
        <v>1</v>
      </c>
      <c r="G6049" s="5">
        <v>1.0680718350430041E-5</v>
      </c>
      <c r="H6049" s="4">
        <v>1</v>
      </c>
      <c r="I6049" s="6">
        <v>0.83919999999999995</v>
      </c>
      <c r="J6049" s="7">
        <v>34</v>
      </c>
      <c r="K6049" s="7">
        <v>114</v>
      </c>
      <c r="L6049" s="7">
        <v>116</v>
      </c>
      <c r="M6049" t="s">
        <v>71</v>
      </c>
    </row>
    <row r="6050" spans="1:13" x14ac:dyDescent="0.25">
      <c r="A6050" s="1" t="s">
        <v>17243</v>
      </c>
      <c r="B6050" s="2" t="s">
        <v>17244</v>
      </c>
      <c r="C6050" t="s">
        <v>17245</v>
      </c>
      <c r="D6050" s="3">
        <v>2</v>
      </c>
      <c r="E6050" s="4">
        <v>1</v>
      </c>
      <c r="F6050" s="4">
        <v>1</v>
      </c>
      <c r="G6050" s="5">
        <v>1.4687247373446548E-5</v>
      </c>
      <c r="H6050" s="4">
        <v>1</v>
      </c>
      <c r="I6050" s="6">
        <v>1.29</v>
      </c>
      <c r="J6050" s="7">
        <v>39</v>
      </c>
      <c r="K6050" s="7">
        <v>124</v>
      </c>
      <c r="L6050" s="7">
        <v>126</v>
      </c>
      <c r="M6050" t="s">
        <v>56</v>
      </c>
    </row>
    <row r="6051" spans="1:13" x14ac:dyDescent="0.25">
      <c r="A6051" s="1" t="s">
        <v>17246</v>
      </c>
      <c r="B6051" s="2" t="s">
        <v>17247</v>
      </c>
      <c r="C6051" t="s">
        <v>17248</v>
      </c>
      <c r="D6051" s="3">
        <v>21</v>
      </c>
      <c r="E6051" s="4">
        <v>5</v>
      </c>
      <c r="F6051" s="4">
        <v>2</v>
      </c>
      <c r="G6051" s="5">
        <v>1.3071813481416934E-4</v>
      </c>
      <c r="H6051" s="4">
        <v>3</v>
      </c>
      <c r="I6051" s="6">
        <v>2.0842999999999998</v>
      </c>
      <c r="J6051" s="7">
        <v>168</v>
      </c>
      <c r="K6051" s="7">
        <v>168</v>
      </c>
      <c r="L6051" s="7">
        <v>63</v>
      </c>
      <c r="M6051" t="s">
        <v>501</v>
      </c>
    </row>
    <row r="6052" spans="1:13" x14ac:dyDescent="0.25">
      <c r="A6052" s="1" t="s">
        <v>17249</v>
      </c>
      <c r="B6052" s="2" t="s">
        <v>17250</v>
      </c>
      <c r="C6052" t="s">
        <v>17251</v>
      </c>
      <c r="D6052" s="3">
        <v>13</v>
      </c>
      <c r="E6052" s="4">
        <v>6</v>
      </c>
      <c r="F6052" s="4">
        <v>5</v>
      </c>
      <c r="G6052" s="5">
        <v>1.0223425011809944E-5</v>
      </c>
      <c r="H6052" s="4">
        <v>5</v>
      </c>
      <c r="I6052" s="6">
        <v>7.7499999999999999E-2</v>
      </c>
      <c r="J6052" s="7">
        <v>33</v>
      </c>
      <c r="K6052" s="7">
        <v>47</v>
      </c>
      <c r="L6052" s="7">
        <v>47</v>
      </c>
      <c r="M6052" t="s">
        <v>30</v>
      </c>
    </row>
    <row r="6053" spans="1:13" x14ac:dyDescent="0.25">
      <c r="A6053" s="1" t="s">
        <v>17252</v>
      </c>
      <c r="B6053" s="2" t="s">
        <v>17253</v>
      </c>
      <c r="C6053" t="s">
        <v>17254</v>
      </c>
      <c r="D6053" s="3">
        <v>10</v>
      </c>
      <c r="E6053" s="4">
        <v>8</v>
      </c>
      <c r="F6053" s="4">
        <v>6</v>
      </c>
      <c r="G6053" s="5">
        <v>1.7051203743228099E-5</v>
      </c>
      <c r="H6053" s="4">
        <v>8</v>
      </c>
      <c r="I6053" s="6">
        <v>0.17100000000000001</v>
      </c>
      <c r="J6053" s="7">
        <v>40</v>
      </c>
      <c r="K6053" s="7">
        <v>58</v>
      </c>
      <c r="L6053" s="7">
        <v>58</v>
      </c>
      <c r="M6053" t="s">
        <v>30</v>
      </c>
    </row>
    <row r="6054" spans="1:13" x14ac:dyDescent="0.25">
      <c r="A6054" s="1" t="s">
        <v>17255</v>
      </c>
      <c r="B6054" s="2" t="s">
        <v>17256</v>
      </c>
      <c r="C6054" t="s">
        <v>17257</v>
      </c>
      <c r="D6054" s="3">
        <v>2</v>
      </c>
      <c r="E6054" s="4">
        <v>2</v>
      </c>
      <c r="F6054" s="4">
        <v>2</v>
      </c>
      <c r="G6054" s="5">
        <v>4.2577623693860584E-6</v>
      </c>
      <c r="H6054" s="4">
        <v>2</v>
      </c>
      <c r="I6054" s="6">
        <v>0.19500000000000001</v>
      </c>
      <c r="J6054" s="7">
        <v>38</v>
      </c>
      <c r="K6054" s="7">
        <v>55</v>
      </c>
      <c r="L6054" s="7">
        <v>57</v>
      </c>
      <c r="M6054" t="s">
        <v>19</v>
      </c>
    </row>
    <row r="6055" spans="1:13" x14ac:dyDescent="0.25">
      <c r="A6055" s="1" t="s">
        <v>17258</v>
      </c>
      <c r="B6055" s="2" t="s">
        <v>17259</v>
      </c>
      <c r="C6055" t="s">
        <v>17260</v>
      </c>
      <c r="D6055" s="3">
        <v>24</v>
      </c>
      <c r="E6055" s="4">
        <v>11</v>
      </c>
      <c r="F6055" s="4">
        <v>2</v>
      </c>
      <c r="G6055" s="5">
        <v>4.9792503321344706E-5</v>
      </c>
      <c r="H6055" s="4">
        <v>8</v>
      </c>
      <c r="I6055" s="6">
        <v>0.32200000000000001</v>
      </c>
      <c r="J6055" s="7">
        <v>39</v>
      </c>
      <c r="K6055" s="7">
        <v>65</v>
      </c>
      <c r="L6055" s="7">
        <v>67</v>
      </c>
      <c r="M6055" t="s">
        <v>23</v>
      </c>
    </row>
    <row r="6056" spans="1:13" x14ac:dyDescent="0.25">
      <c r="A6056" s="1" t="s">
        <v>17261</v>
      </c>
      <c r="B6056" s="2" t="s">
        <v>17262</v>
      </c>
      <c r="C6056" t="s">
        <v>17263</v>
      </c>
      <c r="D6056" s="3">
        <v>11</v>
      </c>
      <c r="E6056" s="4">
        <v>5</v>
      </c>
      <c r="F6056" s="4">
        <v>4</v>
      </c>
      <c r="G6056" s="5">
        <v>3.1967445273324072E-5</v>
      </c>
      <c r="H6056" s="4">
        <v>5</v>
      </c>
      <c r="I6056" s="6">
        <v>0.45200000000000001</v>
      </c>
      <c r="J6056" s="7">
        <v>49</v>
      </c>
      <c r="K6056" s="7">
        <v>76</v>
      </c>
      <c r="L6056" s="7">
        <v>78</v>
      </c>
      <c r="M6056" t="s">
        <v>30</v>
      </c>
    </row>
    <row r="6057" spans="1:13" x14ac:dyDescent="0.25">
      <c r="A6057" s="1" t="s">
        <v>17264</v>
      </c>
      <c r="B6057" s="2" t="s">
        <v>17265</v>
      </c>
      <c r="C6057" t="s">
        <v>17266</v>
      </c>
      <c r="D6057" s="3">
        <v>2</v>
      </c>
      <c r="E6057" s="4">
        <v>4</v>
      </c>
      <c r="F6057" s="4">
        <v>3</v>
      </c>
      <c r="G6057" s="5">
        <v>6.9646887431326842E-6</v>
      </c>
      <c r="H6057" s="4">
        <v>3</v>
      </c>
      <c r="I6057" s="6">
        <v>0.53700000000000003</v>
      </c>
      <c r="J6057" s="7">
        <v>49</v>
      </c>
      <c r="K6057" s="7">
        <v>76</v>
      </c>
      <c r="L6057" s="7">
        <v>78</v>
      </c>
      <c r="M6057" t="s">
        <v>56</v>
      </c>
    </row>
    <row r="6058" spans="1:13" x14ac:dyDescent="0.25">
      <c r="A6058" s="1" t="s">
        <v>17267</v>
      </c>
      <c r="B6058" s="2" t="s">
        <v>17268</v>
      </c>
      <c r="C6058" t="s">
        <v>17269</v>
      </c>
      <c r="D6058" s="3">
        <v>9</v>
      </c>
      <c r="E6058" s="4">
        <v>7</v>
      </c>
      <c r="F6058" s="4">
        <v>3</v>
      </c>
      <c r="G6058" s="5">
        <v>3.888070589022896E-5</v>
      </c>
      <c r="H6058" s="4">
        <v>5</v>
      </c>
      <c r="I6058" s="6">
        <v>0.79459999999999997</v>
      </c>
      <c r="J6058" s="7">
        <v>98</v>
      </c>
      <c r="K6058" s="7">
        <v>98</v>
      </c>
      <c r="L6058" s="7">
        <v>50</v>
      </c>
      <c r="M6058" t="s">
        <v>19</v>
      </c>
    </row>
    <row r="6059" spans="1:13" x14ac:dyDescent="0.25">
      <c r="A6059" s="1" t="s">
        <v>17270</v>
      </c>
      <c r="B6059" s="2" t="s">
        <v>17271</v>
      </c>
      <c r="C6059" t="s">
        <v>17272</v>
      </c>
      <c r="D6059" s="3">
        <v>2</v>
      </c>
      <c r="E6059" s="4">
        <v>1</v>
      </c>
      <c r="F6059" s="4">
        <v>1</v>
      </c>
      <c r="G6059" s="5">
        <v>1.470079937968225E-5</v>
      </c>
      <c r="H6059" s="4">
        <v>1</v>
      </c>
      <c r="I6059" s="6">
        <v>1.4638</v>
      </c>
      <c r="J6059" s="7">
        <v>144</v>
      </c>
      <c r="K6059" s="7">
        <v>144</v>
      </c>
      <c r="L6059" s="7">
        <v>53</v>
      </c>
      <c r="M6059" t="s">
        <v>56</v>
      </c>
    </row>
    <row r="6060" spans="1:13" x14ac:dyDescent="0.25">
      <c r="A6060" s="1" t="s">
        <v>17273</v>
      </c>
      <c r="B6060" s="2" t="s">
        <v>17274</v>
      </c>
      <c r="C6060" t="s">
        <v>17275</v>
      </c>
      <c r="D6060" s="3">
        <v>4</v>
      </c>
      <c r="E6060" s="4">
        <v>4</v>
      </c>
      <c r="F6060" s="4">
        <v>1</v>
      </c>
      <c r="G6060" s="5">
        <v>4.0506251663834447E-5</v>
      </c>
      <c r="H6060" s="4">
        <v>4</v>
      </c>
      <c r="I6060" s="6">
        <v>2.3498000000000001</v>
      </c>
      <c r="J6060" s="7">
        <v>68</v>
      </c>
      <c r="K6060" s="7">
        <v>124</v>
      </c>
      <c r="L6060" s="7">
        <v>126</v>
      </c>
      <c r="M6060" t="s">
        <v>501</v>
      </c>
    </row>
    <row r="6061" spans="1:13" x14ac:dyDescent="0.25">
      <c r="A6061" s="1" t="s">
        <v>17276</v>
      </c>
      <c r="B6061" s="2" t="s">
        <v>17277</v>
      </c>
      <c r="C6061" t="s">
        <v>17278</v>
      </c>
      <c r="D6061" s="3">
        <v>4</v>
      </c>
      <c r="E6061" s="4">
        <v>1</v>
      </c>
      <c r="F6061" s="4">
        <v>1</v>
      </c>
      <c r="G6061" s="5">
        <v>4.7426462027526877E-5</v>
      </c>
      <c r="H6061" s="4">
        <v>1</v>
      </c>
      <c r="I6061" s="6">
        <v>2.6040000000000001</v>
      </c>
      <c r="J6061" s="7">
        <v>65</v>
      </c>
      <c r="K6061" s="7">
        <v>136</v>
      </c>
      <c r="L6061" s="7">
        <v>136</v>
      </c>
      <c r="M6061" t="s">
        <v>71</v>
      </c>
    </row>
    <row r="6062" spans="1:13" x14ac:dyDescent="0.25">
      <c r="A6062" s="1" t="s">
        <v>17279</v>
      </c>
      <c r="B6062" s="2" t="s">
        <v>17280</v>
      </c>
      <c r="C6062" t="s">
        <v>17281</v>
      </c>
      <c r="D6062" s="3">
        <v>4</v>
      </c>
      <c r="E6062" s="4">
        <v>2</v>
      </c>
      <c r="F6062" s="4">
        <v>2</v>
      </c>
      <c r="G6062" s="5">
        <v>6.2158535267753056E-6</v>
      </c>
      <c r="H6062" s="4">
        <v>2</v>
      </c>
      <c r="I6062" s="6">
        <v>0.13450000000000001</v>
      </c>
      <c r="J6062" s="7">
        <v>33</v>
      </c>
      <c r="K6062" s="7">
        <v>47</v>
      </c>
      <c r="L6062" s="7">
        <v>47</v>
      </c>
      <c r="M6062" t="s">
        <v>56</v>
      </c>
    </row>
    <row r="6063" spans="1:13" x14ac:dyDescent="0.25">
      <c r="A6063" s="1" t="s">
        <v>17282</v>
      </c>
      <c r="B6063" s="2" t="s">
        <v>17283</v>
      </c>
      <c r="C6063" t="s">
        <v>17284</v>
      </c>
      <c r="D6063" s="3">
        <v>53</v>
      </c>
      <c r="E6063" s="4">
        <v>20</v>
      </c>
      <c r="F6063" s="4">
        <v>8</v>
      </c>
      <c r="G6063" s="5">
        <v>1.1267207481830499E-4</v>
      </c>
      <c r="H6063" s="4">
        <v>13</v>
      </c>
      <c r="I6063" s="6">
        <v>0.17499999999999999</v>
      </c>
      <c r="J6063" s="7">
        <v>26</v>
      </c>
      <c r="K6063" s="7">
        <v>55</v>
      </c>
      <c r="L6063" s="7">
        <v>57</v>
      </c>
      <c r="M6063" t="s">
        <v>15</v>
      </c>
    </row>
    <row r="6064" spans="1:13" x14ac:dyDescent="0.25">
      <c r="A6064" s="1" t="s">
        <v>17285</v>
      </c>
      <c r="B6064" s="2" t="s">
        <v>17286</v>
      </c>
      <c r="C6064" t="s">
        <v>17287</v>
      </c>
      <c r="D6064" s="3">
        <v>9</v>
      </c>
      <c r="E6064" s="4">
        <v>11</v>
      </c>
      <c r="F6064" s="4">
        <v>8</v>
      </c>
      <c r="G6064" s="5">
        <v>1.9962105185189009E-5</v>
      </c>
      <c r="H6064" s="4">
        <v>8</v>
      </c>
      <c r="I6064" s="6">
        <v>0.1895</v>
      </c>
      <c r="J6064" s="7">
        <v>29</v>
      </c>
      <c r="K6064" s="7">
        <v>65</v>
      </c>
      <c r="L6064" s="7">
        <v>67</v>
      </c>
      <c r="M6064" t="s">
        <v>30</v>
      </c>
    </row>
    <row r="6065" spans="1:13" x14ac:dyDescent="0.25">
      <c r="A6065" s="1" t="s">
        <v>17288</v>
      </c>
      <c r="B6065" s="2" t="s">
        <v>17289</v>
      </c>
      <c r="C6065" t="s">
        <v>17290</v>
      </c>
      <c r="D6065" s="3">
        <v>29</v>
      </c>
      <c r="E6065" s="4">
        <v>11</v>
      </c>
      <c r="F6065" s="4">
        <v>7</v>
      </c>
      <c r="G6065" s="5">
        <v>5.5172302309579001E-5</v>
      </c>
      <c r="H6065" s="4">
        <v>10</v>
      </c>
      <c r="I6065" s="6">
        <v>0.22550000000000001</v>
      </c>
      <c r="J6065" s="7">
        <v>29</v>
      </c>
      <c r="K6065" s="7">
        <v>65</v>
      </c>
      <c r="L6065" s="7">
        <v>67</v>
      </c>
      <c r="M6065" t="s">
        <v>15</v>
      </c>
    </row>
    <row r="6066" spans="1:13" x14ac:dyDescent="0.25">
      <c r="A6066" s="1" t="s">
        <v>17291</v>
      </c>
      <c r="B6066" s="2" t="s">
        <v>17292</v>
      </c>
      <c r="C6066" t="s">
        <v>17293</v>
      </c>
      <c r="D6066" s="3">
        <v>1</v>
      </c>
      <c r="E6066" s="4">
        <v>1</v>
      </c>
      <c r="F6066" s="4">
        <v>1</v>
      </c>
      <c r="G6066" s="5">
        <v>3.2813229457367627E-6</v>
      </c>
      <c r="H6066" s="4">
        <v>1</v>
      </c>
      <c r="I6066" s="6">
        <v>0.28749999999999998</v>
      </c>
      <c r="J6066" s="7">
        <v>28</v>
      </c>
      <c r="K6066" s="7">
        <v>76</v>
      </c>
      <c r="L6066" s="7">
        <v>78</v>
      </c>
      <c r="M6066" t="s">
        <v>71</v>
      </c>
    </row>
    <row r="6067" spans="1:13" x14ac:dyDescent="0.25">
      <c r="A6067" s="1" t="s">
        <v>17294</v>
      </c>
      <c r="B6067" s="2" t="s">
        <v>17295</v>
      </c>
      <c r="C6067" t="s">
        <v>17296</v>
      </c>
      <c r="D6067" s="3">
        <v>2</v>
      </c>
      <c r="E6067" s="4">
        <v>1</v>
      </c>
      <c r="F6067" s="4">
        <v>1</v>
      </c>
      <c r="G6067" s="5">
        <v>3.4849505266116696E-6</v>
      </c>
      <c r="H6067" s="4">
        <v>1</v>
      </c>
      <c r="I6067" s="6">
        <v>0.54100000000000004</v>
      </c>
      <c r="J6067" s="7">
        <v>37</v>
      </c>
      <c r="K6067" s="7">
        <v>94</v>
      </c>
      <c r="L6067" s="7">
        <v>96</v>
      </c>
      <c r="M6067" t="s">
        <v>56</v>
      </c>
    </row>
    <row r="6068" spans="1:13" x14ac:dyDescent="0.25">
      <c r="A6068" s="1" t="s">
        <v>17297</v>
      </c>
      <c r="B6068" s="2" t="s">
        <v>17298</v>
      </c>
      <c r="C6068" t="s">
        <v>17299</v>
      </c>
      <c r="D6068" s="3">
        <v>2</v>
      </c>
      <c r="E6068" s="4">
        <v>1</v>
      </c>
      <c r="F6068" s="4">
        <v>1</v>
      </c>
      <c r="G6068" s="5">
        <v>3.1968835222681576E-7</v>
      </c>
      <c r="H6068" s="4">
        <v>1</v>
      </c>
      <c r="I6068" s="6">
        <v>2.9499999999999998E-2</v>
      </c>
      <c r="J6068" s="7">
        <v>33</v>
      </c>
      <c r="K6068" s="7">
        <v>47</v>
      </c>
      <c r="L6068" s="7">
        <v>47</v>
      </c>
      <c r="M6068" t="s">
        <v>56</v>
      </c>
    </row>
    <row r="6069" spans="1:13" x14ac:dyDescent="0.25">
      <c r="A6069" s="1" t="s">
        <v>17300</v>
      </c>
      <c r="B6069" s="2" t="s">
        <v>17301</v>
      </c>
      <c r="C6069" t="s">
        <v>17302</v>
      </c>
      <c r="D6069" s="3">
        <v>1</v>
      </c>
      <c r="E6069" s="4">
        <v>1</v>
      </c>
      <c r="F6069" s="4">
        <v>1</v>
      </c>
      <c r="G6069" s="5">
        <v>4.437413323843954E-7</v>
      </c>
      <c r="H6069" s="4">
        <v>1</v>
      </c>
      <c r="I6069" s="6">
        <v>1.9E-2</v>
      </c>
      <c r="J6069" s="7">
        <v>12</v>
      </c>
      <c r="K6069" s="7">
        <v>25</v>
      </c>
      <c r="L6069" s="7">
        <v>25</v>
      </c>
      <c r="M6069" t="s">
        <v>56</v>
      </c>
    </row>
    <row r="6070" spans="1:13" x14ac:dyDescent="0.25">
      <c r="A6070" s="1" t="s">
        <v>17303</v>
      </c>
      <c r="B6070" s="2" t="s">
        <v>17304</v>
      </c>
      <c r="C6070" t="s">
        <v>17305</v>
      </c>
      <c r="D6070" s="3">
        <v>4</v>
      </c>
      <c r="E6070" s="4">
        <v>2</v>
      </c>
      <c r="F6070" s="4">
        <v>2</v>
      </c>
      <c r="G6070" s="5">
        <v>1.360760421000229E-6</v>
      </c>
      <c r="H6070" s="4">
        <v>2</v>
      </c>
      <c r="I6070" s="8" t="s">
        <v>411</v>
      </c>
      <c r="J6070" s="8" t="s">
        <v>411</v>
      </c>
      <c r="K6070" s="8" t="s">
        <v>411</v>
      </c>
      <c r="L6070" s="8" t="s">
        <v>411</v>
      </c>
      <c r="M6070" t="s">
        <v>19</v>
      </c>
    </row>
    <row r="6071" spans="1:13" x14ac:dyDescent="0.25">
      <c r="A6071" s="1" t="s">
        <v>17306</v>
      </c>
      <c r="B6071" s="2" t="s">
        <v>17307</v>
      </c>
      <c r="C6071" t="s">
        <v>17308</v>
      </c>
      <c r="D6071" s="3">
        <v>68</v>
      </c>
      <c r="E6071" s="4">
        <v>9</v>
      </c>
      <c r="F6071" s="4">
        <v>1</v>
      </c>
      <c r="G6071" s="5">
        <v>3.2836163621766501E-5</v>
      </c>
      <c r="H6071" s="4">
        <v>4</v>
      </c>
      <c r="I6071" s="6">
        <v>5.8500000000000003E-2</v>
      </c>
      <c r="J6071" s="7">
        <v>33</v>
      </c>
      <c r="K6071" s="7">
        <v>47</v>
      </c>
      <c r="L6071" s="7">
        <v>47</v>
      </c>
      <c r="M6071" t="s">
        <v>71</v>
      </c>
    </row>
    <row r="6072" spans="1:13" x14ac:dyDescent="0.25">
      <c r="A6072" s="1" t="s">
        <v>17309</v>
      </c>
      <c r="B6072" s="2" t="s">
        <v>17310</v>
      </c>
      <c r="C6072" t="s">
        <v>17311</v>
      </c>
      <c r="D6072" s="3">
        <v>2</v>
      </c>
      <c r="E6072" s="4">
        <v>4</v>
      </c>
      <c r="F6072" s="4">
        <v>2</v>
      </c>
      <c r="G6072" s="5">
        <v>6.6474328022815081E-7</v>
      </c>
      <c r="H6072" s="4">
        <v>3</v>
      </c>
      <c r="I6072" s="6">
        <v>3.7499999999999999E-2</v>
      </c>
      <c r="J6072" s="7">
        <v>33</v>
      </c>
      <c r="K6072" s="7">
        <v>47</v>
      </c>
      <c r="L6072" s="7">
        <v>47</v>
      </c>
      <c r="M6072" t="s">
        <v>19</v>
      </c>
    </row>
    <row r="6073" spans="1:13" x14ac:dyDescent="0.25">
      <c r="A6073" s="1" t="s">
        <v>17312</v>
      </c>
      <c r="B6073" s="2" t="s">
        <v>17313</v>
      </c>
      <c r="C6073" t="s">
        <v>17314</v>
      </c>
      <c r="D6073" s="3">
        <v>2</v>
      </c>
      <c r="E6073" s="4">
        <v>1</v>
      </c>
      <c r="F6073" s="4">
        <v>1</v>
      </c>
      <c r="G6073" s="5">
        <v>8.6176860165489483E-7</v>
      </c>
      <c r="H6073" s="4">
        <v>1</v>
      </c>
      <c r="I6073" s="6">
        <v>7.0999999999999994E-2</v>
      </c>
      <c r="J6073" s="7">
        <v>40</v>
      </c>
      <c r="K6073" s="7">
        <v>54</v>
      </c>
      <c r="L6073" s="7">
        <v>54</v>
      </c>
      <c r="M6073" t="s">
        <v>56</v>
      </c>
    </row>
    <row r="6074" spans="1:13" x14ac:dyDescent="0.25">
      <c r="A6074" s="1" t="s">
        <v>17315</v>
      </c>
      <c r="B6074" s="2" t="s">
        <v>17316</v>
      </c>
      <c r="C6074" t="s">
        <v>17317</v>
      </c>
      <c r="D6074" s="3">
        <v>18</v>
      </c>
      <c r="E6074" s="4">
        <v>1</v>
      </c>
      <c r="F6074" s="4">
        <v>1</v>
      </c>
      <c r="G6074" s="5">
        <v>4.4461005073283785E-6</v>
      </c>
      <c r="H6074" s="4">
        <v>1</v>
      </c>
      <c r="I6074" s="6">
        <v>5.0599999999999999E-2</v>
      </c>
      <c r="J6074" s="7">
        <v>23</v>
      </c>
      <c r="K6074" s="7">
        <v>55</v>
      </c>
      <c r="L6074" s="7">
        <v>57</v>
      </c>
      <c r="M6074" t="s">
        <v>71</v>
      </c>
    </row>
    <row r="6075" spans="1:13" x14ac:dyDescent="0.25">
      <c r="A6075" s="1" t="s">
        <v>17318</v>
      </c>
      <c r="B6075" s="2" t="s">
        <v>17319</v>
      </c>
      <c r="C6075" t="s">
        <v>17320</v>
      </c>
      <c r="D6075" s="3">
        <v>76</v>
      </c>
      <c r="E6075" s="4">
        <v>20</v>
      </c>
      <c r="F6075" s="4">
        <v>10</v>
      </c>
      <c r="G6075" s="5">
        <v>3.3661793540126203E-5</v>
      </c>
      <c r="H6075" s="4">
        <v>16</v>
      </c>
      <c r="I6075" s="6">
        <v>5.8000000000000003E-2</v>
      </c>
      <c r="J6075" s="7">
        <v>26</v>
      </c>
      <c r="K6075" s="7">
        <v>55</v>
      </c>
      <c r="L6075" s="7">
        <v>57</v>
      </c>
      <c r="M6075" t="s">
        <v>23</v>
      </c>
    </row>
    <row r="6076" spans="1:13" x14ac:dyDescent="0.25">
      <c r="A6076" s="1" t="s">
        <v>17321</v>
      </c>
      <c r="B6076" s="2" t="s">
        <v>17322</v>
      </c>
      <c r="C6076" t="s">
        <v>17323</v>
      </c>
      <c r="D6076" s="3">
        <v>18</v>
      </c>
      <c r="E6076" s="4">
        <v>8</v>
      </c>
      <c r="F6076" s="4">
        <v>4</v>
      </c>
      <c r="G6076" s="5">
        <v>9.5016938079239707E-6</v>
      </c>
      <c r="H6076" s="4">
        <v>7</v>
      </c>
      <c r="I6076" s="6">
        <v>0.08</v>
      </c>
      <c r="J6076" s="7">
        <v>38</v>
      </c>
      <c r="K6076" s="7">
        <v>55</v>
      </c>
      <c r="L6076" s="7">
        <v>57</v>
      </c>
      <c r="M6076" t="s">
        <v>30</v>
      </c>
    </row>
    <row r="6077" spans="1:13" x14ac:dyDescent="0.25">
      <c r="A6077" s="1" t="s">
        <v>17324</v>
      </c>
      <c r="B6077" s="2" t="s">
        <v>17325</v>
      </c>
      <c r="C6077" t="s">
        <v>17326</v>
      </c>
      <c r="D6077" s="3">
        <v>2</v>
      </c>
      <c r="E6077" s="4">
        <v>1</v>
      </c>
      <c r="F6077" s="4">
        <v>1</v>
      </c>
      <c r="G6077" s="5">
        <v>1.0424620181309211E-6</v>
      </c>
      <c r="H6077" s="4">
        <v>1</v>
      </c>
      <c r="I6077" s="6">
        <v>0.124</v>
      </c>
      <c r="J6077" s="7">
        <v>39</v>
      </c>
      <c r="K6077" s="7">
        <v>65</v>
      </c>
      <c r="L6077" s="7">
        <v>67</v>
      </c>
      <c r="M6077" t="s">
        <v>56</v>
      </c>
    </row>
    <row r="6078" spans="1:13" x14ac:dyDescent="0.25">
      <c r="A6078" s="1" t="s">
        <v>17327</v>
      </c>
      <c r="B6078" s="2" t="s">
        <v>17328</v>
      </c>
      <c r="C6078" t="s">
        <v>17329</v>
      </c>
      <c r="D6078" s="3">
        <v>22</v>
      </c>
      <c r="E6078" s="4">
        <v>17</v>
      </c>
      <c r="F6078" s="4">
        <v>5</v>
      </c>
      <c r="G6078" s="5">
        <v>2.8323693032617123E-6</v>
      </c>
      <c r="H6078" s="4">
        <v>14</v>
      </c>
      <c r="I6078" s="6">
        <v>3.5999999999999997E-2</v>
      </c>
      <c r="J6078" s="7">
        <v>19</v>
      </c>
      <c r="K6078" s="7">
        <v>50</v>
      </c>
      <c r="L6078" s="7">
        <v>52</v>
      </c>
      <c r="M6078" t="s">
        <v>23</v>
      </c>
    </row>
    <row r="6079" spans="1:13" x14ac:dyDescent="0.25">
      <c r="A6079" s="1" t="s">
        <v>17330</v>
      </c>
      <c r="B6079" s="2" t="s">
        <v>17331</v>
      </c>
      <c r="C6079" t="s">
        <v>17332</v>
      </c>
      <c r="D6079" s="3">
        <v>16</v>
      </c>
      <c r="E6079" s="4">
        <v>8</v>
      </c>
      <c r="F6079" s="4">
        <v>2</v>
      </c>
      <c r="G6079" s="5">
        <v>5.9003350226210137E-7</v>
      </c>
      <c r="H6079" s="4">
        <v>7</v>
      </c>
      <c r="I6079" s="6">
        <v>3.3000000000000002E-2</v>
      </c>
      <c r="J6079" s="7">
        <v>19</v>
      </c>
      <c r="K6079" s="7">
        <v>50</v>
      </c>
      <c r="L6079" s="7">
        <v>52</v>
      </c>
      <c r="M6079" t="s">
        <v>30</v>
      </c>
    </row>
    <row r="6080" spans="1:13" x14ac:dyDescent="0.25">
      <c r="A6080" s="1" t="s">
        <v>17333</v>
      </c>
      <c r="B6080" s="2" t="s">
        <v>17334</v>
      </c>
      <c r="C6080" t="s">
        <v>17335</v>
      </c>
      <c r="D6080" s="3">
        <v>28</v>
      </c>
      <c r="E6080" s="4">
        <v>13</v>
      </c>
      <c r="F6080" s="4">
        <v>6</v>
      </c>
      <c r="G6080" s="5">
        <v>2.9581597201161777E-6</v>
      </c>
      <c r="H6080" s="4">
        <v>9</v>
      </c>
      <c r="I6080" s="6">
        <v>0.04</v>
      </c>
      <c r="J6080" s="7">
        <v>10</v>
      </c>
      <c r="K6080" s="7">
        <v>50</v>
      </c>
      <c r="L6080" s="7">
        <v>50</v>
      </c>
      <c r="M6080" t="s">
        <v>23</v>
      </c>
    </row>
    <row r="6081" spans="1:13" x14ac:dyDescent="0.25">
      <c r="A6081" s="1" t="s">
        <v>17336</v>
      </c>
      <c r="B6081" s="2" t="s">
        <v>17337</v>
      </c>
      <c r="C6081" t="s">
        <v>17338</v>
      </c>
      <c r="D6081" s="3">
        <v>15</v>
      </c>
      <c r="E6081" s="4">
        <v>9</v>
      </c>
      <c r="F6081" s="4">
        <v>4</v>
      </c>
      <c r="G6081" s="5">
        <v>4.3366419954246321E-7</v>
      </c>
      <c r="H6081" s="4">
        <v>8</v>
      </c>
      <c r="I6081" s="6">
        <v>3.5499999999999997E-2</v>
      </c>
      <c r="J6081" s="7">
        <v>11</v>
      </c>
      <c r="K6081" s="7">
        <v>70</v>
      </c>
      <c r="L6081" s="7">
        <v>70</v>
      </c>
      <c r="M6081" t="s">
        <v>23</v>
      </c>
    </row>
    <row r="6082" spans="1:13" x14ac:dyDescent="0.25">
      <c r="A6082" s="1" t="s">
        <v>17339</v>
      </c>
      <c r="B6082" s="2" t="s">
        <v>17340</v>
      </c>
      <c r="C6082" t="s">
        <v>17341</v>
      </c>
      <c r="D6082" s="3">
        <v>1</v>
      </c>
      <c r="E6082" s="4">
        <v>1</v>
      </c>
      <c r="F6082" s="4">
        <v>1</v>
      </c>
      <c r="G6082" s="5">
        <v>1.5636930271963816E-7</v>
      </c>
      <c r="H6082" s="4">
        <v>1</v>
      </c>
      <c r="I6082" s="6">
        <v>7.0000000000000001E-3</v>
      </c>
      <c r="J6082" s="7">
        <v>15</v>
      </c>
      <c r="K6082" s="7">
        <v>49</v>
      </c>
      <c r="L6082" s="7">
        <v>49</v>
      </c>
      <c r="M6082" t="s">
        <v>71</v>
      </c>
    </row>
    <row r="6083" spans="1:13" x14ac:dyDescent="0.25">
      <c r="A6083" s="1" t="s">
        <v>17342</v>
      </c>
      <c r="B6083" s="2" t="s">
        <v>17343</v>
      </c>
      <c r="C6083" t="s">
        <v>17344</v>
      </c>
      <c r="D6083" s="3">
        <v>2</v>
      </c>
      <c r="E6083" s="4">
        <v>1</v>
      </c>
      <c r="F6083" s="4">
        <v>1</v>
      </c>
      <c r="G6083" s="5">
        <v>7.3667315947918434E-8</v>
      </c>
      <c r="H6083" s="4">
        <v>1</v>
      </c>
      <c r="I6083" s="8" t="s">
        <v>411</v>
      </c>
      <c r="J6083" s="8" t="s">
        <v>411</v>
      </c>
      <c r="K6083" s="8" t="s">
        <v>411</v>
      </c>
      <c r="L6083" s="8" t="s">
        <v>411</v>
      </c>
      <c r="M6083" t="s">
        <v>71</v>
      </c>
    </row>
    <row r="6084" spans="1:13" x14ac:dyDescent="0.25">
      <c r="A6084" s="1" t="s">
        <v>17345</v>
      </c>
      <c r="B6084" s="2" t="s">
        <v>17346</v>
      </c>
      <c r="C6084" t="s">
        <v>17347</v>
      </c>
      <c r="D6084" s="3">
        <v>32</v>
      </c>
      <c r="E6084" s="4">
        <v>15</v>
      </c>
      <c r="F6084" s="4">
        <v>9</v>
      </c>
      <c r="G6084" s="5">
        <v>4.097918193272651E-6</v>
      </c>
      <c r="H6084" s="4">
        <v>10</v>
      </c>
      <c r="I6084" s="6">
        <v>6.0600000000000001E-2</v>
      </c>
      <c r="J6084" s="7">
        <v>26</v>
      </c>
      <c r="K6084" s="7">
        <v>55</v>
      </c>
      <c r="L6084" s="7">
        <v>57</v>
      </c>
      <c r="M6084" t="s">
        <v>23</v>
      </c>
    </row>
    <row r="6085" spans="1:13" x14ac:dyDescent="0.25">
      <c r="A6085" s="1" t="s">
        <v>17348</v>
      </c>
      <c r="B6085" s="2" t="s">
        <v>17349</v>
      </c>
      <c r="C6085" t="s">
        <v>17350</v>
      </c>
      <c r="D6085" s="3">
        <v>44</v>
      </c>
      <c r="E6085" s="4">
        <v>8</v>
      </c>
      <c r="F6085" s="4">
        <v>5</v>
      </c>
      <c r="G6085" s="5">
        <v>1.3291390731169245E-6</v>
      </c>
      <c r="H6085" s="4">
        <v>7</v>
      </c>
      <c r="I6085" s="6">
        <v>5.1999999999999998E-2</v>
      </c>
      <c r="J6085" s="7">
        <v>11</v>
      </c>
      <c r="K6085" s="7">
        <v>70</v>
      </c>
      <c r="L6085" s="7">
        <v>70</v>
      </c>
      <c r="M6085" t="s">
        <v>30</v>
      </c>
    </row>
    <row r="6086" spans="1:13" x14ac:dyDescent="0.25">
      <c r="A6086" s="1" t="s">
        <v>17351</v>
      </c>
      <c r="B6086" s="2" t="s">
        <v>17352</v>
      </c>
      <c r="C6086" t="s">
        <v>17353</v>
      </c>
      <c r="D6086" s="3">
        <v>27</v>
      </c>
      <c r="E6086" s="4">
        <v>13</v>
      </c>
      <c r="F6086" s="4">
        <v>10</v>
      </c>
      <c r="G6086" s="5">
        <v>4.233090768290294E-6</v>
      </c>
      <c r="H6086" s="4">
        <v>10</v>
      </c>
      <c r="I6086" s="6">
        <v>7.4999999999999997E-2</v>
      </c>
      <c r="J6086" s="7">
        <v>26</v>
      </c>
      <c r="K6086" s="7">
        <v>55</v>
      </c>
      <c r="L6086" s="7">
        <v>57</v>
      </c>
      <c r="M6086" t="s">
        <v>30</v>
      </c>
    </row>
    <row r="6087" spans="1:13" x14ac:dyDescent="0.25">
      <c r="A6087" s="1" t="s">
        <v>17354</v>
      </c>
      <c r="B6087" s="2" t="s">
        <v>17355</v>
      </c>
      <c r="C6087" t="s">
        <v>17356</v>
      </c>
      <c r="D6087" s="3">
        <v>36</v>
      </c>
      <c r="E6087" s="4">
        <v>10</v>
      </c>
      <c r="F6087" s="4">
        <v>8</v>
      </c>
      <c r="G6087" s="5">
        <v>1.5140023376654745E-6</v>
      </c>
      <c r="H6087" s="4">
        <v>8</v>
      </c>
      <c r="I6087" s="6">
        <v>7.0000000000000007E-2</v>
      </c>
      <c r="J6087" s="7">
        <v>11</v>
      </c>
      <c r="K6087" s="7">
        <v>70</v>
      </c>
      <c r="L6087" s="7">
        <v>70</v>
      </c>
      <c r="M6087" t="s">
        <v>30</v>
      </c>
    </row>
    <row r="6088" spans="1:13" x14ac:dyDescent="0.25">
      <c r="A6088" s="1" t="s">
        <v>17357</v>
      </c>
      <c r="B6088" s="2" t="s">
        <v>17358</v>
      </c>
      <c r="C6088" t="s">
        <v>17359</v>
      </c>
      <c r="D6088" s="3">
        <v>26</v>
      </c>
      <c r="E6088" s="4">
        <v>18</v>
      </c>
      <c r="F6088" s="4">
        <v>10</v>
      </c>
      <c r="G6088" s="5">
        <v>4.0652543833712157E-6</v>
      </c>
      <c r="H6088" s="4">
        <v>13</v>
      </c>
      <c r="I6088" s="6">
        <v>8.7999999999999995E-2</v>
      </c>
      <c r="J6088" s="7">
        <v>26</v>
      </c>
      <c r="K6088" s="7">
        <v>82</v>
      </c>
      <c r="L6088" s="7">
        <v>57</v>
      </c>
      <c r="M6088" t="s">
        <v>23</v>
      </c>
    </row>
    <row r="6089" spans="1:13" x14ac:dyDescent="0.25">
      <c r="A6089" s="1" t="s">
        <v>17360</v>
      </c>
      <c r="B6089" s="2" t="s">
        <v>17361</v>
      </c>
      <c r="C6089" t="s">
        <v>17362</v>
      </c>
      <c r="D6089" s="3">
        <v>37</v>
      </c>
      <c r="E6089" s="4">
        <v>15</v>
      </c>
      <c r="F6089" s="4">
        <v>7</v>
      </c>
      <c r="G6089" s="5">
        <v>1.864269575757464E-6</v>
      </c>
      <c r="H6089" s="4">
        <v>12</v>
      </c>
      <c r="I6089" s="6">
        <v>7.8600000000000003E-2</v>
      </c>
      <c r="J6089" s="7">
        <v>12</v>
      </c>
      <c r="K6089" s="7">
        <v>60</v>
      </c>
      <c r="L6089" s="7">
        <v>60</v>
      </c>
      <c r="M6089" t="s">
        <v>23</v>
      </c>
    </row>
    <row r="6090" spans="1:13" x14ac:dyDescent="0.25">
      <c r="A6090" s="1" t="s">
        <v>17363</v>
      </c>
      <c r="B6090" s="2" t="s">
        <v>17364</v>
      </c>
      <c r="C6090" t="s">
        <v>17365</v>
      </c>
      <c r="D6090" s="3">
        <v>12</v>
      </c>
      <c r="E6090" s="4">
        <v>6</v>
      </c>
      <c r="F6090" s="4">
        <v>5</v>
      </c>
      <c r="G6090" s="5">
        <v>1.8534974682367779E-6</v>
      </c>
      <c r="H6090" s="4">
        <v>6</v>
      </c>
      <c r="I6090" s="6">
        <v>1.43E-2</v>
      </c>
      <c r="J6090" s="7">
        <v>15</v>
      </c>
      <c r="K6090" s="7">
        <v>67</v>
      </c>
      <c r="L6090" s="7">
        <v>67</v>
      </c>
      <c r="M6090" t="s">
        <v>30</v>
      </c>
    </row>
    <row r="6091" spans="1:13" x14ac:dyDescent="0.25">
      <c r="A6091" s="1" t="s">
        <v>17366</v>
      </c>
      <c r="B6091" s="2" t="s">
        <v>17367</v>
      </c>
      <c r="C6091" t="s">
        <v>17368</v>
      </c>
      <c r="D6091" s="3">
        <v>10</v>
      </c>
      <c r="E6091" s="4">
        <v>3</v>
      </c>
      <c r="F6091" s="4">
        <v>3</v>
      </c>
      <c r="G6091" s="5">
        <v>4.1976470596738417E-7</v>
      </c>
      <c r="H6091" s="4">
        <v>3</v>
      </c>
      <c r="I6091" s="6">
        <v>9.0999999999999998E-2</v>
      </c>
      <c r="J6091" s="7">
        <v>10</v>
      </c>
      <c r="K6091" s="7">
        <v>55</v>
      </c>
      <c r="L6091" s="7">
        <v>55</v>
      </c>
      <c r="M6091" t="s">
        <v>19</v>
      </c>
    </row>
    <row r="6092" spans="1:13" x14ac:dyDescent="0.25">
      <c r="A6092" s="1" t="s">
        <v>17369</v>
      </c>
      <c r="B6092" s="2" t="s">
        <v>17370</v>
      </c>
      <c r="C6092" t="s">
        <v>17371</v>
      </c>
      <c r="D6092" s="3">
        <v>15</v>
      </c>
      <c r="E6092" s="4">
        <v>9</v>
      </c>
      <c r="F6092" s="4">
        <v>7</v>
      </c>
      <c r="G6092" s="5">
        <v>3.1016719912788674E-6</v>
      </c>
      <c r="H6092" s="4">
        <v>9</v>
      </c>
      <c r="I6092" s="6">
        <v>1.7899999999999999E-2</v>
      </c>
      <c r="J6092" s="7">
        <v>3</v>
      </c>
      <c r="K6092" s="7">
        <v>60</v>
      </c>
      <c r="L6092" s="7">
        <v>60</v>
      </c>
      <c r="M6092" t="s">
        <v>30</v>
      </c>
    </row>
    <row r="6093" spans="1:13" x14ac:dyDescent="0.25">
      <c r="A6093" s="1" t="s">
        <v>17372</v>
      </c>
      <c r="B6093" s="2" t="s">
        <v>17373</v>
      </c>
      <c r="C6093" t="s">
        <v>17374</v>
      </c>
      <c r="D6093" s="3">
        <v>19</v>
      </c>
      <c r="E6093" s="4">
        <v>6</v>
      </c>
      <c r="F6093" s="4">
        <v>6</v>
      </c>
      <c r="G6093" s="5">
        <v>1.2853556683554255E-6</v>
      </c>
      <c r="H6093" s="4">
        <v>6</v>
      </c>
      <c r="I6093" s="6">
        <v>1.2999999999999999E-2</v>
      </c>
      <c r="J6093" s="7">
        <v>3</v>
      </c>
      <c r="K6093" s="7">
        <v>70</v>
      </c>
      <c r="L6093" s="7">
        <v>70</v>
      </c>
      <c r="M6093" t="s">
        <v>19</v>
      </c>
    </row>
    <row r="6094" spans="1:13" x14ac:dyDescent="0.25">
      <c r="A6094" s="1" t="s">
        <v>17375</v>
      </c>
      <c r="B6094" s="2" t="s">
        <v>17376</v>
      </c>
      <c r="C6094" t="s">
        <v>17377</v>
      </c>
      <c r="D6094" s="3">
        <v>4</v>
      </c>
      <c r="E6094" s="4">
        <v>2</v>
      </c>
      <c r="F6094" s="4">
        <v>1</v>
      </c>
      <c r="G6094" s="5">
        <v>1.544233736191271E-6</v>
      </c>
      <c r="H6094" s="4">
        <v>2</v>
      </c>
      <c r="I6094" s="6">
        <v>4.2099999999999999E-2</v>
      </c>
      <c r="J6094" s="7">
        <v>4</v>
      </c>
      <c r="K6094" s="7">
        <v>60</v>
      </c>
      <c r="L6094" s="7">
        <v>60</v>
      </c>
      <c r="M6094" t="s">
        <v>56</v>
      </c>
    </row>
    <row r="6095" spans="1:13" x14ac:dyDescent="0.25">
      <c r="A6095" s="1" t="s">
        <v>17378</v>
      </c>
      <c r="B6095" s="2" t="s">
        <v>17379</v>
      </c>
      <c r="C6095" t="s">
        <v>17380</v>
      </c>
      <c r="D6095" s="3">
        <v>6</v>
      </c>
      <c r="E6095" s="4">
        <v>3</v>
      </c>
      <c r="F6095" s="4">
        <v>3</v>
      </c>
      <c r="G6095" s="5">
        <v>1.0737358786748486E-6</v>
      </c>
      <c r="H6095" s="4">
        <v>3</v>
      </c>
      <c r="I6095" s="6">
        <v>2.1700000000000001E-2</v>
      </c>
      <c r="J6095" s="7">
        <v>3</v>
      </c>
      <c r="K6095" s="7">
        <v>65</v>
      </c>
      <c r="L6095" s="7">
        <v>65</v>
      </c>
      <c r="M6095" t="s">
        <v>19</v>
      </c>
    </row>
    <row r="6096" spans="1:13" x14ac:dyDescent="0.25">
      <c r="A6096" s="1" t="s">
        <v>17381</v>
      </c>
      <c r="B6096" s="2" t="s">
        <v>17382</v>
      </c>
      <c r="C6096" t="s">
        <v>17383</v>
      </c>
      <c r="D6096" s="3">
        <v>9</v>
      </c>
      <c r="E6096" s="4">
        <v>6</v>
      </c>
      <c r="F6096" s="4">
        <v>5</v>
      </c>
      <c r="G6096" s="5">
        <v>2.5133759257136513E-6</v>
      </c>
      <c r="H6096" s="4">
        <v>4</v>
      </c>
      <c r="I6096" s="6">
        <v>2.2499999999999999E-2</v>
      </c>
      <c r="J6096" s="7">
        <v>3</v>
      </c>
      <c r="K6096" s="7">
        <v>70</v>
      </c>
      <c r="L6096" s="7">
        <v>70</v>
      </c>
      <c r="M6096" t="s">
        <v>19</v>
      </c>
    </row>
    <row r="6097" spans="1:13" x14ac:dyDescent="0.25">
      <c r="A6097" s="1" t="s">
        <v>17384</v>
      </c>
      <c r="B6097" s="2" t="s">
        <v>17385</v>
      </c>
      <c r="C6097" t="s">
        <v>17386</v>
      </c>
      <c r="D6097" s="3">
        <v>2</v>
      </c>
      <c r="E6097" s="4">
        <v>1</v>
      </c>
      <c r="F6097" s="4">
        <v>1</v>
      </c>
      <c r="G6097" s="5">
        <v>7.6551460864747311E-7</v>
      </c>
      <c r="H6097" s="4">
        <v>1</v>
      </c>
      <c r="I6097" s="6">
        <v>3.8199999999999998E-2</v>
      </c>
      <c r="J6097" s="7">
        <v>3</v>
      </c>
      <c r="K6097" s="7">
        <v>85</v>
      </c>
      <c r="L6097" s="7">
        <v>85</v>
      </c>
      <c r="M6097" t="s">
        <v>71</v>
      </c>
    </row>
    <row r="6098" spans="1:13" x14ac:dyDescent="0.25">
      <c r="A6098" s="1" t="s">
        <v>17387</v>
      </c>
      <c r="B6098" s="2" t="s">
        <v>17388</v>
      </c>
      <c r="C6098" t="s">
        <v>17389</v>
      </c>
      <c r="D6098" s="3">
        <v>12</v>
      </c>
      <c r="E6098" s="4">
        <v>1</v>
      </c>
      <c r="F6098" s="4">
        <v>1</v>
      </c>
      <c r="G6098" s="5">
        <v>3.395993767731164E-6</v>
      </c>
      <c r="H6098" s="4">
        <v>1</v>
      </c>
      <c r="I6098" s="6">
        <v>4.7699999999999999E-2</v>
      </c>
      <c r="J6098" s="7">
        <v>10</v>
      </c>
      <c r="K6098" s="7">
        <v>63</v>
      </c>
      <c r="L6098" s="7">
        <v>63</v>
      </c>
      <c r="M6098" t="s">
        <v>71</v>
      </c>
    </row>
    <row r="6099" spans="1:13" x14ac:dyDescent="0.25">
      <c r="A6099" s="1" t="s">
        <v>17390</v>
      </c>
      <c r="B6099" s="2" t="s">
        <v>17391</v>
      </c>
      <c r="C6099" t="s">
        <v>17392</v>
      </c>
      <c r="D6099" s="3">
        <v>9</v>
      </c>
      <c r="E6099" s="4">
        <v>1</v>
      </c>
      <c r="F6099" s="4">
        <v>1</v>
      </c>
      <c r="G6099" s="5">
        <v>2.430117959198928E-5</v>
      </c>
      <c r="H6099" s="4">
        <v>1</v>
      </c>
      <c r="I6099" s="6">
        <v>0.157</v>
      </c>
      <c r="J6099" s="7">
        <v>40</v>
      </c>
      <c r="K6099" s="7">
        <v>58</v>
      </c>
      <c r="L6099" s="7">
        <v>58</v>
      </c>
      <c r="M6099" t="s">
        <v>71</v>
      </c>
    </row>
    <row r="6100" spans="1:13" x14ac:dyDescent="0.25">
      <c r="A6100" s="1" t="s">
        <v>17393</v>
      </c>
      <c r="B6100" s="2" t="s">
        <v>17394</v>
      </c>
      <c r="C6100" t="s">
        <v>17395</v>
      </c>
      <c r="D6100" s="3">
        <v>11</v>
      </c>
      <c r="E6100" s="4">
        <v>4</v>
      </c>
      <c r="F6100" s="4">
        <v>3</v>
      </c>
      <c r="G6100" s="5">
        <v>1.1213068954355564E-5</v>
      </c>
      <c r="H6100" s="4">
        <v>3</v>
      </c>
      <c r="I6100" s="6">
        <v>3.73E-2</v>
      </c>
      <c r="J6100" s="7">
        <v>33</v>
      </c>
      <c r="K6100" s="7">
        <v>47</v>
      </c>
      <c r="L6100" s="7">
        <v>47</v>
      </c>
      <c r="M6100" t="s">
        <v>19</v>
      </c>
    </row>
    <row r="6101" spans="1:13" x14ac:dyDescent="0.25">
      <c r="A6101" s="1" t="s">
        <v>17396</v>
      </c>
      <c r="B6101" s="2" t="s">
        <v>17397</v>
      </c>
      <c r="C6101" t="s">
        <v>17398</v>
      </c>
      <c r="D6101" s="3">
        <v>6</v>
      </c>
      <c r="E6101" s="4">
        <v>3</v>
      </c>
      <c r="F6101" s="4">
        <v>2</v>
      </c>
      <c r="G6101" s="5">
        <v>4.0061815356771295E-6</v>
      </c>
      <c r="H6101" s="4">
        <v>3</v>
      </c>
      <c r="I6101" s="6">
        <v>5.6000000000000001E-2</v>
      </c>
      <c r="J6101" s="7">
        <v>35</v>
      </c>
      <c r="K6101" s="7">
        <v>46</v>
      </c>
      <c r="L6101" s="7">
        <v>46</v>
      </c>
      <c r="M6101" t="s">
        <v>19</v>
      </c>
    </row>
    <row r="6102" spans="1:13" x14ac:dyDescent="0.25">
      <c r="A6102" s="1" t="s">
        <v>17399</v>
      </c>
      <c r="B6102" s="2" t="s">
        <v>17400</v>
      </c>
      <c r="C6102" t="s">
        <v>17401</v>
      </c>
      <c r="D6102" s="3">
        <v>16</v>
      </c>
      <c r="E6102" s="4">
        <v>2</v>
      </c>
      <c r="F6102" s="4">
        <v>1</v>
      </c>
      <c r="G6102" s="5">
        <v>1.1420866383302995E-5</v>
      </c>
      <c r="H6102" s="4">
        <v>1</v>
      </c>
      <c r="I6102" s="6">
        <v>0.1085</v>
      </c>
      <c r="J6102" s="7">
        <v>33</v>
      </c>
      <c r="K6102" s="7">
        <v>47</v>
      </c>
      <c r="L6102" s="7">
        <v>47</v>
      </c>
      <c r="M6102" t="s">
        <v>71</v>
      </c>
    </row>
    <row r="6103" spans="1:13" x14ac:dyDescent="0.25">
      <c r="A6103" s="1" t="s">
        <v>17402</v>
      </c>
      <c r="B6103" s="2" t="s">
        <v>17403</v>
      </c>
      <c r="C6103" t="s">
        <v>17404</v>
      </c>
      <c r="D6103" s="3">
        <v>3</v>
      </c>
      <c r="E6103" s="4">
        <v>2</v>
      </c>
      <c r="F6103" s="4">
        <v>2</v>
      </c>
      <c r="G6103" s="5">
        <v>5.7811468652147115E-6</v>
      </c>
      <c r="H6103" s="4">
        <v>2</v>
      </c>
      <c r="I6103" s="6">
        <v>0.14899999999999999</v>
      </c>
      <c r="J6103" s="7">
        <v>38</v>
      </c>
      <c r="K6103" s="7">
        <v>55</v>
      </c>
      <c r="L6103" s="7">
        <v>57</v>
      </c>
      <c r="M6103" t="s">
        <v>56</v>
      </c>
    </row>
    <row r="6104" spans="1:13" x14ac:dyDescent="0.25">
      <c r="A6104" s="1" t="s">
        <v>17405</v>
      </c>
      <c r="B6104" s="2" t="s">
        <v>17406</v>
      </c>
      <c r="C6104" t="s">
        <v>17407</v>
      </c>
      <c r="D6104" s="3">
        <v>126</v>
      </c>
      <c r="E6104" s="4">
        <v>18</v>
      </c>
      <c r="F6104" s="4">
        <v>6</v>
      </c>
      <c r="G6104" s="5">
        <v>1.7435594238046908E-4</v>
      </c>
      <c r="H6104" s="4">
        <v>13</v>
      </c>
      <c r="I6104" s="6">
        <v>6.13E-2</v>
      </c>
      <c r="J6104" s="7">
        <v>33</v>
      </c>
      <c r="K6104" s="7">
        <v>47</v>
      </c>
      <c r="L6104" s="7">
        <v>47</v>
      </c>
      <c r="M6104" t="s">
        <v>15</v>
      </c>
    </row>
    <row r="6105" spans="1:13" x14ac:dyDescent="0.25">
      <c r="A6105" s="1" t="s">
        <v>17408</v>
      </c>
      <c r="B6105" s="2" t="s">
        <v>17409</v>
      </c>
      <c r="C6105" t="s">
        <v>17410</v>
      </c>
      <c r="D6105" s="3">
        <v>111</v>
      </c>
      <c r="E6105" s="4">
        <v>15</v>
      </c>
      <c r="F6105" s="4">
        <v>4</v>
      </c>
      <c r="G6105" s="5">
        <v>1.9295415975860346E-4</v>
      </c>
      <c r="H6105" s="4">
        <v>10</v>
      </c>
      <c r="I6105" s="6">
        <v>0.115</v>
      </c>
      <c r="J6105" s="7">
        <v>40</v>
      </c>
      <c r="K6105" s="7">
        <v>54</v>
      </c>
      <c r="L6105" s="7">
        <v>54</v>
      </c>
      <c r="M6105" t="s">
        <v>455</v>
      </c>
    </row>
    <row r="6106" spans="1:13" x14ac:dyDescent="0.25">
      <c r="A6106" s="1" t="s">
        <v>17411</v>
      </c>
      <c r="B6106" s="2" t="s">
        <v>17412</v>
      </c>
      <c r="C6106" t="s">
        <v>17413</v>
      </c>
      <c r="D6106" s="3">
        <v>23</v>
      </c>
      <c r="E6106" s="4">
        <v>11</v>
      </c>
      <c r="F6106" s="4">
        <v>3</v>
      </c>
      <c r="G6106" s="5">
        <v>4.3506457352015248E-5</v>
      </c>
      <c r="H6106" s="4">
        <v>7</v>
      </c>
      <c r="I6106" s="6">
        <v>0.1363</v>
      </c>
      <c r="J6106" s="7">
        <v>40</v>
      </c>
      <c r="K6106" s="7">
        <v>58</v>
      </c>
      <c r="L6106" s="7">
        <v>58</v>
      </c>
      <c r="M6106" t="s">
        <v>15</v>
      </c>
    </row>
    <row r="6107" spans="1:13" x14ac:dyDescent="0.25">
      <c r="A6107" s="1" t="s">
        <v>17414</v>
      </c>
      <c r="B6107" s="2" t="s">
        <v>17415</v>
      </c>
      <c r="C6107" t="s">
        <v>17416</v>
      </c>
      <c r="D6107" s="3">
        <v>37</v>
      </c>
      <c r="E6107" s="4">
        <v>13</v>
      </c>
      <c r="F6107" s="4">
        <v>5</v>
      </c>
      <c r="G6107" s="5">
        <v>8.2672450347872706E-5</v>
      </c>
      <c r="H6107" s="4">
        <v>10</v>
      </c>
      <c r="I6107" s="6">
        <v>0.152</v>
      </c>
      <c r="J6107" s="7">
        <v>38</v>
      </c>
      <c r="K6107" s="7">
        <v>55</v>
      </c>
      <c r="L6107" s="7">
        <v>57</v>
      </c>
      <c r="M6107" t="s">
        <v>15</v>
      </c>
    </row>
    <row r="6108" spans="1:13" x14ac:dyDescent="0.25">
      <c r="A6108" s="1" t="s">
        <v>17417</v>
      </c>
      <c r="B6108" s="2" t="s">
        <v>17418</v>
      </c>
      <c r="C6108" t="s">
        <v>17419</v>
      </c>
      <c r="D6108" s="3">
        <v>35</v>
      </c>
      <c r="E6108" s="4">
        <v>13</v>
      </c>
      <c r="F6108" s="4">
        <v>3</v>
      </c>
      <c r="G6108" s="5">
        <v>4.8373712514668508E-5</v>
      </c>
      <c r="H6108" s="4">
        <v>8</v>
      </c>
      <c r="I6108" s="6">
        <v>0.15</v>
      </c>
      <c r="J6108" s="7">
        <v>38</v>
      </c>
      <c r="K6108" s="7">
        <v>55</v>
      </c>
      <c r="L6108" s="7">
        <v>57</v>
      </c>
      <c r="M6108" t="s">
        <v>19</v>
      </c>
    </row>
    <row r="6109" spans="1:13" x14ac:dyDescent="0.25">
      <c r="A6109" s="1" t="s">
        <v>17420</v>
      </c>
      <c r="B6109" s="2" t="s">
        <v>17421</v>
      </c>
      <c r="C6109" t="s">
        <v>17422</v>
      </c>
      <c r="D6109" s="3">
        <v>7</v>
      </c>
      <c r="E6109" s="4">
        <v>2</v>
      </c>
      <c r="F6109" s="4">
        <v>1</v>
      </c>
      <c r="G6109" s="5">
        <v>1.2860158943002422E-5</v>
      </c>
      <c r="H6109" s="4">
        <v>2</v>
      </c>
      <c r="I6109" s="6">
        <v>9.1999999999999998E-2</v>
      </c>
      <c r="J6109" s="7">
        <v>35</v>
      </c>
      <c r="K6109" s="7">
        <v>46</v>
      </c>
      <c r="L6109" s="7">
        <v>46</v>
      </c>
      <c r="M6109" t="s">
        <v>56</v>
      </c>
    </row>
    <row r="6110" spans="1:13" x14ac:dyDescent="0.25">
      <c r="A6110" s="1" t="s">
        <v>17423</v>
      </c>
      <c r="B6110" s="2" t="s">
        <v>17424</v>
      </c>
      <c r="C6110" t="s">
        <v>17425</v>
      </c>
      <c r="D6110" s="3">
        <v>5</v>
      </c>
      <c r="E6110" s="4">
        <v>2</v>
      </c>
      <c r="F6110" s="4">
        <v>2</v>
      </c>
      <c r="G6110" s="5">
        <v>1.0373539542420795E-5</v>
      </c>
      <c r="H6110" s="4">
        <v>1</v>
      </c>
      <c r="I6110" s="6">
        <v>0.1371</v>
      </c>
      <c r="J6110" s="7">
        <v>38</v>
      </c>
      <c r="K6110" s="7">
        <v>55</v>
      </c>
      <c r="L6110" s="7">
        <v>57</v>
      </c>
      <c r="M6110" t="s">
        <v>19</v>
      </c>
    </row>
    <row r="6111" spans="1:13" x14ac:dyDescent="0.25">
      <c r="A6111" s="1" t="s">
        <v>17426</v>
      </c>
      <c r="B6111" s="2" t="s">
        <v>17427</v>
      </c>
      <c r="C6111" t="s">
        <v>17428</v>
      </c>
      <c r="D6111" s="3">
        <v>1</v>
      </c>
      <c r="E6111" s="4">
        <v>1</v>
      </c>
      <c r="F6111" s="4">
        <v>1</v>
      </c>
      <c r="G6111" s="5">
        <v>3.6395823926344225E-6</v>
      </c>
      <c r="H6111" s="4">
        <v>1</v>
      </c>
      <c r="I6111" s="6">
        <v>0.1517</v>
      </c>
      <c r="J6111" s="7">
        <v>38</v>
      </c>
      <c r="K6111" s="7">
        <v>55</v>
      </c>
      <c r="L6111" s="7">
        <v>57</v>
      </c>
      <c r="M6111" t="s">
        <v>56</v>
      </c>
    </row>
    <row r="6112" spans="1:13" x14ac:dyDescent="0.25">
      <c r="A6112" s="1" t="s">
        <v>17429</v>
      </c>
      <c r="B6112" s="2" t="s">
        <v>17430</v>
      </c>
      <c r="C6112" t="s">
        <v>17431</v>
      </c>
      <c r="D6112" s="3">
        <v>6</v>
      </c>
      <c r="E6112" s="4">
        <v>1</v>
      </c>
      <c r="F6112" s="4">
        <v>1</v>
      </c>
      <c r="G6112" s="5">
        <v>1.1060174525029696E-5</v>
      </c>
      <c r="H6112" s="4">
        <v>1</v>
      </c>
      <c r="I6112" s="6">
        <v>0.23300000000000001</v>
      </c>
      <c r="J6112" s="7">
        <v>39</v>
      </c>
      <c r="K6112" s="7">
        <v>65</v>
      </c>
      <c r="L6112" s="7">
        <v>67</v>
      </c>
      <c r="M6112" t="s">
        <v>71</v>
      </c>
    </row>
    <row r="6113" spans="1:13" x14ac:dyDescent="0.25">
      <c r="A6113" s="1" t="s">
        <v>17432</v>
      </c>
      <c r="B6113" s="2" t="s">
        <v>17433</v>
      </c>
      <c r="C6113" t="s">
        <v>17434</v>
      </c>
      <c r="D6113" s="3">
        <v>2</v>
      </c>
      <c r="E6113" s="4">
        <v>1</v>
      </c>
      <c r="F6113" s="4">
        <v>1</v>
      </c>
      <c r="G6113" s="5">
        <v>7.7406279719614662E-6</v>
      </c>
      <c r="H6113" s="4">
        <v>1</v>
      </c>
      <c r="I6113" s="6">
        <v>0.22700000000000001</v>
      </c>
      <c r="J6113" s="7">
        <v>39</v>
      </c>
      <c r="K6113" s="7">
        <v>65</v>
      </c>
      <c r="L6113" s="7">
        <v>67</v>
      </c>
      <c r="M6113" t="s">
        <v>56</v>
      </c>
    </row>
    <row r="6114" spans="1:13" x14ac:dyDescent="0.25">
      <c r="A6114" s="1" t="s">
        <v>17435</v>
      </c>
      <c r="B6114" s="2" t="s">
        <v>17436</v>
      </c>
      <c r="C6114" t="s">
        <v>17437</v>
      </c>
      <c r="D6114" s="3">
        <v>8</v>
      </c>
      <c r="E6114" s="4">
        <v>2</v>
      </c>
      <c r="F6114" s="4">
        <v>2</v>
      </c>
      <c r="G6114" s="5">
        <v>6.0568433202764026E-5</v>
      </c>
      <c r="H6114" s="4">
        <v>2</v>
      </c>
      <c r="I6114" s="6">
        <v>0.30399999999999999</v>
      </c>
      <c r="J6114" s="7">
        <v>39</v>
      </c>
      <c r="K6114" s="7">
        <v>76</v>
      </c>
      <c r="L6114" s="7">
        <v>78</v>
      </c>
      <c r="M6114" t="s">
        <v>56</v>
      </c>
    </row>
    <row r="6115" spans="1:13" x14ac:dyDescent="0.25">
      <c r="A6115" s="1" t="s">
        <v>17438</v>
      </c>
      <c r="B6115" s="2" t="s">
        <v>17439</v>
      </c>
      <c r="C6115" t="s">
        <v>17440</v>
      </c>
      <c r="D6115" s="3">
        <v>2</v>
      </c>
      <c r="E6115" s="4">
        <v>4</v>
      </c>
      <c r="F6115" s="4">
        <v>1</v>
      </c>
      <c r="G6115" s="5">
        <v>2.8228724742765398E-4</v>
      </c>
      <c r="H6115" s="4">
        <v>2</v>
      </c>
      <c r="I6115" s="6">
        <v>20.53</v>
      </c>
      <c r="J6115" s="7">
        <v>1000</v>
      </c>
      <c r="K6115" s="7">
        <v>1000</v>
      </c>
      <c r="L6115" s="7">
        <v>1000</v>
      </c>
      <c r="M6115" t="s">
        <v>2741</v>
      </c>
    </row>
    <row r="6116" spans="1:13" x14ac:dyDescent="0.25">
      <c r="A6116" s="1" t="s">
        <v>17441</v>
      </c>
      <c r="B6116" s="2" t="s">
        <v>17442</v>
      </c>
      <c r="C6116" t="s">
        <v>17443</v>
      </c>
      <c r="D6116" s="3">
        <v>2</v>
      </c>
      <c r="E6116" s="4">
        <v>2</v>
      </c>
      <c r="F6116" s="4">
        <v>2</v>
      </c>
      <c r="G6116" s="5">
        <v>7.2555356461912115E-7</v>
      </c>
      <c r="H6116" s="4">
        <v>2</v>
      </c>
      <c r="I6116" s="6">
        <v>0.08</v>
      </c>
      <c r="J6116" s="7">
        <v>190</v>
      </c>
      <c r="K6116" s="7">
        <v>237</v>
      </c>
      <c r="L6116" s="7">
        <v>37</v>
      </c>
      <c r="M6116" t="s">
        <v>56</v>
      </c>
    </row>
    <row r="6117" spans="1:13" x14ac:dyDescent="0.25">
      <c r="A6117" s="1" t="s">
        <v>17444</v>
      </c>
      <c r="B6117" s="2" t="s">
        <v>17445</v>
      </c>
      <c r="C6117" t="s">
        <v>17446</v>
      </c>
      <c r="D6117" s="3">
        <v>2</v>
      </c>
      <c r="E6117" s="4">
        <v>2</v>
      </c>
      <c r="F6117" s="4">
        <v>2</v>
      </c>
      <c r="G6117" s="5">
        <v>9.5767510732293954E-7</v>
      </c>
      <c r="H6117" s="4">
        <v>1</v>
      </c>
      <c r="I6117" s="6">
        <v>2.7E-2</v>
      </c>
      <c r="J6117" s="7">
        <v>190</v>
      </c>
      <c r="K6117" s="7">
        <v>233</v>
      </c>
      <c r="L6117" s="7">
        <v>38</v>
      </c>
      <c r="M6117" t="s">
        <v>71</v>
      </c>
    </row>
    <row r="6118" spans="1:13" x14ac:dyDescent="0.25">
      <c r="A6118" s="1" t="s">
        <v>17447</v>
      </c>
      <c r="B6118" s="2" t="s">
        <v>17448</v>
      </c>
      <c r="C6118" t="s">
        <v>17449</v>
      </c>
      <c r="D6118" s="3">
        <v>23</v>
      </c>
      <c r="E6118" s="4">
        <v>19</v>
      </c>
      <c r="F6118" s="4">
        <v>15</v>
      </c>
      <c r="G6118" s="5">
        <v>1.0988939620457417E-5</v>
      </c>
      <c r="H6118" s="4">
        <v>12</v>
      </c>
      <c r="I6118" s="6">
        <v>0.1</v>
      </c>
      <c r="J6118" s="7">
        <v>190</v>
      </c>
      <c r="K6118" s="7">
        <v>237</v>
      </c>
      <c r="L6118" s="7">
        <v>37</v>
      </c>
      <c r="M6118" t="s">
        <v>23</v>
      </c>
    </row>
    <row r="6119" spans="1:13" x14ac:dyDescent="0.25">
      <c r="A6119" s="1" t="s">
        <v>17450</v>
      </c>
      <c r="B6119" s="2" t="s">
        <v>17451</v>
      </c>
      <c r="C6119" t="s">
        <v>17452</v>
      </c>
      <c r="D6119" s="3">
        <v>3</v>
      </c>
      <c r="E6119" s="4">
        <v>3</v>
      </c>
      <c r="F6119" s="4">
        <v>2</v>
      </c>
      <c r="G6119" s="5">
        <v>1.0111881575869935E-6</v>
      </c>
      <c r="H6119" s="4">
        <v>2</v>
      </c>
      <c r="I6119" s="6">
        <v>0.05</v>
      </c>
      <c r="J6119" s="7">
        <v>190</v>
      </c>
      <c r="K6119" s="7">
        <v>233</v>
      </c>
      <c r="L6119" s="7">
        <v>38</v>
      </c>
      <c r="M6119" t="s">
        <v>56</v>
      </c>
    </row>
    <row r="6120" spans="1:13" x14ac:dyDescent="0.25">
      <c r="A6120" s="1" t="s">
        <v>17453</v>
      </c>
      <c r="B6120" s="2" t="s">
        <v>17454</v>
      </c>
      <c r="C6120" t="s">
        <v>17452</v>
      </c>
      <c r="D6120" s="3">
        <v>4</v>
      </c>
      <c r="E6120" s="4">
        <v>3</v>
      </c>
      <c r="F6120" s="4">
        <v>3</v>
      </c>
      <c r="G6120" s="5">
        <v>1.587322166274016E-6</v>
      </c>
      <c r="H6120" s="4">
        <v>3</v>
      </c>
      <c r="I6120" s="6">
        <v>0.11899999999999999</v>
      </c>
      <c r="J6120" s="7">
        <v>51</v>
      </c>
      <c r="K6120" s="7">
        <v>146</v>
      </c>
      <c r="L6120" s="7">
        <v>339</v>
      </c>
      <c r="M6120" t="s">
        <v>19</v>
      </c>
    </row>
    <row r="6121" spans="1:13" x14ac:dyDescent="0.25">
      <c r="A6121" s="1" t="s">
        <v>17455</v>
      </c>
      <c r="B6121" s="2" t="s">
        <v>17456</v>
      </c>
      <c r="C6121" t="s">
        <v>17457</v>
      </c>
      <c r="D6121" s="3">
        <v>7</v>
      </c>
      <c r="E6121" s="4">
        <v>7</v>
      </c>
      <c r="F6121" s="4">
        <v>6</v>
      </c>
      <c r="G6121" s="5">
        <v>3.8397351001155596E-6</v>
      </c>
      <c r="H6121" s="4">
        <v>4</v>
      </c>
      <c r="I6121" s="6">
        <v>7.3999999999999996E-2</v>
      </c>
      <c r="J6121" s="7">
        <v>190</v>
      </c>
      <c r="K6121" s="7">
        <v>233</v>
      </c>
      <c r="L6121" s="7">
        <v>38</v>
      </c>
      <c r="M6121" t="s">
        <v>19</v>
      </c>
    </row>
    <row r="6122" spans="1:13" x14ac:dyDescent="0.25">
      <c r="A6122" s="1" t="s">
        <v>17458</v>
      </c>
      <c r="B6122" s="2" t="s">
        <v>17459</v>
      </c>
      <c r="C6122" t="s">
        <v>17460</v>
      </c>
      <c r="D6122" s="3">
        <v>2</v>
      </c>
      <c r="E6122" s="4">
        <v>2</v>
      </c>
      <c r="F6122" s="4">
        <v>2</v>
      </c>
      <c r="G6122" s="5">
        <v>1.2554717571690062E-6</v>
      </c>
      <c r="H6122" s="4">
        <v>2</v>
      </c>
      <c r="I6122" s="6">
        <v>6.9000000000000006E-2</v>
      </c>
      <c r="J6122" s="7">
        <v>190</v>
      </c>
      <c r="K6122" s="7">
        <v>233</v>
      </c>
      <c r="L6122" s="7">
        <v>38</v>
      </c>
      <c r="M6122" t="s">
        <v>56</v>
      </c>
    </row>
    <row r="6123" spans="1:13" x14ac:dyDescent="0.25">
      <c r="A6123" s="1" t="s">
        <v>17461</v>
      </c>
      <c r="B6123" s="2" t="s">
        <v>17462</v>
      </c>
      <c r="C6123" t="s">
        <v>17463</v>
      </c>
      <c r="D6123" s="3">
        <v>1</v>
      </c>
      <c r="E6123" s="4">
        <v>1</v>
      </c>
      <c r="F6123" s="4">
        <v>1</v>
      </c>
      <c r="G6123" s="5">
        <v>4.6111569935324408E-7</v>
      </c>
      <c r="H6123" s="4">
        <v>1</v>
      </c>
      <c r="I6123" s="8" t="s">
        <v>411</v>
      </c>
      <c r="J6123" s="8" t="s">
        <v>411</v>
      </c>
      <c r="K6123" s="8" t="s">
        <v>411</v>
      </c>
      <c r="L6123" s="8" t="s">
        <v>411</v>
      </c>
      <c r="M6123" t="s">
        <v>71</v>
      </c>
    </row>
    <row r="6124" spans="1:13" x14ac:dyDescent="0.25">
      <c r="A6124" s="1" t="s">
        <v>17464</v>
      </c>
      <c r="B6124" s="2" t="s">
        <v>17465</v>
      </c>
      <c r="C6124" t="s">
        <v>17463</v>
      </c>
      <c r="D6124" s="3">
        <v>13</v>
      </c>
      <c r="E6124" s="4">
        <v>5</v>
      </c>
      <c r="F6124" s="4">
        <v>4</v>
      </c>
      <c r="G6124" s="5">
        <v>5.7220740175206262E-6</v>
      </c>
      <c r="H6124" s="4">
        <v>5</v>
      </c>
      <c r="I6124" s="6">
        <v>0.152</v>
      </c>
      <c r="J6124" s="7">
        <v>51</v>
      </c>
      <c r="K6124" s="7">
        <v>146</v>
      </c>
      <c r="L6124" s="7">
        <v>339</v>
      </c>
      <c r="M6124" t="s">
        <v>19</v>
      </c>
    </row>
    <row r="6125" spans="1:13" x14ac:dyDescent="0.25">
      <c r="A6125" s="1" t="s">
        <v>17466</v>
      </c>
      <c r="B6125" s="2" t="s">
        <v>17467</v>
      </c>
      <c r="C6125" t="s">
        <v>17468</v>
      </c>
      <c r="D6125" s="3">
        <v>181</v>
      </c>
      <c r="E6125" s="4">
        <v>122</v>
      </c>
      <c r="F6125" s="4">
        <v>50</v>
      </c>
      <c r="G6125" s="5">
        <v>6.7597407103681437E-5</v>
      </c>
      <c r="H6125" s="4">
        <v>36</v>
      </c>
      <c r="I6125" s="6">
        <v>0.14000000000000001</v>
      </c>
      <c r="J6125" s="7">
        <v>190</v>
      </c>
      <c r="K6125" s="7">
        <v>237</v>
      </c>
      <c r="L6125" s="7">
        <v>38</v>
      </c>
      <c r="M6125" t="s">
        <v>571</v>
      </c>
    </row>
    <row r="6126" spans="1:13" x14ac:dyDescent="0.25">
      <c r="A6126" s="1" t="s">
        <v>17469</v>
      </c>
      <c r="B6126" s="2" t="s">
        <v>17470</v>
      </c>
      <c r="C6126" t="s">
        <v>17471</v>
      </c>
      <c r="D6126" s="3">
        <v>1</v>
      </c>
      <c r="E6126" s="4">
        <v>1</v>
      </c>
      <c r="F6126" s="4">
        <v>1</v>
      </c>
      <c r="G6126" s="5">
        <v>4.9516945861218756E-7</v>
      </c>
      <c r="H6126" s="4">
        <v>1</v>
      </c>
      <c r="I6126" s="6">
        <v>0.15</v>
      </c>
      <c r="J6126" s="7">
        <v>190</v>
      </c>
      <c r="K6126" s="7">
        <v>235</v>
      </c>
      <c r="L6126" s="7">
        <v>38</v>
      </c>
      <c r="M6126" t="s">
        <v>56</v>
      </c>
    </row>
    <row r="6127" spans="1:13" x14ac:dyDescent="0.25">
      <c r="A6127" s="1" t="s">
        <v>17472</v>
      </c>
      <c r="B6127" s="2" t="s">
        <v>17473</v>
      </c>
      <c r="C6127" t="s">
        <v>17474</v>
      </c>
      <c r="D6127" s="3">
        <v>19</v>
      </c>
      <c r="E6127" s="4">
        <v>17</v>
      </c>
      <c r="F6127" s="4">
        <v>11</v>
      </c>
      <c r="G6127" s="5">
        <v>8.0064557865848515E-6</v>
      </c>
      <c r="H6127" s="4">
        <v>14</v>
      </c>
      <c r="I6127" s="6">
        <v>0.12</v>
      </c>
      <c r="J6127" s="7">
        <v>190</v>
      </c>
      <c r="K6127" s="7">
        <v>237</v>
      </c>
      <c r="L6127" s="7">
        <v>37</v>
      </c>
      <c r="M6127" t="s">
        <v>23</v>
      </c>
    </row>
    <row r="6128" spans="1:13" x14ac:dyDescent="0.25">
      <c r="A6128" s="1" t="s">
        <v>17475</v>
      </c>
      <c r="B6128" s="2" t="s">
        <v>17476</v>
      </c>
      <c r="C6128" t="s">
        <v>17477</v>
      </c>
      <c r="D6128" s="3">
        <v>0</v>
      </c>
      <c r="E6128" s="4">
        <v>2</v>
      </c>
      <c r="F6128" s="4">
        <v>1</v>
      </c>
      <c r="G6128" s="5">
        <v>1.0424620181308988E-9</v>
      </c>
      <c r="H6128" s="4">
        <v>1</v>
      </c>
      <c r="I6128" s="6">
        <v>0.12</v>
      </c>
      <c r="J6128" s="7">
        <v>190</v>
      </c>
      <c r="K6128" s="7">
        <v>237</v>
      </c>
      <c r="L6128" s="7">
        <v>37</v>
      </c>
      <c r="M6128" t="s">
        <v>71</v>
      </c>
    </row>
    <row r="6129" spans="1:13" x14ac:dyDescent="0.25">
      <c r="A6129" s="1" t="s">
        <v>17478</v>
      </c>
      <c r="B6129" s="2" t="s">
        <v>17479</v>
      </c>
      <c r="C6129" t="s">
        <v>17480</v>
      </c>
      <c r="D6129" s="3">
        <v>5</v>
      </c>
      <c r="E6129" s="4">
        <v>4</v>
      </c>
      <c r="F6129" s="4">
        <v>4</v>
      </c>
      <c r="G6129" s="5">
        <v>3.2799329963792547E-6</v>
      </c>
      <c r="H6129" s="4">
        <v>4</v>
      </c>
      <c r="I6129" s="6">
        <v>0.14000000000000001</v>
      </c>
      <c r="J6129" s="7">
        <v>190</v>
      </c>
      <c r="K6129" s="7">
        <v>237</v>
      </c>
      <c r="L6129" s="7">
        <v>38</v>
      </c>
      <c r="M6129" t="s">
        <v>19</v>
      </c>
    </row>
    <row r="6130" spans="1:13" x14ac:dyDescent="0.25">
      <c r="A6130" s="1" t="s">
        <v>17481</v>
      </c>
      <c r="B6130" s="2" t="s">
        <v>17482</v>
      </c>
      <c r="C6130" t="s">
        <v>17483</v>
      </c>
      <c r="D6130" s="3">
        <v>43</v>
      </c>
      <c r="E6130" s="4">
        <v>34</v>
      </c>
      <c r="F6130" s="4">
        <v>17</v>
      </c>
      <c r="G6130" s="5">
        <v>4.9103783414699534E-5</v>
      </c>
      <c r="H6130" s="4">
        <v>17</v>
      </c>
      <c r="I6130" s="6">
        <v>0.14000000000000001</v>
      </c>
      <c r="J6130" s="7">
        <v>190</v>
      </c>
      <c r="K6130" s="7">
        <v>237</v>
      </c>
      <c r="L6130" s="7">
        <v>38</v>
      </c>
      <c r="M6130" t="s">
        <v>23</v>
      </c>
    </row>
    <row r="6131" spans="1:13" x14ac:dyDescent="0.25">
      <c r="A6131" s="1" t="s">
        <v>17484</v>
      </c>
      <c r="B6131" s="2" t="s">
        <v>17485</v>
      </c>
      <c r="C6131" t="s">
        <v>17483</v>
      </c>
      <c r="D6131" s="3">
        <v>8</v>
      </c>
      <c r="E6131" s="4">
        <v>8</v>
      </c>
      <c r="F6131" s="4">
        <v>5</v>
      </c>
      <c r="G6131" s="5">
        <v>6.047322167177473E-6</v>
      </c>
      <c r="H6131" s="4">
        <v>7</v>
      </c>
      <c r="I6131" s="6">
        <v>0.159</v>
      </c>
      <c r="J6131" s="7">
        <v>141</v>
      </c>
      <c r="K6131" s="7">
        <v>330</v>
      </c>
      <c r="L6131" s="7">
        <v>46</v>
      </c>
      <c r="M6131" t="s">
        <v>23</v>
      </c>
    </row>
    <row r="6132" spans="1:13" x14ac:dyDescent="0.25">
      <c r="A6132" s="1" t="s">
        <v>17486</v>
      </c>
      <c r="B6132" s="2" t="s">
        <v>17487</v>
      </c>
      <c r="C6132" t="s">
        <v>17488</v>
      </c>
      <c r="D6132" s="3">
        <v>6</v>
      </c>
      <c r="E6132" s="4">
        <v>6</v>
      </c>
      <c r="F6132" s="4">
        <v>4</v>
      </c>
      <c r="G6132" s="5">
        <v>2.4605578501283509E-6</v>
      </c>
      <c r="H6132" s="4">
        <v>5</v>
      </c>
      <c r="I6132" s="6">
        <v>0.12</v>
      </c>
      <c r="J6132" s="7">
        <v>190</v>
      </c>
      <c r="K6132" s="7">
        <v>237</v>
      </c>
      <c r="L6132" s="7">
        <v>37</v>
      </c>
      <c r="M6132" t="s">
        <v>19</v>
      </c>
    </row>
    <row r="6133" spans="1:13" x14ac:dyDescent="0.25">
      <c r="A6133" s="1" t="s">
        <v>17489</v>
      </c>
      <c r="B6133" s="2" t="s">
        <v>17490</v>
      </c>
      <c r="C6133" t="s">
        <v>17491</v>
      </c>
      <c r="D6133" s="3">
        <v>29</v>
      </c>
      <c r="E6133" s="4">
        <v>25</v>
      </c>
      <c r="F6133" s="4">
        <v>20</v>
      </c>
      <c r="G6133" s="5">
        <v>1.6626921701848816E-5</v>
      </c>
      <c r="H6133" s="4">
        <v>17</v>
      </c>
      <c r="I6133" s="6">
        <v>7.2999999999999995E-2</v>
      </c>
      <c r="J6133" s="7">
        <v>190</v>
      </c>
      <c r="K6133" s="7">
        <v>233</v>
      </c>
      <c r="L6133" s="7">
        <v>38</v>
      </c>
      <c r="M6133" t="s">
        <v>23</v>
      </c>
    </row>
    <row r="6134" spans="1:13" x14ac:dyDescent="0.25">
      <c r="A6134" s="1" t="s">
        <v>17492</v>
      </c>
      <c r="B6134" s="2" t="s">
        <v>17493</v>
      </c>
      <c r="C6134" t="s">
        <v>17494</v>
      </c>
      <c r="D6134" s="3">
        <v>2</v>
      </c>
      <c r="E6134" s="4">
        <v>2</v>
      </c>
      <c r="F6134" s="4">
        <v>2</v>
      </c>
      <c r="G6134" s="5">
        <v>1.3190619402749922E-6</v>
      </c>
      <c r="H6134" s="4">
        <v>2</v>
      </c>
      <c r="I6134" s="6">
        <v>0.14000000000000001</v>
      </c>
      <c r="J6134" s="7">
        <v>190</v>
      </c>
      <c r="K6134" s="7">
        <v>237</v>
      </c>
      <c r="L6134" s="7">
        <v>38</v>
      </c>
      <c r="M6134" t="s">
        <v>56</v>
      </c>
    </row>
    <row r="6135" spans="1:13" x14ac:dyDescent="0.25">
      <c r="A6135" s="1" t="s">
        <v>17495</v>
      </c>
      <c r="B6135" s="2" t="s">
        <v>17496</v>
      </c>
      <c r="C6135" t="s">
        <v>17497</v>
      </c>
      <c r="D6135" s="3">
        <v>0</v>
      </c>
      <c r="E6135" s="4">
        <v>2</v>
      </c>
      <c r="F6135" s="4">
        <v>1</v>
      </c>
      <c r="G6135" s="5">
        <v>1.2405298015757956E-7</v>
      </c>
      <c r="H6135" s="4">
        <v>2</v>
      </c>
      <c r="I6135" s="6">
        <v>8.4000000000000005E-2</v>
      </c>
      <c r="J6135" s="7">
        <v>190</v>
      </c>
      <c r="K6135" s="7">
        <v>233</v>
      </c>
      <c r="L6135" s="7">
        <v>38</v>
      </c>
      <c r="M6135" t="s">
        <v>56</v>
      </c>
    </row>
    <row r="6136" spans="1:13" x14ac:dyDescent="0.25">
      <c r="A6136" s="1" t="s">
        <v>17498</v>
      </c>
      <c r="B6136" s="2" t="s">
        <v>17499</v>
      </c>
      <c r="C6136" t="s">
        <v>17500</v>
      </c>
      <c r="D6136" s="3">
        <v>17</v>
      </c>
      <c r="E6136" s="4">
        <v>14</v>
      </c>
      <c r="F6136" s="4">
        <v>8</v>
      </c>
      <c r="G6136" s="5">
        <v>1.160850954656656E-5</v>
      </c>
      <c r="H6136" s="4">
        <v>11</v>
      </c>
      <c r="I6136" s="6">
        <v>9.0999999999999998E-2</v>
      </c>
      <c r="J6136" s="7">
        <v>190</v>
      </c>
      <c r="K6136" s="7">
        <v>233</v>
      </c>
      <c r="L6136" s="7">
        <v>38</v>
      </c>
      <c r="M6136" t="s">
        <v>23</v>
      </c>
    </row>
    <row r="6137" spans="1:13" x14ac:dyDescent="0.25">
      <c r="A6137" s="1" t="s">
        <v>17501</v>
      </c>
      <c r="B6137" s="2" t="s">
        <v>17502</v>
      </c>
      <c r="C6137" t="s">
        <v>17503</v>
      </c>
      <c r="D6137" s="3">
        <v>1</v>
      </c>
      <c r="E6137" s="4">
        <v>1</v>
      </c>
      <c r="F6137" s="4">
        <v>1</v>
      </c>
      <c r="G6137" s="5">
        <v>2.734725360896783E-7</v>
      </c>
      <c r="H6137" s="4">
        <v>1</v>
      </c>
      <c r="I6137" s="6">
        <v>0.12</v>
      </c>
      <c r="J6137" s="7">
        <v>190</v>
      </c>
      <c r="K6137" s="7">
        <v>237</v>
      </c>
      <c r="L6137" s="7">
        <v>38</v>
      </c>
      <c r="M6137" t="s">
        <v>56</v>
      </c>
    </row>
    <row r="6138" spans="1:13" x14ac:dyDescent="0.25">
      <c r="A6138" s="1" t="s">
        <v>17504</v>
      </c>
      <c r="B6138" s="2" t="s">
        <v>17505</v>
      </c>
      <c r="C6138" t="s">
        <v>17506</v>
      </c>
      <c r="D6138" s="3">
        <v>2</v>
      </c>
      <c r="E6138" s="4">
        <v>2</v>
      </c>
      <c r="F6138" s="4">
        <v>2</v>
      </c>
      <c r="G6138" s="5">
        <v>1.865659525114972E-6</v>
      </c>
      <c r="H6138" s="4">
        <v>2</v>
      </c>
      <c r="I6138" s="6">
        <v>0.106</v>
      </c>
      <c r="J6138" s="7">
        <v>190</v>
      </c>
      <c r="K6138" s="7">
        <v>237</v>
      </c>
      <c r="L6138" s="7">
        <v>38</v>
      </c>
      <c r="M6138" t="s">
        <v>19</v>
      </c>
    </row>
    <row r="6139" spans="1:13" x14ac:dyDescent="0.25">
      <c r="A6139" s="1" t="s">
        <v>17507</v>
      </c>
      <c r="B6139" s="2" t="s">
        <v>17508</v>
      </c>
      <c r="C6139" t="s">
        <v>17509</v>
      </c>
      <c r="D6139" s="3">
        <v>3</v>
      </c>
      <c r="E6139" s="4">
        <v>3</v>
      </c>
      <c r="F6139" s="4">
        <v>2</v>
      </c>
      <c r="G6139" s="5">
        <v>1.348945851461412E-6</v>
      </c>
      <c r="H6139" s="4">
        <v>3</v>
      </c>
      <c r="I6139" s="6">
        <v>7.5999999999999998E-2</v>
      </c>
      <c r="J6139" s="7">
        <v>190</v>
      </c>
      <c r="K6139" s="7">
        <v>233</v>
      </c>
      <c r="L6139" s="7">
        <v>38</v>
      </c>
      <c r="M6139" t="s">
        <v>56</v>
      </c>
    </row>
    <row r="6140" spans="1:13" x14ac:dyDescent="0.25">
      <c r="A6140" s="1" t="s">
        <v>17510</v>
      </c>
      <c r="B6140" s="2" t="s">
        <v>17511</v>
      </c>
      <c r="C6140" t="s">
        <v>17512</v>
      </c>
      <c r="D6140" s="3">
        <v>33</v>
      </c>
      <c r="E6140" s="4">
        <v>27</v>
      </c>
      <c r="F6140" s="4">
        <v>18</v>
      </c>
      <c r="G6140" s="5">
        <v>1.4647633816757571E-5</v>
      </c>
      <c r="H6140" s="4">
        <v>17</v>
      </c>
      <c r="I6140" s="6">
        <v>0.12</v>
      </c>
      <c r="J6140" s="7">
        <v>190</v>
      </c>
      <c r="K6140" s="7">
        <v>237</v>
      </c>
      <c r="L6140" s="7">
        <v>37</v>
      </c>
      <c r="M6140" t="s">
        <v>23</v>
      </c>
    </row>
    <row r="6141" spans="1:13" x14ac:dyDescent="0.25">
      <c r="A6141" s="1" t="s">
        <v>17513</v>
      </c>
      <c r="B6141" s="2" t="s">
        <v>17514</v>
      </c>
      <c r="C6141" t="s">
        <v>17515</v>
      </c>
      <c r="D6141" s="3">
        <v>1</v>
      </c>
      <c r="E6141" s="4">
        <v>1</v>
      </c>
      <c r="F6141" s="4">
        <v>1</v>
      </c>
      <c r="G6141" s="5">
        <v>7.6481963396871922E-7</v>
      </c>
      <c r="H6141" s="4">
        <v>1</v>
      </c>
      <c r="I6141" s="6">
        <v>0.12</v>
      </c>
      <c r="J6141" s="7">
        <v>190</v>
      </c>
      <c r="K6141" s="7">
        <v>237</v>
      </c>
      <c r="L6141" s="7">
        <v>38</v>
      </c>
      <c r="M6141" t="s">
        <v>71</v>
      </c>
    </row>
    <row r="6142" spans="1:13" x14ac:dyDescent="0.25">
      <c r="A6142" s="1" t="s">
        <v>17516</v>
      </c>
      <c r="B6142" s="2" t="s">
        <v>17517</v>
      </c>
      <c r="C6142" t="s">
        <v>17518</v>
      </c>
      <c r="D6142" s="3">
        <v>261</v>
      </c>
      <c r="E6142" s="4">
        <v>165</v>
      </c>
      <c r="F6142" s="4">
        <v>71</v>
      </c>
      <c r="G6142" s="5">
        <v>1.7040014650900162E-4</v>
      </c>
      <c r="H6142" s="4">
        <v>36</v>
      </c>
      <c r="I6142" s="6">
        <v>0.12</v>
      </c>
      <c r="J6142" s="7">
        <v>190</v>
      </c>
      <c r="K6142" s="7">
        <v>237</v>
      </c>
      <c r="L6142" s="7">
        <v>38</v>
      </c>
      <c r="M6142" t="s">
        <v>48</v>
      </c>
    </row>
    <row r="6143" spans="1:13" x14ac:dyDescent="0.25">
      <c r="A6143" s="1" t="s">
        <v>17519</v>
      </c>
      <c r="B6143" s="2" t="s">
        <v>17520</v>
      </c>
      <c r="C6143" t="s">
        <v>17521</v>
      </c>
      <c r="D6143" s="3">
        <v>236</v>
      </c>
      <c r="E6143" s="4">
        <v>161</v>
      </c>
      <c r="F6143" s="4">
        <v>69</v>
      </c>
      <c r="G6143" s="5">
        <v>1.0290941801850886E-4</v>
      </c>
      <c r="H6143" s="4">
        <v>36</v>
      </c>
      <c r="I6143" s="6">
        <v>7.2999999999999995E-2</v>
      </c>
      <c r="J6143" s="7">
        <v>190</v>
      </c>
      <c r="K6143" s="7">
        <v>233</v>
      </c>
      <c r="L6143" s="7">
        <v>38</v>
      </c>
      <c r="M6143" t="s">
        <v>48</v>
      </c>
    </row>
    <row r="6144" spans="1:13" x14ac:dyDescent="0.25">
      <c r="A6144" s="1" t="s">
        <v>17522</v>
      </c>
      <c r="B6144" s="2" t="s">
        <v>17523</v>
      </c>
      <c r="C6144" t="s">
        <v>17524</v>
      </c>
      <c r="D6144" s="3">
        <v>2</v>
      </c>
      <c r="E6144" s="4">
        <v>2</v>
      </c>
      <c r="F6144" s="4">
        <v>2</v>
      </c>
      <c r="G6144" s="5">
        <v>2.8945695370101909E-7</v>
      </c>
      <c r="H6144" s="4">
        <v>2</v>
      </c>
      <c r="I6144" s="6">
        <v>7.9000000000000001E-2</v>
      </c>
      <c r="J6144" s="7">
        <v>190</v>
      </c>
      <c r="K6144" s="7">
        <v>237</v>
      </c>
      <c r="L6144" s="7">
        <v>38</v>
      </c>
      <c r="M6144" t="s">
        <v>19</v>
      </c>
    </row>
    <row r="6145" spans="1:13" x14ac:dyDescent="0.25">
      <c r="A6145" s="1" t="s">
        <v>17525</v>
      </c>
      <c r="B6145" s="2" t="s">
        <v>17526</v>
      </c>
      <c r="C6145" t="s">
        <v>17527</v>
      </c>
      <c r="D6145" s="3">
        <v>351</v>
      </c>
      <c r="E6145" s="4">
        <v>206</v>
      </c>
      <c r="F6145" s="4">
        <v>93</v>
      </c>
      <c r="G6145" s="5">
        <v>2.6478326768121768E-4</v>
      </c>
      <c r="H6145" s="4">
        <v>36</v>
      </c>
      <c r="I6145" s="6">
        <v>0.18</v>
      </c>
      <c r="J6145" s="8" t="s">
        <v>411</v>
      </c>
      <c r="K6145" s="8" t="s">
        <v>411</v>
      </c>
      <c r="L6145" s="8" t="s">
        <v>411</v>
      </c>
      <c r="M6145" t="s">
        <v>42</v>
      </c>
    </row>
    <row r="6146" spans="1:13" x14ac:dyDescent="0.25">
      <c r="A6146" s="1" t="s">
        <v>17528</v>
      </c>
      <c r="B6146" s="2" t="s">
        <v>17529</v>
      </c>
      <c r="C6146" t="s">
        <v>17530</v>
      </c>
      <c r="D6146" s="3">
        <v>20</v>
      </c>
      <c r="E6146" s="4">
        <v>11</v>
      </c>
      <c r="F6146" s="4">
        <v>7</v>
      </c>
      <c r="G6146" s="5">
        <v>8.3876493978813923E-6</v>
      </c>
      <c r="H6146" s="4">
        <v>11</v>
      </c>
      <c r="I6146" s="6">
        <v>7.9000000000000001E-2</v>
      </c>
      <c r="J6146" s="7">
        <v>190</v>
      </c>
      <c r="K6146" s="7">
        <v>237</v>
      </c>
      <c r="L6146" s="7">
        <v>38</v>
      </c>
      <c r="M6146" t="s">
        <v>23</v>
      </c>
    </row>
    <row r="6147" spans="1:13" x14ac:dyDescent="0.25">
      <c r="A6147" s="1" t="s">
        <v>17531</v>
      </c>
      <c r="B6147" s="2" t="s">
        <v>17532</v>
      </c>
      <c r="C6147" t="s">
        <v>17533</v>
      </c>
      <c r="D6147" s="3">
        <v>3</v>
      </c>
      <c r="E6147" s="4">
        <v>5</v>
      </c>
      <c r="F6147" s="4">
        <v>4</v>
      </c>
      <c r="G6147" s="5">
        <v>1.4552769773107659E-6</v>
      </c>
      <c r="H6147" s="4">
        <v>4</v>
      </c>
      <c r="I6147" s="6">
        <v>7.9000000000000001E-2</v>
      </c>
      <c r="J6147" s="7">
        <v>190</v>
      </c>
      <c r="K6147" s="7">
        <v>237</v>
      </c>
      <c r="L6147" s="7">
        <v>38</v>
      </c>
      <c r="M6147" t="s">
        <v>56</v>
      </c>
    </row>
    <row r="6148" spans="1:13" x14ac:dyDescent="0.25">
      <c r="A6148" s="1" t="s">
        <v>17534</v>
      </c>
      <c r="B6148" s="2" t="s">
        <v>17535</v>
      </c>
      <c r="C6148" t="s">
        <v>17536</v>
      </c>
      <c r="D6148" s="3">
        <v>24</v>
      </c>
      <c r="E6148" s="4">
        <v>24</v>
      </c>
      <c r="F6148" s="4">
        <v>17</v>
      </c>
      <c r="G6148" s="5">
        <v>5.8843506050096725E-6</v>
      </c>
      <c r="H6148" s="4">
        <v>14</v>
      </c>
      <c r="I6148" s="6">
        <v>0.11</v>
      </c>
      <c r="J6148" s="7">
        <v>190</v>
      </c>
      <c r="K6148" s="7">
        <v>237</v>
      </c>
      <c r="L6148" s="7">
        <v>37</v>
      </c>
      <c r="M6148" t="s">
        <v>23</v>
      </c>
    </row>
    <row r="6149" spans="1:13" x14ac:dyDescent="0.25">
      <c r="A6149" s="1" t="s">
        <v>17537</v>
      </c>
      <c r="B6149" s="2" t="s">
        <v>17538</v>
      </c>
      <c r="C6149" t="s">
        <v>17539</v>
      </c>
      <c r="D6149" s="3">
        <v>77</v>
      </c>
      <c r="E6149" s="4">
        <v>63</v>
      </c>
      <c r="F6149" s="4">
        <v>36</v>
      </c>
      <c r="G6149" s="5">
        <v>5.0242151938498496E-5</v>
      </c>
      <c r="H6149" s="4">
        <v>31</v>
      </c>
      <c r="I6149" s="6">
        <v>0.122</v>
      </c>
      <c r="J6149" s="7">
        <v>190</v>
      </c>
      <c r="K6149" s="7">
        <v>233</v>
      </c>
      <c r="L6149" s="7">
        <v>38</v>
      </c>
      <c r="M6149" t="s">
        <v>571</v>
      </c>
    </row>
    <row r="6150" spans="1:13" x14ac:dyDescent="0.25">
      <c r="A6150" s="1" t="s">
        <v>17540</v>
      </c>
      <c r="B6150" s="2" t="s">
        <v>17541</v>
      </c>
      <c r="C6150" t="s">
        <v>17542</v>
      </c>
      <c r="D6150" s="3">
        <v>35</v>
      </c>
      <c r="E6150" s="4">
        <v>35</v>
      </c>
      <c r="F6150" s="4">
        <v>20</v>
      </c>
      <c r="G6150" s="5">
        <v>1.6453178032160327E-5</v>
      </c>
      <c r="H6150" s="4">
        <v>20</v>
      </c>
      <c r="I6150" s="6">
        <v>0.13</v>
      </c>
      <c r="J6150" s="7">
        <v>190</v>
      </c>
      <c r="K6150" s="7">
        <v>237</v>
      </c>
      <c r="L6150" s="7">
        <v>37</v>
      </c>
      <c r="M6150" t="s">
        <v>23</v>
      </c>
    </row>
    <row r="6151" spans="1:13" x14ac:dyDescent="0.25">
      <c r="A6151" s="1" t="s">
        <v>17543</v>
      </c>
      <c r="B6151" s="2" t="s">
        <v>17544</v>
      </c>
      <c r="C6151" t="s">
        <v>17545</v>
      </c>
      <c r="D6151" s="3">
        <v>5</v>
      </c>
      <c r="E6151" s="4">
        <v>4</v>
      </c>
      <c r="F6151" s="4">
        <v>4</v>
      </c>
      <c r="G6151" s="5">
        <v>5.1862485402013328E-6</v>
      </c>
      <c r="H6151" s="4">
        <v>4</v>
      </c>
      <c r="I6151" s="6">
        <v>0.13600000000000001</v>
      </c>
      <c r="J6151" s="7">
        <v>190</v>
      </c>
      <c r="K6151" s="7">
        <v>237</v>
      </c>
      <c r="L6151" s="7">
        <v>38</v>
      </c>
      <c r="M6151" t="s">
        <v>19</v>
      </c>
    </row>
    <row r="6152" spans="1:13" x14ac:dyDescent="0.25">
      <c r="A6152" s="1" t="s">
        <v>17546</v>
      </c>
      <c r="B6152" s="2" t="s">
        <v>17547</v>
      </c>
      <c r="C6152" t="s">
        <v>17545</v>
      </c>
      <c r="D6152" s="3">
        <v>2</v>
      </c>
      <c r="E6152" s="4">
        <v>2</v>
      </c>
      <c r="F6152" s="4">
        <v>2</v>
      </c>
      <c r="G6152" s="5">
        <v>2.2628375540228528E-6</v>
      </c>
      <c r="H6152" s="4">
        <v>2</v>
      </c>
      <c r="I6152" s="6">
        <v>0.21199999999999999</v>
      </c>
      <c r="J6152" s="7">
        <v>51</v>
      </c>
      <c r="K6152" s="7">
        <v>146</v>
      </c>
      <c r="L6152" s="7">
        <v>339</v>
      </c>
      <c r="M6152" t="s">
        <v>19</v>
      </c>
    </row>
    <row r="6153" spans="1:13" x14ac:dyDescent="0.25">
      <c r="A6153" s="1" t="s">
        <v>17548</v>
      </c>
      <c r="B6153" s="2" t="s">
        <v>17549</v>
      </c>
      <c r="C6153" t="s">
        <v>17550</v>
      </c>
      <c r="D6153" s="3">
        <v>1</v>
      </c>
      <c r="E6153" s="4">
        <v>1</v>
      </c>
      <c r="F6153" s="4">
        <v>1</v>
      </c>
      <c r="G6153" s="5">
        <v>8.7149824715745001E-7</v>
      </c>
      <c r="H6153" s="4">
        <v>1</v>
      </c>
      <c r="I6153" s="8" t="s">
        <v>411</v>
      </c>
      <c r="J6153" s="8" t="s">
        <v>411</v>
      </c>
      <c r="K6153" s="8" t="s">
        <v>411</v>
      </c>
      <c r="L6153" s="8" t="s">
        <v>411</v>
      </c>
      <c r="M6153" t="s">
        <v>71</v>
      </c>
    </row>
    <row r="6154" spans="1:13" x14ac:dyDescent="0.25">
      <c r="A6154" s="1" t="s">
        <v>17551</v>
      </c>
      <c r="B6154" s="2" t="s">
        <v>17552</v>
      </c>
      <c r="C6154" t="s">
        <v>17550</v>
      </c>
      <c r="D6154" s="3">
        <v>21</v>
      </c>
      <c r="E6154" s="4">
        <v>18</v>
      </c>
      <c r="F6154" s="4">
        <v>9</v>
      </c>
      <c r="G6154" s="5">
        <v>1.4873848074691983E-5</v>
      </c>
      <c r="H6154" s="4">
        <v>14</v>
      </c>
      <c r="I6154" s="6">
        <v>0.189</v>
      </c>
      <c r="J6154" s="7">
        <v>51</v>
      </c>
      <c r="K6154" s="7">
        <v>146</v>
      </c>
      <c r="L6154" s="7">
        <v>339</v>
      </c>
      <c r="M6154" t="s">
        <v>23</v>
      </c>
    </row>
    <row r="6155" spans="1:13" x14ac:dyDescent="0.25">
      <c r="A6155" s="1" t="s">
        <v>17553</v>
      </c>
      <c r="B6155" s="2" t="s">
        <v>17554</v>
      </c>
      <c r="C6155" t="s">
        <v>17555</v>
      </c>
      <c r="D6155" s="3">
        <v>11</v>
      </c>
      <c r="E6155" s="4">
        <v>10</v>
      </c>
      <c r="F6155" s="4">
        <v>7</v>
      </c>
      <c r="G6155" s="5">
        <v>9.0159065074749597E-6</v>
      </c>
      <c r="H6155" s="4">
        <v>8</v>
      </c>
      <c r="I6155" s="6">
        <v>0.11799999999999999</v>
      </c>
      <c r="J6155" s="7">
        <v>190</v>
      </c>
      <c r="K6155" s="7">
        <v>233</v>
      </c>
      <c r="L6155" s="7">
        <v>38</v>
      </c>
      <c r="M6155" t="s">
        <v>30</v>
      </c>
    </row>
    <row r="6156" spans="1:13" x14ac:dyDescent="0.25">
      <c r="A6156" s="1" t="s">
        <v>17556</v>
      </c>
      <c r="B6156" s="2" t="s">
        <v>17557</v>
      </c>
      <c r="C6156" t="s">
        <v>17558</v>
      </c>
      <c r="D6156" s="3">
        <v>289</v>
      </c>
      <c r="E6156" s="4">
        <v>180</v>
      </c>
      <c r="F6156" s="4">
        <v>69</v>
      </c>
      <c r="G6156" s="5">
        <v>1.1627829842635921E-4</v>
      </c>
      <c r="H6156" s="4">
        <v>35</v>
      </c>
      <c r="I6156" s="6">
        <v>0.08</v>
      </c>
      <c r="J6156" s="7">
        <v>190</v>
      </c>
      <c r="K6156" s="7">
        <v>233</v>
      </c>
      <c r="L6156" s="7">
        <v>38</v>
      </c>
      <c r="M6156" t="s">
        <v>48</v>
      </c>
    </row>
    <row r="6157" spans="1:13" x14ac:dyDescent="0.25">
      <c r="A6157" s="1" t="s">
        <v>17559</v>
      </c>
      <c r="B6157" s="2" t="s">
        <v>17560</v>
      </c>
      <c r="C6157" t="s">
        <v>17558</v>
      </c>
      <c r="D6157" s="3">
        <v>195</v>
      </c>
      <c r="E6157" s="4">
        <v>130</v>
      </c>
      <c r="F6157" s="4">
        <v>55</v>
      </c>
      <c r="G6157" s="5">
        <v>1.1125015662557439E-4</v>
      </c>
      <c r="H6157" s="4">
        <v>34</v>
      </c>
      <c r="I6157" s="6">
        <v>0.08</v>
      </c>
      <c r="J6157" s="7">
        <v>190</v>
      </c>
      <c r="K6157" s="7">
        <v>237</v>
      </c>
      <c r="L6157" s="7">
        <v>38</v>
      </c>
      <c r="M6157" t="s">
        <v>48</v>
      </c>
    </row>
    <row r="6158" spans="1:13" x14ac:dyDescent="0.25">
      <c r="A6158" s="1" t="s">
        <v>17561</v>
      </c>
      <c r="B6158" s="2" t="s">
        <v>17562</v>
      </c>
      <c r="C6158" t="s">
        <v>17563</v>
      </c>
      <c r="D6158" s="3">
        <v>10</v>
      </c>
      <c r="E6158" s="4">
        <v>10</v>
      </c>
      <c r="F6158" s="4">
        <v>9</v>
      </c>
      <c r="G6158" s="5">
        <v>8.0273050269474695E-6</v>
      </c>
      <c r="H6158" s="4">
        <v>10</v>
      </c>
      <c r="I6158" s="6">
        <v>0.112</v>
      </c>
      <c r="J6158" s="7">
        <v>190</v>
      </c>
      <c r="K6158" s="7">
        <v>233</v>
      </c>
      <c r="L6158" s="7">
        <v>38</v>
      </c>
      <c r="M6158" t="s">
        <v>30</v>
      </c>
    </row>
    <row r="6159" spans="1:13" x14ac:dyDescent="0.25">
      <c r="A6159" s="1" t="s">
        <v>17564</v>
      </c>
      <c r="B6159" s="2" t="s">
        <v>17565</v>
      </c>
      <c r="C6159" t="s">
        <v>17566</v>
      </c>
      <c r="D6159" s="3">
        <v>2</v>
      </c>
      <c r="E6159" s="4">
        <v>1</v>
      </c>
      <c r="F6159" s="4">
        <v>1</v>
      </c>
      <c r="G6159" s="5">
        <v>7.1165407104404216E-7</v>
      </c>
      <c r="H6159" s="4">
        <v>1</v>
      </c>
      <c r="I6159" s="6">
        <v>6.6000000000000003E-2</v>
      </c>
      <c r="J6159" s="7">
        <v>190</v>
      </c>
      <c r="K6159" s="7">
        <v>233</v>
      </c>
      <c r="L6159" s="7">
        <v>38</v>
      </c>
      <c r="M6159" t="s">
        <v>71</v>
      </c>
    </row>
    <row r="6160" spans="1:13" x14ac:dyDescent="0.25">
      <c r="A6160" s="1" t="s">
        <v>17567</v>
      </c>
      <c r="B6160" s="2" t="s">
        <v>17568</v>
      </c>
      <c r="C6160" t="s">
        <v>17569</v>
      </c>
      <c r="D6160" s="3">
        <v>1</v>
      </c>
      <c r="E6160" s="4">
        <v>1</v>
      </c>
      <c r="F6160" s="4">
        <v>1</v>
      </c>
      <c r="G6160" s="5">
        <v>6.706505649975593E-7</v>
      </c>
      <c r="H6160" s="4">
        <v>1</v>
      </c>
      <c r="I6160" s="6">
        <v>0.13</v>
      </c>
      <c r="J6160" s="7">
        <v>190</v>
      </c>
      <c r="K6160" s="7">
        <v>237</v>
      </c>
      <c r="L6160" s="7">
        <v>38</v>
      </c>
      <c r="M6160" t="s">
        <v>56</v>
      </c>
    </row>
    <row r="6161" spans="1:13" x14ac:dyDescent="0.25">
      <c r="A6161" s="1" t="s">
        <v>17570</v>
      </c>
      <c r="B6161" s="2" t="s">
        <v>17571</v>
      </c>
      <c r="C6161" t="s">
        <v>17572</v>
      </c>
      <c r="D6161" s="3">
        <v>1</v>
      </c>
      <c r="E6161" s="4">
        <v>1</v>
      </c>
      <c r="F6161" s="4">
        <v>1</v>
      </c>
      <c r="G6161" s="5">
        <v>3.1273860543927632E-7</v>
      </c>
      <c r="H6161" s="4">
        <v>1</v>
      </c>
      <c r="I6161" s="6">
        <v>0.13</v>
      </c>
      <c r="J6161" s="7">
        <v>190</v>
      </c>
      <c r="K6161" s="7">
        <v>237</v>
      </c>
      <c r="L6161" s="7">
        <v>38</v>
      </c>
      <c r="M6161" t="s">
        <v>71</v>
      </c>
    </row>
    <row r="6162" spans="1:13" x14ac:dyDescent="0.25">
      <c r="A6162" s="1" t="s">
        <v>17573</v>
      </c>
      <c r="B6162" s="2" t="s">
        <v>17574</v>
      </c>
      <c r="C6162" t="s">
        <v>17575</v>
      </c>
      <c r="D6162" s="3">
        <v>2</v>
      </c>
      <c r="E6162" s="4">
        <v>4</v>
      </c>
      <c r="F6162" s="4">
        <v>3</v>
      </c>
      <c r="G6162" s="5">
        <v>1.7780927155919745E-6</v>
      </c>
      <c r="H6162" s="4">
        <v>4</v>
      </c>
      <c r="I6162" s="6">
        <v>0.114</v>
      </c>
      <c r="J6162" s="7">
        <v>190</v>
      </c>
      <c r="K6162" s="7">
        <v>233</v>
      </c>
      <c r="L6162" s="7">
        <v>38</v>
      </c>
      <c r="M6162" t="s">
        <v>19</v>
      </c>
    </row>
    <row r="6163" spans="1:13" x14ac:dyDescent="0.25">
      <c r="A6163" s="1" t="s">
        <v>17576</v>
      </c>
      <c r="B6163" s="2" t="s">
        <v>17577</v>
      </c>
      <c r="C6163" t="s">
        <v>17578</v>
      </c>
      <c r="D6163" s="3">
        <v>11</v>
      </c>
      <c r="E6163" s="4">
        <v>11</v>
      </c>
      <c r="F6163" s="4">
        <v>10</v>
      </c>
      <c r="G6163" s="5">
        <v>5.8892154277609511E-6</v>
      </c>
      <c r="H6163" s="4">
        <v>10</v>
      </c>
      <c r="I6163" s="6">
        <v>0.09</v>
      </c>
      <c r="J6163" s="7">
        <v>190</v>
      </c>
      <c r="K6163" s="7">
        <v>233</v>
      </c>
      <c r="L6163" s="7">
        <v>38</v>
      </c>
      <c r="M6163" t="s">
        <v>23</v>
      </c>
    </row>
    <row r="6164" spans="1:13" x14ac:dyDescent="0.25">
      <c r="A6164" s="1" t="s">
        <v>17579</v>
      </c>
      <c r="B6164" s="2" t="s">
        <v>17580</v>
      </c>
      <c r="C6164" t="s">
        <v>17581</v>
      </c>
      <c r="D6164" s="3">
        <v>0</v>
      </c>
      <c r="E6164" s="4">
        <v>2</v>
      </c>
      <c r="F6164" s="4">
        <v>2</v>
      </c>
      <c r="G6164" s="5">
        <v>3.4401246598320341E-8</v>
      </c>
      <c r="H6164" s="4">
        <v>2</v>
      </c>
      <c r="I6164" s="8" t="s">
        <v>411</v>
      </c>
      <c r="J6164" s="8" t="s">
        <v>411</v>
      </c>
      <c r="K6164" s="8" t="s">
        <v>411</v>
      </c>
      <c r="L6164" s="8" t="s">
        <v>411</v>
      </c>
      <c r="M6164" t="s">
        <v>56</v>
      </c>
    </row>
    <row r="6165" spans="1:13" x14ac:dyDescent="0.25">
      <c r="A6165" s="1" t="s">
        <v>17582</v>
      </c>
      <c r="B6165" s="2" t="s">
        <v>17583</v>
      </c>
      <c r="C6165" t="s">
        <v>17584</v>
      </c>
      <c r="D6165" s="3">
        <v>39</v>
      </c>
      <c r="E6165" s="4">
        <v>27</v>
      </c>
      <c r="F6165" s="4">
        <v>17</v>
      </c>
      <c r="G6165" s="5">
        <v>1.579017218862906E-5</v>
      </c>
      <c r="H6165" s="4">
        <v>20</v>
      </c>
      <c r="I6165" s="6">
        <v>0.13</v>
      </c>
      <c r="J6165" s="7">
        <v>190</v>
      </c>
      <c r="K6165" s="7">
        <v>237</v>
      </c>
      <c r="L6165" s="7">
        <v>38</v>
      </c>
      <c r="M6165" t="s">
        <v>23</v>
      </c>
    </row>
    <row r="6166" spans="1:13" x14ac:dyDescent="0.25">
      <c r="A6166" s="1" t="s">
        <v>17585</v>
      </c>
      <c r="B6166" s="2" t="s">
        <v>17586</v>
      </c>
      <c r="C6166" t="s">
        <v>17587</v>
      </c>
      <c r="D6166" s="3">
        <v>269</v>
      </c>
      <c r="E6166" s="4">
        <v>135</v>
      </c>
      <c r="F6166" s="4">
        <v>48</v>
      </c>
      <c r="G6166" s="5">
        <v>2.5051404757704161E-5</v>
      </c>
      <c r="H6166" s="4">
        <v>35</v>
      </c>
      <c r="I6166" s="6">
        <v>0.06</v>
      </c>
      <c r="J6166" s="7">
        <v>79</v>
      </c>
      <c r="K6166" s="7">
        <v>235</v>
      </c>
      <c r="L6166" s="7">
        <v>9</v>
      </c>
      <c r="M6166" t="s">
        <v>571</v>
      </c>
    </row>
    <row r="6167" spans="1:13" x14ac:dyDescent="0.25">
      <c r="A6167" s="1" t="s">
        <v>17588</v>
      </c>
      <c r="B6167" s="2" t="s">
        <v>17589</v>
      </c>
      <c r="C6167" t="s">
        <v>17590</v>
      </c>
      <c r="D6167" s="3">
        <v>15</v>
      </c>
      <c r="E6167" s="4">
        <v>13</v>
      </c>
      <c r="F6167" s="4">
        <v>12</v>
      </c>
      <c r="G6167" s="5">
        <v>9.7150510343014315E-6</v>
      </c>
      <c r="H6167" s="4">
        <v>9</v>
      </c>
      <c r="I6167" s="6">
        <v>0.104</v>
      </c>
      <c r="J6167" s="7">
        <v>190</v>
      </c>
      <c r="K6167" s="7">
        <v>237</v>
      </c>
      <c r="L6167" s="7">
        <v>38</v>
      </c>
      <c r="M6167" t="s">
        <v>23</v>
      </c>
    </row>
    <row r="6168" spans="1:13" x14ac:dyDescent="0.25">
      <c r="A6168" s="1" t="s">
        <v>17591</v>
      </c>
      <c r="B6168" s="2" t="s">
        <v>17592</v>
      </c>
      <c r="C6168" t="s">
        <v>17593</v>
      </c>
      <c r="D6168" s="3">
        <v>1</v>
      </c>
      <c r="E6168" s="4">
        <v>1</v>
      </c>
      <c r="F6168" s="4">
        <v>1</v>
      </c>
      <c r="G6168" s="5">
        <v>5.7509154666889148E-7</v>
      </c>
      <c r="H6168" s="4">
        <v>1</v>
      </c>
      <c r="I6168" s="6">
        <v>0.104</v>
      </c>
      <c r="J6168" s="7">
        <v>190</v>
      </c>
      <c r="K6168" s="7">
        <v>237</v>
      </c>
      <c r="L6168" s="7">
        <v>38</v>
      </c>
      <c r="M6168" t="s">
        <v>56</v>
      </c>
    </row>
    <row r="6169" spans="1:13" x14ac:dyDescent="0.25">
      <c r="A6169" s="1" t="s">
        <v>17594</v>
      </c>
      <c r="B6169" s="2" t="s">
        <v>17595</v>
      </c>
      <c r="C6169" t="s">
        <v>17596</v>
      </c>
      <c r="D6169" s="3">
        <v>99</v>
      </c>
      <c r="E6169" s="4">
        <v>56</v>
      </c>
      <c r="F6169" s="4">
        <v>29</v>
      </c>
      <c r="G6169" s="5">
        <v>9.2087619808291796E-6</v>
      </c>
      <c r="H6169" s="4">
        <v>30</v>
      </c>
      <c r="I6169" s="6">
        <v>4.2000000000000003E-2</v>
      </c>
      <c r="J6169" s="7">
        <v>10</v>
      </c>
      <c r="K6169" s="7">
        <v>79</v>
      </c>
      <c r="L6169" s="7">
        <v>295</v>
      </c>
      <c r="M6169" t="s">
        <v>571</v>
      </c>
    </row>
    <row r="6170" spans="1:13" x14ac:dyDescent="0.25">
      <c r="A6170" s="1" t="s">
        <v>17597</v>
      </c>
      <c r="B6170" s="2" t="s">
        <v>17598</v>
      </c>
      <c r="C6170" t="s">
        <v>17599</v>
      </c>
      <c r="D6170" s="3">
        <v>165</v>
      </c>
      <c r="E6170" s="4">
        <v>84</v>
      </c>
      <c r="F6170" s="4">
        <v>37</v>
      </c>
      <c r="G6170" s="5">
        <v>1.5375619792752326E-5</v>
      </c>
      <c r="H6170" s="4">
        <v>33</v>
      </c>
      <c r="I6170" s="6">
        <v>5.8000000000000003E-2</v>
      </c>
      <c r="J6170" s="7">
        <v>80</v>
      </c>
      <c r="K6170" s="7">
        <v>260</v>
      </c>
      <c r="L6170" s="7">
        <v>10</v>
      </c>
      <c r="M6170" t="s">
        <v>571</v>
      </c>
    </row>
    <row r="6171" spans="1:13" x14ac:dyDescent="0.25">
      <c r="A6171" s="1" t="s">
        <v>17600</v>
      </c>
      <c r="B6171" s="2" t="s">
        <v>17601</v>
      </c>
      <c r="C6171" t="s">
        <v>17602</v>
      </c>
      <c r="D6171" s="3">
        <v>44</v>
      </c>
      <c r="E6171" s="4">
        <v>25</v>
      </c>
      <c r="F6171" s="4">
        <v>20</v>
      </c>
      <c r="G6171" s="5">
        <v>4.2219711734302308E-6</v>
      </c>
      <c r="H6171" s="4">
        <v>15</v>
      </c>
      <c r="I6171" s="6">
        <v>4.3999999999999997E-2</v>
      </c>
      <c r="J6171" s="7">
        <v>190</v>
      </c>
      <c r="K6171" s="7">
        <v>215</v>
      </c>
      <c r="L6171" s="7">
        <v>10</v>
      </c>
      <c r="M6171" t="s">
        <v>23</v>
      </c>
    </row>
    <row r="6172" spans="1:13" x14ac:dyDescent="0.25">
      <c r="A6172" s="1" t="s">
        <v>17603</v>
      </c>
      <c r="B6172" s="2" t="s">
        <v>17604</v>
      </c>
      <c r="C6172" t="s">
        <v>17605</v>
      </c>
      <c r="D6172" s="3">
        <v>74</v>
      </c>
      <c r="E6172" s="4">
        <v>41</v>
      </c>
      <c r="F6172" s="4">
        <v>24</v>
      </c>
      <c r="G6172" s="5">
        <v>7.2124472161084676E-6</v>
      </c>
      <c r="H6172" s="4">
        <v>24</v>
      </c>
      <c r="I6172" s="6">
        <v>5.8000000000000003E-2</v>
      </c>
      <c r="J6172" s="7">
        <v>190</v>
      </c>
      <c r="K6172" s="7">
        <v>215</v>
      </c>
      <c r="L6172" s="7">
        <v>10</v>
      </c>
      <c r="M6172" t="s">
        <v>23</v>
      </c>
    </row>
    <row r="6173" spans="1:13" x14ac:dyDescent="0.25">
      <c r="A6173" s="1" t="s">
        <v>17606</v>
      </c>
      <c r="B6173" s="2" t="s">
        <v>17607</v>
      </c>
      <c r="C6173" t="s">
        <v>17608</v>
      </c>
      <c r="D6173" s="3">
        <v>71</v>
      </c>
      <c r="E6173" s="4">
        <v>29</v>
      </c>
      <c r="F6173" s="4">
        <v>17</v>
      </c>
      <c r="G6173" s="5">
        <v>6.53449941698399E-6</v>
      </c>
      <c r="H6173" s="4">
        <v>23</v>
      </c>
      <c r="I6173" s="6">
        <v>0.06</v>
      </c>
      <c r="J6173" s="7">
        <v>190</v>
      </c>
      <c r="K6173" s="7">
        <v>215</v>
      </c>
      <c r="L6173" s="7">
        <v>10</v>
      </c>
      <c r="M6173" t="s">
        <v>23</v>
      </c>
    </row>
    <row r="6174" spans="1:13" x14ac:dyDescent="0.25">
      <c r="A6174" s="1" t="s">
        <v>17609</v>
      </c>
      <c r="B6174" s="2" t="s">
        <v>17610</v>
      </c>
      <c r="C6174" t="s">
        <v>17611</v>
      </c>
      <c r="D6174" s="3">
        <v>32</v>
      </c>
      <c r="E6174" s="4">
        <v>19</v>
      </c>
      <c r="F6174" s="4">
        <v>15</v>
      </c>
      <c r="G6174" s="5">
        <v>3.0349544221184891E-6</v>
      </c>
      <c r="H6174" s="4">
        <v>12</v>
      </c>
      <c r="I6174" s="6">
        <v>6.2E-2</v>
      </c>
      <c r="J6174" s="7">
        <v>190</v>
      </c>
      <c r="K6174" s="7">
        <v>215</v>
      </c>
      <c r="L6174" s="7">
        <v>10</v>
      </c>
      <c r="M6174" t="s">
        <v>23</v>
      </c>
    </row>
    <row r="6175" spans="1:13" x14ac:dyDescent="0.25">
      <c r="A6175" s="1" t="s">
        <v>17612</v>
      </c>
      <c r="B6175" s="2" t="s">
        <v>17613</v>
      </c>
      <c r="C6175" t="s">
        <v>17614</v>
      </c>
      <c r="D6175" s="3">
        <v>110</v>
      </c>
      <c r="E6175" s="4">
        <v>55</v>
      </c>
      <c r="F6175" s="4">
        <v>21</v>
      </c>
      <c r="G6175" s="5">
        <v>1.0539291003303611E-5</v>
      </c>
      <c r="H6175" s="4">
        <v>30</v>
      </c>
      <c r="I6175" s="6">
        <v>6.2E-2</v>
      </c>
      <c r="J6175" s="7">
        <v>79</v>
      </c>
      <c r="K6175" s="7">
        <v>295</v>
      </c>
      <c r="L6175" s="7">
        <v>10</v>
      </c>
      <c r="M6175" t="s">
        <v>571</v>
      </c>
    </row>
    <row r="6176" spans="1:13" x14ac:dyDescent="0.25">
      <c r="A6176" s="1" t="s">
        <v>17615</v>
      </c>
      <c r="B6176" s="2" t="s">
        <v>17616</v>
      </c>
      <c r="C6176" t="s">
        <v>17617</v>
      </c>
      <c r="D6176" s="3">
        <v>83</v>
      </c>
      <c r="E6176" s="4">
        <v>39</v>
      </c>
      <c r="F6176" s="4">
        <v>21</v>
      </c>
      <c r="G6176" s="5">
        <v>8.3244067021147842E-6</v>
      </c>
      <c r="H6176" s="4">
        <v>25</v>
      </c>
      <c r="I6176" s="6">
        <v>4.8000000000000001E-2</v>
      </c>
      <c r="J6176" s="7">
        <v>190</v>
      </c>
      <c r="K6176" s="7">
        <v>215</v>
      </c>
      <c r="L6176" s="7">
        <v>10</v>
      </c>
      <c r="M6176" t="s">
        <v>23</v>
      </c>
    </row>
    <row r="6177" spans="1:13" x14ac:dyDescent="0.25">
      <c r="A6177" s="1" t="s">
        <v>17618</v>
      </c>
      <c r="B6177" s="2" t="s">
        <v>17619</v>
      </c>
      <c r="C6177" t="s">
        <v>17620</v>
      </c>
      <c r="D6177" s="3">
        <v>160</v>
      </c>
      <c r="E6177" s="4">
        <v>85</v>
      </c>
      <c r="F6177" s="4">
        <v>30</v>
      </c>
      <c r="G6177" s="5">
        <v>1.6074416832239429E-5</v>
      </c>
      <c r="H6177" s="4">
        <v>33</v>
      </c>
      <c r="I6177" s="6">
        <v>0.06</v>
      </c>
      <c r="J6177" s="7">
        <v>75</v>
      </c>
      <c r="K6177" s="7">
        <v>300</v>
      </c>
      <c r="L6177" s="7">
        <v>10</v>
      </c>
      <c r="M6177" t="s">
        <v>571</v>
      </c>
    </row>
    <row r="6178" spans="1:13" x14ac:dyDescent="0.25">
      <c r="A6178" s="1" t="s">
        <v>17621</v>
      </c>
      <c r="B6178" s="2" t="s">
        <v>17622</v>
      </c>
      <c r="C6178" t="s">
        <v>17623</v>
      </c>
      <c r="D6178" s="3">
        <v>79</v>
      </c>
      <c r="E6178" s="4">
        <v>49</v>
      </c>
      <c r="F6178" s="4">
        <v>31</v>
      </c>
      <c r="G6178" s="5">
        <v>8.2757584746020062E-6</v>
      </c>
      <c r="H6178" s="4">
        <v>27</v>
      </c>
      <c r="I6178" s="6">
        <v>0.06</v>
      </c>
      <c r="J6178" s="7">
        <v>80</v>
      </c>
      <c r="K6178" s="7">
        <v>300</v>
      </c>
      <c r="L6178" s="7">
        <v>10</v>
      </c>
      <c r="M6178" t="s">
        <v>23</v>
      </c>
    </row>
    <row r="6179" spans="1:13" x14ac:dyDescent="0.25">
      <c r="A6179" s="1" t="s">
        <v>17624</v>
      </c>
      <c r="B6179" s="2" t="s">
        <v>17625</v>
      </c>
      <c r="C6179" t="s">
        <v>17626</v>
      </c>
      <c r="D6179" s="3">
        <v>65</v>
      </c>
      <c r="E6179" s="4">
        <v>34</v>
      </c>
      <c r="F6179" s="4">
        <v>22</v>
      </c>
      <c r="G6179" s="5">
        <v>6.5421441384502847E-6</v>
      </c>
      <c r="H6179" s="4">
        <v>19</v>
      </c>
      <c r="I6179" s="6">
        <v>0.06</v>
      </c>
      <c r="J6179" s="7">
        <v>79</v>
      </c>
      <c r="K6179" s="7">
        <v>305</v>
      </c>
      <c r="L6179" s="7">
        <v>10</v>
      </c>
      <c r="M6179" t="s">
        <v>23</v>
      </c>
    </row>
    <row r="6180" spans="1:13" x14ac:dyDescent="0.25">
      <c r="A6180" s="1" t="s">
        <v>17627</v>
      </c>
      <c r="B6180" s="2" t="s">
        <v>17628</v>
      </c>
      <c r="C6180" t="s">
        <v>17629</v>
      </c>
      <c r="D6180" s="3">
        <v>152</v>
      </c>
      <c r="E6180" s="4">
        <v>74</v>
      </c>
      <c r="F6180" s="4">
        <v>35</v>
      </c>
      <c r="G6180" s="5">
        <v>1.5430175305034516E-5</v>
      </c>
      <c r="H6180" s="4">
        <v>33</v>
      </c>
      <c r="I6180" s="6">
        <v>7.0000000000000007E-2</v>
      </c>
      <c r="J6180" s="7">
        <v>80</v>
      </c>
      <c r="K6180" s="7">
        <v>310</v>
      </c>
      <c r="L6180" s="7">
        <v>10</v>
      </c>
      <c r="M6180" t="s">
        <v>571</v>
      </c>
    </row>
    <row r="6181" spans="1:13" x14ac:dyDescent="0.25">
      <c r="A6181" s="1" t="s">
        <v>17630</v>
      </c>
      <c r="B6181" s="2" t="s">
        <v>17631</v>
      </c>
      <c r="C6181" t="s">
        <v>17632</v>
      </c>
      <c r="D6181" s="3">
        <v>79</v>
      </c>
      <c r="E6181" s="4">
        <v>50</v>
      </c>
      <c r="F6181" s="4">
        <v>28</v>
      </c>
      <c r="G6181" s="5">
        <v>8.7636306990872782E-6</v>
      </c>
      <c r="H6181" s="4">
        <v>30</v>
      </c>
      <c r="I6181" s="6">
        <v>6.4000000000000001E-2</v>
      </c>
      <c r="J6181" s="7">
        <v>2</v>
      </c>
      <c r="K6181" s="7">
        <v>33</v>
      </c>
      <c r="L6181" s="7">
        <v>8</v>
      </c>
      <c r="M6181" t="s">
        <v>571</v>
      </c>
    </row>
    <row r="6182" spans="1:13" x14ac:dyDescent="0.25">
      <c r="A6182" s="1" t="s">
        <v>17633</v>
      </c>
      <c r="B6182" s="2" t="s">
        <v>17634</v>
      </c>
      <c r="C6182" t="s">
        <v>17635</v>
      </c>
      <c r="D6182" s="3">
        <v>396</v>
      </c>
      <c r="E6182" s="4">
        <v>177</v>
      </c>
      <c r="F6182" s="4">
        <v>53</v>
      </c>
      <c r="G6182" s="5">
        <v>4.2049095450668206E-5</v>
      </c>
      <c r="H6182" s="4">
        <v>36</v>
      </c>
      <c r="I6182" s="6">
        <v>7.0000000000000007E-2</v>
      </c>
      <c r="J6182" s="7">
        <v>80</v>
      </c>
      <c r="K6182" s="7">
        <v>320</v>
      </c>
      <c r="L6182" s="7">
        <v>10</v>
      </c>
      <c r="M6182" t="s">
        <v>571</v>
      </c>
    </row>
    <row r="6183" spans="1:13" x14ac:dyDescent="0.25">
      <c r="A6183" s="1" t="s">
        <v>17636</v>
      </c>
      <c r="B6183" s="2" t="s">
        <v>17637</v>
      </c>
      <c r="C6183" t="s">
        <v>17638</v>
      </c>
      <c r="D6183" s="3">
        <v>53</v>
      </c>
      <c r="E6183" s="4">
        <v>39</v>
      </c>
      <c r="F6183" s="4">
        <v>13</v>
      </c>
      <c r="G6183" s="5">
        <v>4.3613135965203974E-6</v>
      </c>
      <c r="H6183" s="4">
        <v>23</v>
      </c>
      <c r="I6183" s="6">
        <v>6.4000000000000001E-2</v>
      </c>
      <c r="J6183" s="7">
        <v>2</v>
      </c>
      <c r="K6183" s="7">
        <v>33</v>
      </c>
      <c r="L6183" s="7">
        <v>8</v>
      </c>
      <c r="M6183" t="s">
        <v>23</v>
      </c>
    </row>
    <row r="6184" spans="1:13" x14ac:dyDescent="0.25">
      <c r="A6184" s="1" t="s">
        <v>17639</v>
      </c>
      <c r="B6184" s="2" t="s">
        <v>17640</v>
      </c>
      <c r="C6184" t="s">
        <v>17641</v>
      </c>
      <c r="D6184" s="3">
        <v>95</v>
      </c>
      <c r="E6184" s="4">
        <v>51</v>
      </c>
      <c r="F6184" s="4">
        <v>28</v>
      </c>
      <c r="G6184" s="5">
        <v>1.0706779900883316E-5</v>
      </c>
      <c r="H6184" s="4">
        <v>28</v>
      </c>
      <c r="I6184" s="6">
        <v>7.0000000000000007E-2</v>
      </c>
      <c r="J6184" s="7">
        <v>80</v>
      </c>
      <c r="K6184" s="7">
        <v>325</v>
      </c>
      <c r="L6184" s="7">
        <v>9</v>
      </c>
      <c r="M6184" t="s">
        <v>23</v>
      </c>
    </row>
    <row r="6185" spans="1:13" x14ac:dyDescent="0.25">
      <c r="A6185" s="1" t="s">
        <v>17642</v>
      </c>
      <c r="B6185" s="2" t="s">
        <v>17643</v>
      </c>
      <c r="C6185" t="s">
        <v>17644</v>
      </c>
      <c r="D6185" s="3">
        <v>120</v>
      </c>
      <c r="E6185" s="4">
        <v>59</v>
      </c>
      <c r="F6185" s="4">
        <v>25</v>
      </c>
      <c r="G6185" s="5">
        <v>1.3350463578863332E-5</v>
      </c>
      <c r="H6185" s="4">
        <v>30</v>
      </c>
      <c r="I6185" s="6">
        <v>0.06</v>
      </c>
      <c r="J6185" s="7">
        <v>79</v>
      </c>
      <c r="K6185" s="7">
        <v>330</v>
      </c>
      <c r="L6185" s="7">
        <v>10</v>
      </c>
      <c r="M6185" t="s">
        <v>571</v>
      </c>
    </row>
    <row r="6186" spans="1:13" x14ac:dyDescent="0.25">
      <c r="A6186" s="1" t="s">
        <v>17645</v>
      </c>
      <c r="B6186" s="2" t="s">
        <v>17646</v>
      </c>
      <c r="C6186" t="s">
        <v>17647</v>
      </c>
      <c r="D6186" s="3">
        <v>132</v>
      </c>
      <c r="E6186" s="4">
        <v>70</v>
      </c>
      <c r="F6186" s="4">
        <v>34</v>
      </c>
      <c r="G6186" s="5">
        <v>1.467578029124711E-5</v>
      </c>
      <c r="H6186" s="4">
        <v>30</v>
      </c>
      <c r="I6186" s="6">
        <v>0.06</v>
      </c>
      <c r="J6186" s="7">
        <v>79</v>
      </c>
      <c r="K6186" s="7">
        <v>330</v>
      </c>
      <c r="L6186" s="7">
        <v>10</v>
      </c>
      <c r="M6186" t="s">
        <v>571</v>
      </c>
    </row>
    <row r="6187" spans="1:13" x14ac:dyDescent="0.25">
      <c r="A6187" s="1" t="s">
        <v>17648</v>
      </c>
      <c r="B6187" s="2" t="s">
        <v>17649</v>
      </c>
      <c r="C6187" t="s">
        <v>17650</v>
      </c>
      <c r="D6187" s="3">
        <v>5</v>
      </c>
      <c r="E6187" s="4">
        <v>3</v>
      </c>
      <c r="F6187" s="4">
        <v>2</v>
      </c>
      <c r="G6187" s="5">
        <v>5.8204129345643098E-7</v>
      </c>
      <c r="H6187" s="4">
        <v>2</v>
      </c>
      <c r="I6187" s="6">
        <v>7.0000000000000007E-2</v>
      </c>
      <c r="J6187" s="7">
        <v>79</v>
      </c>
      <c r="K6187" s="7">
        <v>335</v>
      </c>
      <c r="L6187" s="7">
        <v>10</v>
      </c>
      <c r="M6187" t="s">
        <v>71</v>
      </c>
    </row>
    <row r="6188" spans="1:13" x14ac:dyDescent="0.25">
      <c r="A6188" s="1" t="s">
        <v>17651</v>
      </c>
      <c r="B6188" s="2" t="s">
        <v>17652</v>
      </c>
      <c r="C6188" t="s">
        <v>17653</v>
      </c>
      <c r="D6188" s="3">
        <v>49</v>
      </c>
      <c r="E6188" s="4">
        <v>29</v>
      </c>
      <c r="F6188" s="4">
        <v>24</v>
      </c>
      <c r="G6188" s="5">
        <v>5.6327697713007444E-6</v>
      </c>
      <c r="H6188" s="4">
        <v>21</v>
      </c>
      <c r="I6188" s="6">
        <v>7.0000000000000007E-2</v>
      </c>
      <c r="J6188" s="7">
        <v>79</v>
      </c>
      <c r="K6188" s="7">
        <v>335</v>
      </c>
      <c r="L6188" s="7">
        <v>10</v>
      </c>
      <c r="M6188" t="s">
        <v>23</v>
      </c>
    </row>
    <row r="6189" spans="1:13" x14ac:dyDescent="0.25">
      <c r="A6189" s="1" t="s">
        <v>17654</v>
      </c>
      <c r="B6189" s="2" t="s">
        <v>17655</v>
      </c>
      <c r="C6189" t="s">
        <v>17656</v>
      </c>
      <c r="D6189" s="3">
        <v>86</v>
      </c>
      <c r="E6189" s="4">
        <v>47</v>
      </c>
      <c r="F6189" s="4">
        <v>31</v>
      </c>
      <c r="G6189" s="5">
        <v>9.4530455804111978E-6</v>
      </c>
      <c r="H6189" s="4">
        <v>24</v>
      </c>
      <c r="I6189" s="6">
        <v>7.0000000000000007E-2</v>
      </c>
      <c r="J6189" s="7">
        <v>79</v>
      </c>
      <c r="K6189" s="7">
        <v>350</v>
      </c>
      <c r="L6189" s="7">
        <v>10</v>
      </c>
      <c r="M6189" t="s">
        <v>571</v>
      </c>
    </row>
    <row r="6190" spans="1:13" x14ac:dyDescent="0.25">
      <c r="A6190" s="1" t="s">
        <v>17657</v>
      </c>
      <c r="B6190" s="2" t="s">
        <v>17658</v>
      </c>
      <c r="C6190" t="s">
        <v>17659</v>
      </c>
      <c r="D6190" s="3">
        <v>49</v>
      </c>
      <c r="E6190" s="4">
        <v>31</v>
      </c>
      <c r="F6190" s="4">
        <v>20</v>
      </c>
      <c r="G6190" s="5">
        <v>5.7206840681631169E-6</v>
      </c>
      <c r="H6190" s="4">
        <v>23</v>
      </c>
      <c r="I6190" s="6">
        <v>6.8000000000000005E-2</v>
      </c>
      <c r="J6190" s="7">
        <v>2</v>
      </c>
      <c r="K6190" s="7">
        <v>36</v>
      </c>
      <c r="L6190" s="7">
        <v>8</v>
      </c>
      <c r="M6190" t="s">
        <v>23</v>
      </c>
    </row>
    <row r="6191" spans="1:13" x14ac:dyDescent="0.25">
      <c r="A6191" s="1" t="s">
        <v>17660</v>
      </c>
      <c r="B6191" s="2" t="s">
        <v>17661</v>
      </c>
      <c r="C6191" t="s">
        <v>17662</v>
      </c>
      <c r="D6191" s="3">
        <v>27</v>
      </c>
      <c r="E6191" s="4">
        <v>18</v>
      </c>
      <c r="F6191" s="4">
        <v>13</v>
      </c>
      <c r="G6191" s="5">
        <v>3.4029435145187036E-6</v>
      </c>
      <c r="H6191" s="4">
        <v>11</v>
      </c>
      <c r="I6191" s="6">
        <v>7.0000000000000007E-2</v>
      </c>
      <c r="J6191" s="7">
        <v>80</v>
      </c>
      <c r="K6191" s="7">
        <v>360</v>
      </c>
      <c r="L6191" s="7">
        <v>10</v>
      </c>
      <c r="M6191" t="s">
        <v>30</v>
      </c>
    </row>
    <row r="6192" spans="1:13" x14ac:dyDescent="0.25">
      <c r="A6192" s="1" t="s">
        <v>17663</v>
      </c>
      <c r="B6192" s="2" t="s">
        <v>17664</v>
      </c>
      <c r="C6192" t="s">
        <v>17665</v>
      </c>
      <c r="D6192" s="3">
        <v>60</v>
      </c>
      <c r="E6192" s="4">
        <v>39</v>
      </c>
      <c r="F6192" s="4">
        <v>19</v>
      </c>
      <c r="G6192" s="5">
        <v>6.9744183886352382E-6</v>
      </c>
      <c r="H6192" s="4">
        <v>25</v>
      </c>
      <c r="I6192" s="6">
        <v>7.0000000000000007E-2</v>
      </c>
      <c r="J6192" s="7">
        <v>80</v>
      </c>
      <c r="K6192" s="7">
        <v>360</v>
      </c>
      <c r="L6192" s="7">
        <v>10</v>
      </c>
      <c r="M6192" t="s">
        <v>23</v>
      </c>
    </row>
    <row r="6193" spans="1:13" x14ac:dyDescent="0.25">
      <c r="A6193" s="1" t="s">
        <v>17666</v>
      </c>
      <c r="B6193" s="2" t="s">
        <v>17667</v>
      </c>
      <c r="C6193" t="s">
        <v>17668</v>
      </c>
      <c r="D6193" s="3">
        <v>30</v>
      </c>
      <c r="E6193" s="4">
        <v>21</v>
      </c>
      <c r="F6193" s="4">
        <v>15</v>
      </c>
      <c r="G6193" s="5">
        <v>3.4133681347000122E-6</v>
      </c>
      <c r="H6193" s="4">
        <v>15</v>
      </c>
      <c r="I6193" s="6">
        <v>7.0000000000000007E-2</v>
      </c>
      <c r="J6193" s="7">
        <v>80</v>
      </c>
      <c r="K6193" s="7">
        <v>360</v>
      </c>
      <c r="L6193" s="7">
        <v>10</v>
      </c>
      <c r="M6193" t="s">
        <v>23</v>
      </c>
    </row>
    <row r="6194" spans="1:13" x14ac:dyDescent="0.25">
      <c r="A6194" s="1" t="s">
        <v>17669</v>
      </c>
      <c r="B6194" s="2" t="s">
        <v>17670</v>
      </c>
      <c r="C6194" t="s">
        <v>17671</v>
      </c>
      <c r="D6194" s="3">
        <v>144</v>
      </c>
      <c r="E6194" s="4">
        <v>34</v>
      </c>
      <c r="F6194" s="4">
        <v>6</v>
      </c>
      <c r="G6194" s="5">
        <v>1.5471526298420377E-5</v>
      </c>
      <c r="H6194" s="4">
        <v>24</v>
      </c>
      <c r="I6194" s="6">
        <v>7.0000000000000007E-2</v>
      </c>
      <c r="J6194" s="7">
        <v>80</v>
      </c>
      <c r="K6194" s="7">
        <v>364</v>
      </c>
      <c r="L6194" s="7">
        <v>10</v>
      </c>
      <c r="M6194" t="s">
        <v>23</v>
      </c>
    </row>
    <row r="6195" spans="1:13" x14ac:dyDescent="0.25">
      <c r="A6195" s="1" t="s">
        <v>17672</v>
      </c>
      <c r="B6195" s="2" t="s">
        <v>17673</v>
      </c>
      <c r="C6195" t="s">
        <v>17674</v>
      </c>
      <c r="D6195" s="3">
        <v>45</v>
      </c>
      <c r="E6195" s="4">
        <v>20</v>
      </c>
      <c r="F6195" s="4">
        <v>15</v>
      </c>
      <c r="G6195" s="5">
        <v>4.8352863274305902E-6</v>
      </c>
      <c r="H6195" s="4">
        <v>13</v>
      </c>
      <c r="I6195" s="6">
        <v>7.5999999999999998E-2</v>
      </c>
      <c r="J6195" s="7">
        <v>2</v>
      </c>
      <c r="K6195" s="7">
        <v>37</v>
      </c>
      <c r="L6195" s="7">
        <v>10</v>
      </c>
      <c r="M6195" t="s">
        <v>23</v>
      </c>
    </row>
    <row r="6196" spans="1:13" x14ac:dyDescent="0.25">
      <c r="A6196" s="1" t="s">
        <v>17675</v>
      </c>
      <c r="B6196" s="2" t="s">
        <v>17676</v>
      </c>
      <c r="C6196" t="s">
        <v>17677</v>
      </c>
      <c r="D6196" s="3">
        <v>74</v>
      </c>
      <c r="E6196" s="4">
        <v>37</v>
      </c>
      <c r="F6196" s="4">
        <v>25</v>
      </c>
      <c r="G6196" s="5">
        <v>8.7855224014680258E-6</v>
      </c>
      <c r="H6196" s="4">
        <v>21</v>
      </c>
      <c r="I6196" s="6">
        <v>7.0000000000000007E-2</v>
      </c>
      <c r="J6196" s="7">
        <v>80</v>
      </c>
      <c r="K6196" s="7">
        <v>364</v>
      </c>
      <c r="L6196" s="7">
        <v>10</v>
      </c>
      <c r="M6196" t="s">
        <v>23</v>
      </c>
    </row>
    <row r="6197" spans="1:13" x14ac:dyDescent="0.25">
      <c r="A6197" s="1" t="s">
        <v>17678</v>
      </c>
      <c r="B6197" s="2" t="s">
        <v>17679</v>
      </c>
      <c r="C6197" t="s">
        <v>17680</v>
      </c>
      <c r="D6197" s="3">
        <v>12</v>
      </c>
      <c r="E6197" s="4">
        <v>8</v>
      </c>
      <c r="F6197" s="4">
        <v>5</v>
      </c>
      <c r="G6197" s="5">
        <v>1.3492933388007889E-6</v>
      </c>
      <c r="H6197" s="4">
        <v>7</v>
      </c>
      <c r="I6197" s="6">
        <v>5.8999999999999997E-2</v>
      </c>
      <c r="J6197" s="7">
        <v>180</v>
      </c>
      <c r="K6197" s="7">
        <v>230</v>
      </c>
      <c r="L6197" s="7">
        <v>12</v>
      </c>
      <c r="M6197" t="s">
        <v>30</v>
      </c>
    </row>
    <row r="6198" spans="1:13" x14ac:dyDescent="0.25">
      <c r="A6198" s="1" t="s">
        <v>17681</v>
      </c>
      <c r="B6198" s="2" t="s">
        <v>17682</v>
      </c>
      <c r="C6198" t="s">
        <v>17683</v>
      </c>
      <c r="D6198" s="3">
        <v>252</v>
      </c>
      <c r="E6198" s="4">
        <v>119</v>
      </c>
      <c r="F6198" s="4">
        <v>44</v>
      </c>
      <c r="G6198" s="5">
        <v>2.9915185046963664E-5</v>
      </c>
      <c r="H6198" s="4">
        <v>35</v>
      </c>
      <c r="I6198" s="6">
        <v>7.1999999999999995E-2</v>
      </c>
      <c r="J6198" s="7">
        <v>79</v>
      </c>
      <c r="K6198" s="7">
        <v>365</v>
      </c>
      <c r="L6198" s="7">
        <v>10</v>
      </c>
      <c r="M6198" t="s">
        <v>571</v>
      </c>
    </row>
    <row r="6199" spans="1:13" x14ac:dyDescent="0.25">
      <c r="A6199" s="1" t="s">
        <v>17684</v>
      </c>
      <c r="B6199" s="2" t="s">
        <v>17685</v>
      </c>
      <c r="C6199" t="s">
        <v>17686</v>
      </c>
      <c r="D6199" s="3">
        <v>280</v>
      </c>
      <c r="E6199" s="4">
        <v>133</v>
      </c>
      <c r="F6199" s="4">
        <v>44</v>
      </c>
      <c r="G6199" s="5">
        <v>3.2523772503666612E-5</v>
      </c>
      <c r="H6199" s="4">
        <v>35</v>
      </c>
      <c r="I6199" s="6">
        <v>7.3999999999999996E-2</v>
      </c>
      <c r="J6199" s="7">
        <v>180</v>
      </c>
      <c r="K6199" s="7">
        <v>230</v>
      </c>
      <c r="L6199" s="7">
        <v>12</v>
      </c>
      <c r="M6199" t="s">
        <v>571</v>
      </c>
    </row>
    <row r="6200" spans="1:13" x14ac:dyDescent="0.25">
      <c r="A6200" s="1" t="s">
        <v>17687</v>
      </c>
      <c r="B6200" s="2" t="s">
        <v>17688</v>
      </c>
      <c r="C6200" t="s">
        <v>17689</v>
      </c>
      <c r="D6200" s="3">
        <v>495</v>
      </c>
      <c r="E6200" s="4">
        <v>212</v>
      </c>
      <c r="F6200" s="4">
        <v>62</v>
      </c>
      <c r="G6200" s="5">
        <v>5.8091195960345596E-5</v>
      </c>
      <c r="H6200" s="4">
        <v>36</v>
      </c>
      <c r="I6200" s="6">
        <v>7.8E-2</v>
      </c>
      <c r="J6200" s="7">
        <v>80</v>
      </c>
      <c r="K6200" s="7">
        <v>378</v>
      </c>
      <c r="L6200" s="7">
        <v>10</v>
      </c>
      <c r="M6200" t="s">
        <v>571</v>
      </c>
    </row>
    <row r="6201" spans="1:13" x14ac:dyDescent="0.25">
      <c r="A6201" s="1" t="s">
        <v>17690</v>
      </c>
      <c r="B6201" s="2" t="s">
        <v>17691</v>
      </c>
      <c r="C6201" t="s">
        <v>17692</v>
      </c>
      <c r="D6201" s="3">
        <v>60</v>
      </c>
      <c r="E6201" s="4">
        <v>39</v>
      </c>
      <c r="F6201" s="4">
        <v>17</v>
      </c>
      <c r="G6201" s="5">
        <v>7.295149202880186E-6</v>
      </c>
      <c r="H6201" s="4">
        <v>21</v>
      </c>
      <c r="I6201" s="6">
        <v>7.5999999999999998E-2</v>
      </c>
      <c r="J6201" s="7">
        <v>80</v>
      </c>
      <c r="K6201" s="7">
        <v>378</v>
      </c>
      <c r="L6201" s="7">
        <v>10</v>
      </c>
      <c r="M6201" t="s">
        <v>23</v>
      </c>
    </row>
    <row r="6202" spans="1:13" x14ac:dyDescent="0.25">
      <c r="A6202" s="1" t="s">
        <v>17693</v>
      </c>
      <c r="B6202" s="2" t="s">
        <v>17694</v>
      </c>
      <c r="C6202" t="s">
        <v>17695</v>
      </c>
      <c r="D6202" s="3">
        <v>187</v>
      </c>
      <c r="E6202" s="4">
        <v>108</v>
      </c>
      <c r="F6202" s="4">
        <v>34</v>
      </c>
      <c r="G6202" s="5">
        <v>2.1922628753953888E-5</v>
      </c>
      <c r="H6202" s="4">
        <v>35</v>
      </c>
      <c r="I6202" s="6">
        <v>6.2E-2</v>
      </c>
      <c r="J6202" s="7">
        <v>180</v>
      </c>
      <c r="K6202" s="7">
        <v>230</v>
      </c>
      <c r="L6202" s="7">
        <v>12</v>
      </c>
      <c r="M6202" t="s">
        <v>571</v>
      </c>
    </row>
    <row r="6203" spans="1:13" x14ac:dyDescent="0.25">
      <c r="A6203" s="1" t="s">
        <v>17696</v>
      </c>
      <c r="B6203" s="2" t="s">
        <v>17697</v>
      </c>
      <c r="C6203" t="s">
        <v>17698</v>
      </c>
      <c r="D6203" s="3">
        <v>53</v>
      </c>
      <c r="E6203" s="4">
        <v>27</v>
      </c>
      <c r="F6203" s="4">
        <v>20</v>
      </c>
      <c r="G6203" s="5">
        <v>6.2016065458608484E-6</v>
      </c>
      <c r="H6203" s="4">
        <v>21</v>
      </c>
      <c r="I6203" s="6">
        <v>7.0000000000000007E-2</v>
      </c>
      <c r="J6203" s="7">
        <v>80</v>
      </c>
      <c r="K6203" s="7">
        <v>395</v>
      </c>
      <c r="L6203" s="7">
        <v>10</v>
      </c>
      <c r="M6203" t="s">
        <v>23</v>
      </c>
    </row>
    <row r="6204" spans="1:13" x14ac:dyDescent="0.25">
      <c r="A6204" s="1" t="s">
        <v>17699</v>
      </c>
      <c r="B6204" s="2" t="s">
        <v>17700</v>
      </c>
      <c r="C6204" t="s">
        <v>17701</v>
      </c>
      <c r="D6204" s="3">
        <v>107</v>
      </c>
      <c r="E6204" s="4">
        <v>42</v>
      </c>
      <c r="F6204" s="4">
        <v>19</v>
      </c>
      <c r="G6204" s="5">
        <v>1.282019789897407E-5</v>
      </c>
      <c r="H6204" s="4">
        <v>26</v>
      </c>
      <c r="I6204" s="6">
        <v>6.3E-2</v>
      </c>
      <c r="J6204" s="7">
        <v>180</v>
      </c>
      <c r="K6204" s="7">
        <v>230</v>
      </c>
      <c r="L6204" s="7">
        <v>12</v>
      </c>
      <c r="M6204" t="s">
        <v>23</v>
      </c>
    </row>
    <row r="6205" spans="1:13" x14ac:dyDescent="0.25">
      <c r="A6205" s="1" t="s">
        <v>17702</v>
      </c>
      <c r="B6205" s="2" t="s">
        <v>17703</v>
      </c>
      <c r="C6205" t="s">
        <v>17704</v>
      </c>
      <c r="D6205" s="3">
        <v>47</v>
      </c>
      <c r="E6205" s="4">
        <v>24</v>
      </c>
      <c r="F6205" s="4">
        <v>15</v>
      </c>
      <c r="G6205" s="5">
        <v>5.9211842629836323E-6</v>
      </c>
      <c r="H6205" s="4">
        <v>18</v>
      </c>
      <c r="I6205" s="6">
        <v>0.08</v>
      </c>
      <c r="J6205" s="7">
        <v>80</v>
      </c>
      <c r="K6205" s="7">
        <v>400</v>
      </c>
      <c r="L6205" s="7">
        <v>10</v>
      </c>
      <c r="M6205" t="s">
        <v>23</v>
      </c>
    </row>
    <row r="6206" spans="1:13" x14ac:dyDescent="0.25">
      <c r="A6206" s="1" t="s">
        <v>17705</v>
      </c>
      <c r="B6206" s="2" t="s">
        <v>17706</v>
      </c>
      <c r="C6206" t="s">
        <v>17707</v>
      </c>
      <c r="D6206" s="3">
        <v>327</v>
      </c>
      <c r="E6206" s="4">
        <v>155</v>
      </c>
      <c r="F6206" s="4">
        <v>54</v>
      </c>
      <c r="G6206" s="5">
        <v>3.9547186607153991E-5</v>
      </c>
      <c r="H6206" s="4">
        <v>36</v>
      </c>
      <c r="I6206" s="6">
        <v>7.3999999999999996E-2</v>
      </c>
      <c r="J6206" s="7">
        <v>180</v>
      </c>
      <c r="K6206" s="7">
        <v>230</v>
      </c>
      <c r="L6206" s="7">
        <v>12</v>
      </c>
      <c r="M6206" t="s">
        <v>571</v>
      </c>
    </row>
    <row r="6207" spans="1:13" x14ac:dyDescent="0.25">
      <c r="A6207" s="1" t="s">
        <v>17708</v>
      </c>
      <c r="B6207" s="2" t="s">
        <v>17709</v>
      </c>
      <c r="C6207" t="s">
        <v>17710</v>
      </c>
      <c r="D6207" s="3">
        <v>264</v>
      </c>
      <c r="E6207" s="4">
        <v>115</v>
      </c>
      <c r="F6207" s="4">
        <v>33</v>
      </c>
      <c r="G6207" s="5">
        <v>3.2621763933370919E-5</v>
      </c>
      <c r="H6207" s="4">
        <v>34</v>
      </c>
      <c r="I6207" s="6">
        <v>0.09</v>
      </c>
      <c r="J6207" s="7">
        <v>80</v>
      </c>
      <c r="K6207" s="7">
        <v>410</v>
      </c>
      <c r="L6207" s="7">
        <v>10</v>
      </c>
      <c r="M6207" t="s">
        <v>571</v>
      </c>
    </row>
    <row r="6208" spans="1:13" x14ac:dyDescent="0.25">
      <c r="A6208" s="1" t="s">
        <v>17711</v>
      </c>
      <c r="B6208" s="2" t="s">
        <v>17712</v>
      </c>
      <c r="C6208" t="s">
        <v>17713</v>
      </c>
      <c r="D6208" s="3">
        <v>92</v>
      </c>
      <c r="E6208" s="4">
        <v>52</v>
      </c>
      <c r="F6208" s="4">
        <v>28</v>
      </c>
      <c r="G6208" s="5">
        <v>1.1508085705486615E-5</v>
      </c>
      <c r="H6208" s="4">
        <v>29</v>
      </c>
      <c r="I6208" s="6">
        <v>7.8E-2</v>
      </c>
      <c r="J6208" s="7">
        <v>180</v>
      </c>
      <c r="K6208" s="7">
        <v>230</v>
      </c>
      <c r="L6208" s="7">
        <v>12</v>
      </c>
      <c r="M6208" t="s">
        <v>23</v>
      </c>
    </row>
    <row r="6209" spans="1:13" x14ac:dyDescent="0.25">
      <c r="A6209" s="1" t="s">
        <v>17714</v>
      </c>
      <c r="B6209" s="2" t="s">
        <v>17715</v>
      </c>
      <c r="C6209" t="s">
        <v>17716</v>
      </c>
      <c r="D6209" s="3">
        <v>214</v>
      </c>
      <c r="E6209" s="4">
        <v>112</v>
      </c>
      <c r="F6209" s="4">
        <v>41</v>
      </c>
      <c r="G6209" s="5">
        <v>2.694034593455739E-5</v>
      </c>
      <c r="H6209" s="4">
        <v>36</v>
      </c>
      <c r="I6209" s="6">
        <v>0.08</v>
      </c>
      <c r="J6209" s="7">
        <v>180</v>
      </c>
      <c r="K6209" s="7">
        <v>230</v>
      </c>
      <c r="L6209" s="7">
        <v>12</v>
      </c>
      <c r="M6209" t="s">
        <v>571</v>
      </c>
    </row>
    <row r="6210" spans="1:13" x14ac:dyDescent="0.25">
      <c r="A6210" s="1" t="s">
        <v>17717</v>
      </c>
      <c r="B6210" s="2" t="s">
        <v>17718</v>
      </c>
      <c r="C6210" t="s">
        <v>17719</v>
      </c>
      <c r="D6210" s="3">
        <v>109</v>
      </c>
      <c r="E6210" s="4">
        <v>50</v>
      </c>
      <c r="F6210" s="4">
        <v>24</v>
      </c>
      <c r="G6210" s="5">
        <v>1.3682313987968335E-5</v>
      </c>
      <c r="H6210" s="4">
        <v>30</v>
      </c>
      <c r="I6210" s="6">
        <v>8.2000000000000003E-2</v>
      </c>
      <c r="J6210" s="7">
        <v>80</v>
      </c>
      <c r="K6210" s="7">
        <v>420</v>
      </c>
      <c r="L6210" s="7">
        <v>10</v>
      </c>
      <c r="M6210" t="s">
        <v>571</v>
      </c>
    </row>
    <row r="6211" spans="1:13" x14ac:dyDescent="0.25">
      <c r="A6211" s="1" t="s">
        <v>17720</v>
      </c>
      <c r="B6211" s="2" t="s">
        <v>17721</v>
      </c>
      <c r="C6211" t="s">
        <v>17722</v>
      </c>
      <c r="D6211" s="3">
        <v>51</v>
      </c>
      <c r="E6211" s="4">
        <v>24</v>
      </c>
      <c r="F6211" s="4">
        <v>14</v>
      </c>
      <c r="G6211" s="5">
        <v>6.0539244266256355E-6</v>
      </c>
      <c r="H6211" s="4">
        <v>15</v>
      </c>
      <c r="I6211" s="6">
        <v>0.08</v>
      </c>
      <c r="J6211" s="7">
        <v>180</v>
      </c>
      <c r="K6211" s="7">
        <v>230</v>
      </c>
      <c r="L6211" s="7">
        <v>12</v>
      </c>
      <c r="M6211" t="s">
        <v>23</v>
      </c>
    </row>
    <row r="6212" spans="1:13" x14ac:dyDescent="0.25">
      <c r="A6212" s="1" t="s">
        <v>17723</v>
      </c>
      <c r="B6212" s="2" t="s">
        <v>17724</v>
      </c>
      <c r="C6212" t="s">
        <v>17725</v>
      </c>
      <c r="D6212" s="3">
        <v>171</v>
      </c>
      <c r="E6212" s="4">
        <v>73</v>
      </c>
      <c r="F6212" s="4">
        <v>34</v>
      </c>
      <c r="G6212" s="5">
        <v>2.1404872618282199E-5</v>
      </c>
      <c r="H6212" s="4">
        <v>33</v>
      </c>
      <c r="I6212" s="6">
        <v>6.7000000000000004E-2</v>
      </c>
      <c r="J6212" s="7">
        <v>180</v>
      </c>
      <c r="K6212" s="7">
        <v>230</v>
      </c>
      <c r="L6212" s="7">
        <v>12</v>
      </c>
      <c r="M6212" t="s">
        <v>571</v>
      </c>
    </row>
    <row r="6213" spans="1:13" x14ac:dyDescent="0.25">
      <c r="A6213" s="1" t="s">
        <v>17726</v>
      </c>
      <c r="B6213" s="2" t="s">
        <v>17727</v>
      </c>
      <c r="C6213" t="s">
        <v>17728</v>
      </c>
      <c r="D6213" s="3">
        <v>5</v>
      </c>
      <c r="E6213" s="4">
        <v>6</v>
      </c>
      <c r="F6213" s="4">
        <v>4</v>
      </c>
      <c r="G6213" s="5">
        <v>8.5134398147358553E-7</v>
      </c>
      <c r="H6213" s="4">
        <v>4</v>
      </c>
      <c r="I6213" s="6">
        <v>0.13</v>
      </c>
      <c r="J6213" s="7">
        <v>180</v>
      </c>
      <c r="K6213" s="7">
        <v>230</v>
      </c>
      <c r="L6213" s="7">
        <v>13</v>
      </c>
      <c r="M6213" t="s">
        <v>30</v>
      </c>
    </row>
    <row r="6214" spans="1:13" x14ac:dyDescent="0.25">
      <c r="A6214" s="1" t="s">
        <v>17729</v>
      </c>
      <c r="B6214" s="2" t="s">
        <v>17730</v>
      </c>
      <c r="C6214" t="s">
        <v>17731</v>
      </c>
      <c r="D6214" s="3">
        <v>420</v>
      </c>
      <c r="E6214" s="4">
        <v>198</v>
      </c>
      <c r="F6214" s="4">
        <v>67</v>
      </c>
      <c r="G6214" s="5">
        <v>5.3011278545993594E-5</v>
      </c>
      <c r="H6214" s="4">
        <v>36</v>
      </c>
      <c r="I6214" s="6">
        <v>8.2000000000000003E-2</v>
      </c>
      <c r="J6214" s="7">
        <v>80</v>
      </c>
      <c r="K6214" s="7">
        <v>420</v>
      </c>
      <c r="L6214" s="7">
        <v>10</v>
      </c>
      <c r="M6214" t="s">
        <v>571</v>
      </c>
    </row>
    <row r="6215" spans="1:13" x14ac:dyDescent="0.25">
      <c r="A6215" s="1" t="s">
        <v>17732</v>
      </c>
      <c r="B6215" s="2" t="s">
        <v>17733</v>
      </c>
      <c r="C6215" t="s">
        <v>17734</v>
      </c>
      <c r="D6215" s="3">
        <v>145</v>
      </c>
      <c r="E6215" s="4">
        <v>79</v>
      </c>
      <c r="F6215" s="4">
        <v>26</v>
      </c>
      <c r="G6215" s="5">
        <v>1.8401539544047026E-5</v>
      </c>
      <c r="H6215" s="4">
        <v>31</v>
      </c>
      <c r="I6215" s="6">
        <v>6.8000000000000005E-2</v>
      </c>
      <c r="J6215" s="7">
        <v>180</v>
      </c>
      <c r="K6215" s="7">
        <v>230</v>
      </c>
      <c r="L6215" s="7">
        <v>12</v>
      </c>
      <c r="M6215" t="s">
        <v>571</v>
      </c>
    </row>
    <row r="6216" spans="1:13" x14ac:dyDescent="0.25">
      <c r="A6216" s="1" t="s">
        <v>17735</v>
      </c>
      <c r="B6216" s="2" t="s">
        <v>17736</v>
      </c>
      <c r="C6216" t="s">
        <v>17737</v>
      </c>
      <c r="D6216" s="3">
        <v>81</v>
      </c>
      <c r="E6216" s="4">
        <v>44</v>
      </c>
      <c r="F6216" s="4">
        <v>23</v>
      </c>
      <c r="G6216" s="5">
        <v>1.061747565466343E-5</v>
      </c>
      <c r="H6216" s="4">
        <v>26</v>
      </c>
      <c r="I6216" s="6">
        <v>0.09</v>
      </c>
      <c r="J6216" s="7">
        <v>79</v>
      </c>
      <c r="K6216" s="7">
        <v>430</v>
      </c>
      <c r="L6216" s="7">
        <v>10</v>
      </c>
      <c r="M6216" t="s">
        <v>23</v>
      </c>
    </row>
    <row r="6217" spans="1:13" x14ac:dyDescent="0.25">
      <c r="A6217" s="1" t="s">
        <v>17738</v>
      </c>
      <c r="B6217" s="2" t="s">
        <v>17739</v>
      </c>
      <c r="C6217" t="s">
        <v>17740</v>
      </c>
      <c r="D6217" s="3">
        <v>23</v>
      </c>
      <c r="E6217" s="4">
        <v>16</v>
      </c>
      <c r="F6217" s="4">
        <v>11</v>
      </c>
      <c r="G6217" s="5">
        <v>2.7138761205341646E-6</v>
      </c>
      <c r="H6217" s="4">
        <v>11</v>
      </c>
      <c r="I6217" s="6">
        <v>8.4000000000000005E-2</v>
      </c>
      <c r="J6217" s="7">
        <v>2</v>
      </c>
      <c r="K6217" s="7">
        <v>93</v>
      </c>
      <c r="L6217" s="7">
        <v>10</v>
      </c>
      <c r="M6217" t="s">
        <v>23</v>
      </c>
    </row>
    <row r="6218" spans="1:13" x14ac:dyDescent="0.25">
      <c r="A6218" s="1" t="s">
        <v>17741</v>
      </c>
      <c r="B6218" s="2" t="s">
        <v>17742</v>
      </c>
      <c r="C6218" t="s">
        <v>17743</v>
      </c>
      <c r="D6218" s="3">
        <v>33</v>
      </c>
      <c r="E6218" s="4">
        <v>21</v>
      </c>
      <c r="F6218" s="4">
        <v>13</v>
      </c>
      <c r="G6218" s="5">
        <v>3.9804674725632337E-6</v>
      </c>
      <c r="H6218" s="4">
        <v>16</v>
      </c>
      <c r="I6218" s="6">
        <v>0.09</v>
      </c>
      <c r="J6218" s="7">
        <v>79</v>
      </c>
      <c r="K6218" s="7">
        <v>430</v>
      </c>
      <c r="L6218" s="7">
        <v>10</v>
      </c>
      <c r="M6218" t="s">
        <v>23</v>
      </c>
    </row>
    <row r="6219" spans="1:13" x14ac:dyDescent="0.25">
      <c r="A6219" s="1" t="s">
        <v>17744</v>
      </c>
      <c r="B6219" s="2" t="s">
        <v>17745</v>
      </c>
      <c r="C6219" t="s">
        <v>17746</v>
      </c>
      <c r="D6219" s="3">
        <v>34</v>
      </c>
      <c r="E6219" s="4">
        <v>21</v>
      </c>
      <c r="F6219" s="4">
        <v>16</v>
      </c>
      <c r="G6219" s="5">
        <v>4.5340148041907527E-6</v>
      </c>
      <c r="H6219" s="4">
        <v>14</v>
      </c>
      <c r="I6219" s="6">
        <v>7.0000000000000007E-2</v>
      </c>
      <c r="J6219" s="7">
        <v>180</v>
      </c>
      <c r="K6219" s="7">
        <v>230</v>
      </c>
      <c r="L6219" s="7">
        <v>12</v>
      </c>
      <c r="M6219" t="s">
        <v>30</v>
      </c>
    </row>
    <row r="6220" spans="1:13" x14ac:dyDescent="0.25">
      <c r="A6220" s="1" t="s">
        <v>17747</v>
      </c>
      <c r="B6220" s="2" t="s">
        <v>17748</v>
      </c>
      <c r="C6220" t="s">
        <v>17749</v>
      </c>
      <c r="D6220" s="3">
        <v>2</v>
      </c>
      <c r="E6220" s="4">
        <v>1</v>
      </c>
      <c r="F6220" s="4">
        <v>1</v>
      </c>
      <c r="G6220" s="5">
        <v>1.942454227117283E-7</v>
      </c>
      <c r="H6220" s="4">
        <v>1</v>
      </c>
      <c r="I6220" s="6">
        <v>0.08</v>
      </c>
      <c r="J6220" s="7">
        <v>79</v>
      </c>
      <c r="K6220" s="7">
        <v>430</v>
      </c>
      <c r="L6220" s="7">
        <v>10</v>
      </c>
      <c r="M6220" t="s">
        <v>56</v>
      </c>
    </row>
    <row r="6221" spans="1:13" x14ac:dyDescent="0.25">
      <c r="A6221" s="1" t="s">
        <v>17750</v>
      </c>
      <c r="B6221" s="2" t="s">
        <v>17751</v>
      </c>
      <c r="C6221" t="s">
        <v>17752</v>
      </c>
      <c r="D6221" s="3">
        <v>127</v>
      </c>
      <c r="E6221" s="4">
        <v>61</v>
      </c>
      <c r="F6221" s="4">
        <v>31</v>
      </c>
      <c r="G6221" s="5">
        <v>1.6525107911411362E-5</v>
      </c>
      <c r="H6221" s="4">
        <v>30</v>
      </c>
      <c r="I6221" s="6">
        <v>0.08</v>
      </c>
      <c r="J6221" s="7">
        <v>160</v>
      </c>
      <c r="K6221" s="7">
        <v>250</v>
      </c>
      <c r="L6221" s="7">
        <v>15</v>
      </c>
      <c r="M6221" t="s">
        <v>571</v>
      </c>
    </row>
    <row r="6222" spans="1:13" x14ac:dyDescent="0.25">
      <c r="A6222" s="1" t="s">
        <v>17753</v>
      </c>
      <c r="B6222" s="2" t="s">
        <v>17754</v>
      </c>
      <c r="C6222" t="s">
        <v>17755</v>
      </c>
      <c r="D6222" s="3">
        <v>17</v>
      </c>
      <c r="E6222" s="4">
        <v>11</v>
      </c>
      <c r="F6222" s="4">
        <v>8</v>
      </c>
      <c r="G6222" s="5">
        <v>2.2357335415514486E-6</v>
      </c>
      <c r="H6222" s="4">
        <v>9</v>
      </c>
      <c r="I6222" s="6">
        <v>0.08</v>
      </c>
      <c r="J6222" s="7">
        <v>79</v>
      </c>
      <c r="K6222" s="7">
        <v>430</v>
      </c>
      <c r="L6222" s="7">
        <v>10</v>
      </c>
      <c r="M6222" t="s">
        <v>30</v>
      </c>
    </row>
    <row r="6223" spans="1:13" x14ac:dyDescent="0.25">
      <c r="A6223" s="1" t="s">
        <v>17756</v>
      </c>
      <c r="B6223" s="2" t="s">
        <v>17757</v>
      </c>
      <c r="C6223" t="s">
        <v>17758</v>
      </c>
      <c r="D6223" s="3">
        <v>22</v>
      </c>
      <c r="E6223" s="4">
        <v>15</v>
      </c>
      <c r="F6223" s="4">
        <v>9</v>
      </c>
      <c r="G6223" s="5">
        <v>3.0818652129343791E-6</v>
      </c>
      <c r="H6223" s="4">
        <v>11</v>
      </c>
      <c r="I6223" s="6">
        <v>0.09</v>
      </c>
      <c r="J6223" s="7">
        <v>79</v>
      </c>
      <c r="K6223" s="7">
        <v>440</v>
      </c>
      <c r="L6223" s="7">
        <v>10</v>
      </c>
      <c r="M6223" t="s">
        <v>30</v>
      </c>
    </row>
    <row r="6224" spans="1:13" x14ac:dyDescent="0.25">
      <c r="A6224" s="1" t="s">
        <v>17759</v>
      </c>
      <c r="B6224" s="2" t="s">
        <v>17760</v>
      </c>
      <c r="C6224" t="s">
        <v>17761</v>
      </c>
      <c r="D6224" s="3">
        <v>18</v>
      </c>
      <c r="E6224" s="4">
        <v>9</v>
      </c>
      <c r="F6224" s="4">
        <v>5</v>
      </c>
      <c r="G6224" s="5">
        <v>2.3604814963877822E-6</v>
      </c>
      <c r="H6224" s="4">
        <v>7</v>
      </c>
      <c r="I6224" s="6">
        <v>8.4000000000000005E-2</v>
      </c>
      <c r="J6224" s="7">
        <v>79</v>
      </c>
      <c r="K6224" s="7">
        <v>430</v>
      </c>
      <c r="L6224" s="7">
        <v>10</v>
      </c>
      <c r="M6224" t="s">
        <v>30</v>
      </c>
    </row>
    <row r="6225" spans="1:13" x14ac:dyDescent="0.25">
      <c r="A6225" s="1" t="s">
        <v>17762</v>
      </c>
      <c r="B6225" s="2" t="s">
        <v>17763</v>
      </c>
      <c r="C6225" t="s">
        <v>17764</v>
      </c>
      <c r="D6225" s="3">
        <v>124</v>
      </c>
      <c r="E6225" s="4">
        <v>60</v>
      </c>
      <c r="F6225" s="4">
        <v>25</v>
      </c>
      <c r="G6225" s="5">
        <v>1.6891707054454066E-5</v>
      </c>
      <c r="H6225" s="4">
        <v>29</v>
      </c>
      <c r="I6225" s="6">
        <v>0.09</v>
      </c>
      <c r="J6225" s="7">
        <v>80</v>
      </c>
      <c r="K6225" s="7">
        <v>455</v>
      </c>
      <c r="L6225" s="7">
        <v>10</v>
      </c>
      <c r="M6225" t="s">
        <v>571</v>
      </c>
    </row>
    <row r="6226" spans="1:13" x14ac:dyDescent="0.25">
      <c r="A6226" s="1" t="s">
        <v>17765</v>
      </c>
      <c r="B6226" s="2" t="s">
        <v>17766</v>
      </c>
      <c r="C6226" t="s">
        <v>17767</v>
      </c>
      <c r="D6226" s="3">
        <v>63</v>
      </c>
      <c r="E6226" s="4">
        <v>39</v>
      </c>
      <c r="F6226" s="4">
        <v>17</v>
      </c>
      <c r="G6226" s="5">
        <v>8.4908531376763525E-6</v>
      </c>
      <c r="H6226" s="4">
        <v>21</v>
      </c>
      <c r="I6226" s="6">
        <v>0.09</v>
      </c>
      <c r="J6226" s="7">
        <v>80</v>
      </c>
      <c r="K6226" s="7">
        <v>455</v>
      </c>
      <c r="L6226" s="7">
        <v>10</v>
      </c>
      <c r="M6226" t="s">
        <v>23</v>
      </c>
    </row>
    <row r="6227" spans="1:13" x14ac:dyDescent="0.25">
      <c r="A6227" s="1" t="s">
        <v>17768</v>
      </c>
      <c r="B6227" s="2" t="s">
        <v>17769</v>
      </c>
      <c r="C6227" t="s">
        <v>17770</v>
      </c>
      <c r="D6227" s="3">
        <v>21</v>
      </c>
      <c r="E6227" s="4">
        <v>11</v>
      </c>
      <c r="F6227" s="4">
        <v>8</v>
      </c>
      <c r="G6227" s="5">
        <v>2.7739914302463812E-6</v>
      </c>
      <c r="H6227" s="4">
        <v>9</v>
      </c>
      <c r="I6227" s="6">
        <v>0.09</v>
      </c>
      <c r="J6227" s="7">
        <v>80</v>
      </c>
      <c r="K6227" s="7">
        <v>455</v>
      </c>
      <c r="L6227" s="7">
        <v>10</v>
      </c>
      <c r="M6227" t="s">
        <v>30</v>
      </c>
    </row>
    <row r="6228" spans="1:13" x14ac:dyDescent="0.25">
      <c r="A6228" s="1" t="s">
        <v>17771</v>
      </c>
      <c r="B6228" s="2" t="s">
        <v>17772</v>
      </c>
      <c r="C6228" t="s">
        <v>17773</v>
      </c>
      <c r="D6228" s="3">
        <v>53</v>
      </c>
      <c r="E6228" s="4">
        <v>32</v>
      </c>
      <c r="F6228" s="4">
        <v>19</v>
      </c>
      <c r="G6228" s="5">
        <v>6.9410596040550486E-6</v>
      </c>
      <c r="H6228" s="4">
        <v>20</v>
      </c>
      <c r="I6228" s="6">
        <v>0.09</v>
      </c>
      <c r="J6228" s="7">
        <v>80</v>
      </c>
      <c r="K6228" s="7">
        <v>460</v>
      </c>
      <c r="L6228" s="7">
        <v>10</v>
      </c>
      <c r="M6228" t="s">
        <v>23</v>
      </c>
    </row>
    <row r="6229" spans="1:13" x14ac:dyDescent="0.25">
      <c r="A6229" s="1" t="s">
        <v>17774</v>
      </c>
      <c r="B6229" s="2" t="s">
        <v>17775</v>
      </c>
      <c r="C6229" t="s">
        <v>17776</v>
      </c>
      <c r="D6229" s="3">
        <v>144</v>
      </c>
      <c r="E6229" s="4">
        <v>67</v>
      </c>
      <c r="F6229" s="4">
        <v>33</v>
      </c>
      <c r="G6229" s="5">
        <v>1.934427269577675E-5</v>
      </c>
      <c r="H6229" s="4">
        <v>30</v>
      </c>
      <c r="I6229" s="6">
        <v>7.4999999999999997E-2</v>
      </c>
      <c r="J6229" s="7">
        <v>160</v>
      </c>
      <c r="K6229" s="7">
        <v>250</v>
      </c>
      <c r="L6229" s="7">
        <v>15</v>
      </c>
      <c r="M6229" t="s">
        <v>571</v>
      </c>
    </row>
    <row r="6230" spans="1:13" x14ac:dyDescent="0.25">
      <c r="A6230" s="1" t="s">
        <v>17777</v>
      </c>
      <c r="B6230" s="2" t="s">
        <v>17778</v>
      </c>
      <c r="C6230" t="s">
        <v>17779</v>
      </c>
      <c r="D6230" s="3">
        <v>88</v>
      </c>
      <c r="E6230" s="4">
        <v>43</v>
      </c>
      <c r="F6230" s="4">
        <v>25</v>
      </c>
      <c r="G6230" s="5">
        <v>1.2847996886124225E-5</v>
      </c>
      <c r="H6230" s="4">
        <v>22</v>
      </c>
      <c r="I6230" s="6">
        <v>0.09</v>
      </c>
      <c r="J6230" s="7">
        <v>79</v>
      </c>
      <c r="K6230" s="7">
        <v>475</v>
      </c>
      <c r="L6230" s="7">
        <v>10</v>
      </c>
      <c r="M6230" t="s">
        <v>23</v>
      </c>
    </row>
    <row r="6231" spans="1:13" x14ac:dyDescent="0.25">
      <c r="A6231" s="1" t="s">
        <v>17780</v>
      </c>
      <c r="B6231" s="2" t="s">
        <v>17781</v>
      </c>
      <c r="C6231" t="s">
        <v>17782</v>
      </c>
      <c r="D6231" s="3">
        <v>198</v>
      </c>
      <c r="E6231" s="4">
        <v>103</v>
      </c>
      <c r="F6231" s="4">
        <v>42</v>
      </c>
      <c r="G6231" s="5">
        <v>2.704806700976426E-5</v>
      </c>
      <c r="H6231" s="4">
        <v>33</v>
      </c>
      <c r="I6231" s="6">
        <v>0.09</v>
      </c>
      <c r="J6231" s="7">
        <v>79</v>
      </c>
      <c r="K6231" s="7">
        <v>475</v>
      </c>
      <c r="L6231" s="7">
        <v>10</v>
      </c>
      <c r="M6231" t="s">
        <v>571</v>
      </c>
    </row>
    <row r="6232" spans="1:13" x14ac:dyDescent="0.25">
      <c r="A6232" s="1" t="s">
        <v>17783</v>
      </c>
      <c r="B6232" s="2" t="s">
        <v>17784</v>
      </c>
      <c r="C6232" t="s">
        <v>17785</v>
      </c>
      <c r="D6232" s="3">
        <v>125</v>
      </c>
      <c r="E6232" s="4">
        <v>59</v>
      </c>
      <c r="F6232" s="4">
        <v>31</v>
      </c>
      <c r="G6232" s="5">
        <v>1.7337880798214106E-5</v>
      </c>
      <c r="H6232" s="4">
        <v>29</v>
      </c>
      <c r="I6232" s="6">
        <v>0.09</v>
      </c>
      <c r="J6232" s="7">
        <v>79</v>
      </c>
      <c r="K6232" s="7">
        <v>475</v>
      </c>
      <c r="L6232" s="7">
        <v>10</v>
      </c>
      <c r="M6232" t="s">
        <v>23</v>
      </c>
    </row>
    <row r="6233" spans="1:13" x14ac:dyDescent="0.25">
      <c r="A6233" s="1" t="s">
        <v>17786</v>
      </c>
      <c r="B6233" s="2" t="s">
        <v>17787</v>
      </c>
      <c r="C6233" t="s">
        <v>17788</v>
      </c>
      <c r="D6233" s="3">
        <v>78</v>
      </c>
      <c r="E6233" s="4">
        <v>38</v>
      </c>
      <c r="F6233" s="4">
        <v>28</v>
      </c>
      <c r="G6233" s="5">
        <v>1.1207509156925532E-5</v>
      </c>
      <c r="H6233" s="4">
        <v>23</v>
      </c>
      <c r="I6233" s="6">
        <v>7.6999999999999999E-2</v>
      </c>
      <c r="J6233" s="7">
        <v>160</v>
      </c>
      <c r="K6233" s="7">
        <v>250</v>
      </c>
      <c r="L6233" s="7">
        <v>15</v>
      </c>
      <c r="M6233" t="s">
        <v>23</v>
      </c>
    </row>
    <row r="6234" spans="1:13" x14ac:dyDescent="0.25">
      <c r="A6234" s="1" t="s">
        <v>17789</v>
      </c>
      <c r="B6234" s="2" t="s">
        <v>17790</v>
      </c>
      <c r="C6234" t="s">
        <v>17791</v>
      </c>
      <c r="D6234" s="3">
        <v>116</v>
      </c>
      <c r="E6234" s="4">
        <v>49</v>
      </c>
      <c r="F6234" s="4">
        <v>27</v>
      </c>
      <c r="G6234" s="5">
        <v>1.6471594861147312E-5</v>
      </c>
      <c r="H6234" s="4">
        <v>27</v>
      </c>
      <c r="I6234" s="6">
        <v>8.5999999999999993E-2</v>
      </c>
      <c r="J6234" s="7">
        <v>160</v>
      </c>
      <c r="K6234" s="7">
        <v>250</v>
      </c>
      <c r="L6234" s="7">
        <v>15</v>
      </c>
      <c r="M6234" t="s">
        <v>23</v>
      </c>
    </row>
    <row r="6235" spans="1:13" x14ac:dyDescent="0.25">
      <c r="A6235" s="1" t="s">
        <v>17792</v>
      </c>
      <c r="B6235" s="2" t="s">
        <v>17793</v>
      </c>
      <c r="C6235" t="s">
        <v>17794</v>
      </c>
      <c r="D6235" s="3">
        <v>111</v>
      </c>
      <c r="E6235" s="4">
        <v>50</v>
      </c>
      <c r="F6235" s="4">
        <v>30</v>
      </c>
      <c r="G6235" s="5">
        <v>1.5670984031222758E-5</v>
      </c>
      <c r="H6235" s="4">
        <v>28</v>
      </c>
      <c r="I6235" s="6">
        <v>9.1999999999999998E-2</v>
      </c>
      <c r="J6235" s="7">
        <v>1</v>
      </c>
      <c r="K6235" s="7">
        <v>1</v>
      </c>
      <c r="L6235" s="7">
        <v>1</v>
      </c>
      <c r="M6235" t="s">
        <v>571</v>
      </c>
    </row>
    <row r="6236" spans="1:13" x14ac:dyDescent="0.25">
      <c r="A6236" s="1" t="s">
        <v>17795</v>
      </c>
      <c r="B6236" s="2" t="s">
        <v>17796</v>
      </c>
      <c r="C6236" t="s">
        <v>17797</v>
      </c>
      <c r="D6236" s="3">
        <v>78</v>
      </c>
      <c r="E6236" s="4">
        <v>37</v>
      </c>
      <c r="F6236" s="4">
        <v>23</v>
      </c>
      <c r="G6236" s="5">
        <v>1.1199516948119859E-5</v>
      </c>
      <c r="H6236" s="4">
        <v>22</v>
      </c>
      <c r="I6236" s="6">
        <v>0.09</v>
      </c>
      <c r="J6236" s="7">
        <v>80</v>
      </c>
      <c r="K6236" s="7">
        <v>500</v>
      </c>
      <c r="L6236" s="7">
        <v>10</v>
      </c>
      <c r="M6236" t="s">
        <v>23</v>
      </c>
    </row>
    <row r="6237" spans="1:13" x14ac:dyDescent="0.25">
      <c r="A6237" s="1" t="s">
        <v>17798</v>
      </c>
      <c r="B6237" s="2" t="s">
        <v>17799</v>
      </c>
      <c r="C6237" t="s">
        <v>17800</v>
      </c>
      <c r="D6237" s="3">
        <v>39</v>
      </c>
      <c r="E6237" s="4">
        <v>19</v>
      </c>
      <c r="F6237" s="4">
        <v>12</v>
      </c>
      <c r="G6237" s="5">
        <v>5.4274047537289512E-6</v>
      </c>
      <c r="H6237" s="4">
        <v>16</v>
      </c>
      <c r="I6237" s="6">
        <v>0.08</v>
      </c>
      <c r="J6237" s="7">
        <v>160</v>
      </c>
      <c r="K6237" s="7">
        <v>250</v>
      </c>
      <c r="L6237" s="7">
        <v>15</v>
      </c>
      <c r="M6237" t="s">
        <v>23</v>
      </c>
    </row>
    <row r="6238" spans="1:13" x14ac:dyDescent="0.25">
      <c r="A6238" s="1" t="s">
        <v>17801</v>
      </c>
      <c r="B6238" s="2" t="s">
        <v>17802</v>
      </c>
      <c r="C6238" t="s">
        <v>17803</v>
      </c>
      <c r="D6238" s="3">
        <v>275</v>
      </c>
      <c r="E6238" s="4">
        <v>132</v>
      </c>
      <c r="F6238" s="4">
        <v>47</v>
      </c>
      <c r="G6238" s="5">
        <v>4.0187953260965139E-5</v>
      </c>
      <c r="H6238" s="4">
        <v>34</v>
      </c>
      <c r="I6238" s="6">
        <v>0.1</v>
      </c>
      <c r="J6238" s="7">
        <v>79</v>
      </c>
      <c r="K6238" s="7">
        <v>540</v>
      </c>
      <c r="L6238" s="7">
        <v>10</v>
      </c>
      <c r="M6238" t="s">
        <v>571</v>
      </c>
    </row>
    <row r="6239" spans="1:13" x14ac:dyDescent="0.25">
      <c r="A6239" s="1" t="s">
        <v>17804</v>
      </c>
      <c r="B6239" s="2" t="s">
        <v>17805</v>
      </c>
      <c r="C6239" t="s">
        <v>17806</v>
      </c>
      <c r="D6239" s="3">
        <v>177</v>
      </c>
      <c r="E6239" s="4">
        <v>91</v>
      </c>
      <c r="F6239" s="4">
        <v>36</v>
      </c>
      <c r="G6239" s="5">
        <v>2.549862096348234E-5</v>
      </c>
      <c r="H6239" s="4">
        <v>31</v>
      </c>
      <c r="I6239" s="6">
        <v>0.1</v>
      </c>
      <c r="J6239" s="7">
        <v>80</v>
      </c>
      <c r="K6239" s="7">
        <v>520</v>
      </c>
      <c r="L6239" s="7">
        <v>10</v>
      </c>
      <c r="M6239" t="s">
        <v>571</v>
      </c>
    </row>
    <row r="6240" spans="1:13" x14ac:dyDescent="0.25">
      <c r="A6240" s="1" t="s">
        <v>17807</v>
      </c>
      <c r="B6240" s="2" t="s">
        <v>17808</v>
      </c>
      <c r="C6240" t="s">
        <v>17809</v>
      </c>
      <c r="D6240" s="3">
        <v>334</v>
      </c>
      <c r="E6240" s="4">
        <v>145</v>
      </c>
      <c r="F6240" s="4">
        <v>42</v>
      </c>
      <c r="G6240" s="5">
        <v>4.8092595257112542E-5</v>
      </c>
      <c r="H6240" s="4">
        <v>36</v>
      </c>
      <c r="I6240" s="6">
        <v>9.1999999999999998E-2</v>
      </c>
      <c r="J6240" s="7">
        <v>80</v>
      </c>
      <c r="K6240" s="7">
        <v>515</v>
      </c>
      <c r="L6240" s="7">
        <v>10</v>
      </c>
      <c r="M6240" t="s">
        <v>571</v>
      </c>
    </row>
    <row r="6241" spans="1:13" x14ac:dyDescent="0.25">
      <c r="A6241" s="1" t="s">
        <v>17810</v>
      </c>
      <c r="B6241" s="2" t="s">
        <v>17811</v>
      </c>
      <c r="C6241" t="s">
        <v>17812</v>
      </c>
      <c r="D6241" s="3">
        <v>539</v>
      </c>
      <c r="E6241" s="4">
        <v>220</v>
      </c>
      <c r="F6241" s="4">
        <v>52</v>
      </c>
      <c r="G6241" s="5">
        <v>7.2631108701896283E-5</v>
      </c>
      <c r="H6241" s="4">
        <v>36</v>
      </c>
      <c r="I6241" s="6">
        <v>0.1</v>
      </c>
      <c r="J6241" s="7">
        <v>80</v>
      </c>
      <c r="K6241" s="7">
        <v>520</v>
      </c>
      <c r="L6241" s="7">
        <v>10</v>
      </c>
      <c r="M6241" t="s">
        <v>48</v>
      </c>
    </row>
    <row r="6242" spans="1:13" x14ac:dyDescent="0.25">
      <c r="A6242" s="1" t="s">
        <v>17813</v>
      </c>
      <c r="B6242" s="2" t="s">
        <v>17814</v>
      </c>
      <c r="C6242" t="s">
        <v>17815</v>
      </c>
      <c r="D6242" s="3">
        <v>151</v>
      </c>
      <c r="E6242" s="4">
        <v>81</v>
      </c>
      <c r="F6242" s="4">
        <v>32</v>
      </c>
      <c r="G6242" s="5">
        <v>2.1974751854860444E-5</v>
      </c>
      <c r="H6242" s="4">
        <v>27</v>
      </c>
      <c r="I6242" s="6">
        <v>9.6000000000000002E-2</v>
      </c>
      <c r="J6242" s="7">
        <v>80</v>
      </c>
      <c r="K6242" s="7">
        <v>540</v>
      </c>
      <c r="L6242" s="7">
        <v>10</v>
      </c>
      <c r="M6242" t="s">
        <v>571</v>
      </c>
    </row>
    <row r="6243" spans="1:13" x14ac:dyDescent="0.25">
      <c r="A6243" s="1" t="s">
        <v>17816</v>
      </c>
      <c r="B6243" s="2" t="s">
        <v>17817</v>
      </c>
      <c r="C6243" t="s">
        <v>17818</v>
      </c>
      <c r="D6243" s="3">
        <v>43</v>
      </c>
      <c r="E6243" s="4">
        <v>26</v>
      </c>
      <c r="F6243" s="4">
        <v>19</v>
      </c>
      <c r="G6243" s="5">
        <v>6.3875122724275313E-6</v>
      </c>
      <c r="H6243" s="4">
        <v>17</v>
      </c>
      <c r="I6243" s="6">
        <v>0.09</v>
      </c>
      <c r="J6243" s="7">
        <v>160</v>
      </c>
      <c r="K6243" s="7">
        <v>250</v>
      </c>
      <c r="L6243" s="7">
        <v>15</v>
      </c>
      <c r="M6243" t="s">
        <v>23</v>
      </c>
    </row>
    <row r="6244" spans="1:13" x14ac:dyDescent="0.25">
      <c r="A6244" s="1" t="s">
        <v>17819</v>
      </c>
      <c r="B6244" s="2" t="s">
        <v>17820</v>
      </c>
      <c r="C6244" t="s">
        <v>17821</v>
      </c>
      <c r="D6244" s="3">
        <v>131</v>
      </c>
      <c r="E6244" s="4">
        <v>65</v>
      </c>
      <c r="F6244" s="4">
        <v>31</v>
      </c>
      <c r="G6244" s="5">
        <v>1.9511414106017072E-5</v>
      </c>
      <c r="H6244" s="4">
        <v>35</v>
      </c>
      <c r="I6244" s="6">
        <v>0.1</v>
      </c>
      <c r="J6244" s="7">
        <v>80</v>
      </c>
      <c r="K6244" s="7">
        <v>520</v>
      </c>
      <c r="L6244" s="7">
        <v>10</v>
      </c>
      <c r="M6244" t="s">
        <v>571</v>
      </c>
    </row>
    <row r="6245" spans="1:13" x14ac:dyDescent="0.25">
      <c r="A6245" s="1" t="s">
        <v>17822</v>
      </c>
      <c r="B6245" s="2" t="s">
        <v>17823</v>
      </c>
      <c r="C6245" t="s">
        <v>17824</v>
      </c>
      <c r="D6245" s="3">
        <v>55</v>
      </c>
      <c r="E6245" s="4">
        <v>31</v>
      </c>
      <c r="F6245" s="4">
        <v>15</v>
      </c>
      <c r="G6245" s="5">
        <v>8.1186941972036114E-6</v>
      </c>
      <c r="H6245" s="4">
        <v>20</v>
      </c>
      <c r="I6245" s="6">
        <v>8.6999999999999994E-2</v>
      </c>
      <c r="J6245" s="7">
        <v>160</v>
      </c>
      <c r="K6245" s="7">
        <v>250</v>
      </c>
      <c r="L6245" s="7">
        <v>15</v>
      </c>
      <c r="M6245" t="s">
        <v>23</v>
      </c>
    </row>
    <row r="6246" spans="1:13" x14ac:dyDescent="0.25">
      <c r="A6246" s="1" t="s">
        <v>17825</v>
      </c>
      <c r="B6246" s="2" t="s">
        <v>17826</v>
      </c>
      <c r="C6246" t="s">
        <v>17827</v>
      </c>
      <c r="D6246" s="3">
        <v>16</v>
      </c>
      <c r="E6246" s="4">
        <v>8</v>
      </c>
      <c r="F6246" s="4">
        <v>7</v>
      </c>
      <c r="G6246" s="5">
        <v>2.4987814574598178E-6</v>
      </c>
      <c r="H6246" s="4">
        <v>8</v>
      </c>
      <c r="I6246" s="6">
        <v>8.7999999999999995E-2</v>
      </c>
      <c r="J6246" s="7">
        <v>160</v>
      </c>
      <c r="K6246" s="7">
        <v>250</v>
      </c>
      <c r="L6246" s="7">
        <v>15</v>
      </c>
      <c r="M6246" t="s">
        <v>30</v>
      </c>
    </row>
    <row r="6247" spans="1:13" x14ac:dyDescent="0.25">
      <c r="A6247" s="1" t="s">
        <v>17828</v>
      </c>
      <c r="B6247" s="2" t="s">
        <v>17829</v>
      </c>
      <c r="C6247" t="s">
        <v>17830</v>
      </c>
      <c r="D6247" s="3">
        <v>72</v>
      </c>
      <c r="E6247" s="4">
        <v>26</v>
      </c>
      <c r="F6247" s="4">
        <v>18</v>
      </c>
      <c r="G6247" s="5">
        <v>1.0951410987804703E-5</v>
      </c>
      <c r="H6247" s="4">
        <v>18</v>
      </c>
      <c r="I6247" s="6">
        <v>0.1</v>
      </c>
      <c r="J6247" s="7">
        <v>80</v>
      </c>
      <c r="K6247" s="7">
        <v>550</v>
      </c>
      <c r="L6247" s="7">
        <v>10</v>
      </c>
      <c r="M6247" t="s">
        <v>23</v>
      </c>
    </row>
    <row r="6248" spans="1:13" x14ac:dyDescent="0.25">
      <c r="A6248" s="1" t="s">
        <v>17831</v>
      </c>
      <c r="B6248" s="2" t="s">
        <v>17832</v>
      </c>
      <c r="C6248" t="s">
        <v>17833</v>
      </c>
      <c r="D6248" s="3">
        <v>16</v>
      </c>
      <c r="E6248" s="4">
        <v>9</v>
      </c>
      <c r="F6248" s="4">
        <v>7</v>
      </c>
      <c r="G6248" s="5">
        <v>2.507121153604865E-6</v>
      </c>
      <c r="H6248" s="4">
        <v>9</v>
      </c>
      <c r="I6248" s="6">
        <v>0.09</v>
      </c>
      <c r="J6248" s="7">
        <v>150</v>
      </c>
      <c r="K6248" s="7">
        <v>300</v>
      </c>
      <c r="L6248" s="7">
        <v>17</v>
      </c>
      <c r="M6248" t="s">
        <v>30</v>
      </c>
    </row>
    <row r="6249" spans="1:13" x14ac:dyDescent="0.25">
      <c r="A6249" s="1" t="s">
        <v>17834</v>
      </c>
      <c r="B6249" s="2" t="s">
        <v>17835</v>
      </c>
      <c r="C6249" t="s">
        <v>17836</v>
      </c>
      <c r="D6249" s="3">
        <v>23</v>
      </c>
      <c r="E6249" s="4">
        <v>15</v>
      </c>
      <c r="F6249" s="4">
        <v>9</v>
      </c>
      <c r="G6249" s="5">
        <v>3.3341410213220627E-6</v>
      </c>
      <c r="H6249" s="4">
        <v>9</v>
      </c>
      <c r="I6249" s="6">
        <v>9.0999999999999998E-2</v>
      </c>
      <c r="J6249" s="7">
        <v>150</v>
      </c>
      <c r="K6249" s="7">
        <v>300</v>
      </c>
      <c r="L6249" s="7">
        <v>17</v>
      </c>
      <c r="M6249" t="s">
        <v>23</v>
      </c>
    </row>
    <row r="6250" spans="1:13" x14ac:dyDescent="0.25">
      <c r="A6250" s="1" t="s">
        <v>17837</v>
      </c>
      <c r="B6250" s="2" t="s">
        <v>17838</v>
      </c>
      <c r="C6250" t="s">
        <v>17839</v>
      </c>
      <c r="D6250" s="3">
        <v>11</v>
      </c>
      <c r="E6250" s="4">
        <v>5</v>
      </c>
      <c r="F6250" s="4">
        <v>5</v>
      </c>
      <c r="G6250" s="5">
        <v>1.7318768994548368E-6</v>
      </c>
      <c r="H6250" s="4">
        <v>5</v>
      </c>
      <c r="I6250" s="6">
        <v>9.0999999999999998E-2</v>
      </c>
      <c r="J6250" s="7">
        <v>150</v>
      </c>
      <c r="K6250" s="7">
        <v>300</v>
      </c>
      <c r="L6250" s="7">
        <v>17</v>
      </c>
      <c r="M6250" t="s">
        <v>19</v>
      </c>
    </row>
    <row r="6251" spans="1:13" x14ac:dyDescent="0.25">
      <c r="A6251" s="1" t="s">
        <v>17840</v>
      </c>
      <c r="B6251" s="2" t="s">
        <v>17841</v>
      </c>
      <c r="C6251" t="s">
        <v>17842</v>
      </c>
      <c r="D6251" s="3">
        <v>63</v>
      </c>
      <c r="E6251" s="4">
        <v>23</v>
      </c>
      <c r="F6251" s="4">
        <v>12</v>
      </c>
      <c r="G6251" s="5">
        <v>1.0236282043366892E-5</v>
      </c>
      <c r="H6251" s="4">
        <v>16</v>
      </c>
      <c r="I6251" s="6">
        <v>0.11</v>
      </c>
      <c r="J6251" s="7">
        <v>80</v>
      </c>
      <c r="K6251" s="7">
        <v>560</v>
      </c>
      <c r="L6251" s="7">
        <v>10</v>
      </c>
      <c r="M6251" t="s">
        <v>23</v>
      </c>
    </row>
    <row r="6252" spans="1:13" x14ac:dyDescent="0.25">
      <c r="A6252" s="1" t="s">
        <v>17843</v>
      </c>
      <c r="B6252" s="2" t="s">
        <v>17844</v>
      </c>
      <c r="C6252" t="s">
        <v>17845</v>
      </c>
      <c r="D6252" s="3">
        <v>44</v>
      </c>
      <c r="E6252" s="4">
        <v>26</v>
      </c>
      <c r="F6252" s="4">
        <v>10</v>
      </c>
      <c r="G6252" s="5">
        <v>6.7669684470271865E-6</v>
      </c>
      <c r="H6252" s="4">
        <v>19</v>
      </c>
      <c r="I6252" s="6">
        <v>9.5000000000000001E-2</v>
      </c>
      <c r="J6252" s="7">
        <v>150</v>
      </c>
      <c r="K6252" s="7">
        <v>300</v>
      </c>
      <c r="L6252" s="7">
        <v>17</v>
      </c>
      <c r="M6252" t="s">
        <v>23</v>
      </c>
    </row>
    <row r="6253" spans="1:13" x14ac:dyDescent="0.25">
      <c r="A6253" s="1" t="s">
        <v>17846</v>
      </c>
      <c r="B6253" s="2" t="s">
        <v>17847</v>
      </c>
      <c r="C6253" t="s">
        <v>17848</v>
      </c>
      <c r="D6253" s="3">
        <v>72</v>
      </c>
      <c r="E6253" s="4">
        <v>25</v>
      </c>
      <c r="F6253" s="4">
        <v>17</v>
      </c>
      <c r="G6253" s="5">
        <v>1.1810052203405204E-5</v>
      </c>
      <c r="H6253" s="4">
        <v>19</v>
      </c>
      <c r="I6253" s="6">
        <v>9.6000000000000002E-2</v>
      </c>
      <c r="J6253" s="7">
        <v>150</v>
      </c>
      <c r="K6253" s="7">
        <v>300</v>
      </c>
      <c r="L6253" s="7">
        <v>17</v>
      </c>
      <c r="M6253" t="s">
        <v>23</v>
      </c>
    </row>
    <row r="6254" spans="1:13" x14ac:dyDescent="0.25">
      <c r="A6254" s="1" t="s">
        <v>17849</v>
      </c>
      <c r="B6254" s="2" t="s">
        <v>17850</v>
      </c>
      <c r="C6254" t="s">
        <v>17851</v>
      </c>
      <c r="D6254" s="3">
        <v>37</v>
      </c>
      <c r="E6254" s="4">
        <v>17</v>
      </c>
      <c r="F6254" s="4">
        <v>10</v>
      </c>
      <c r="G6254" s="5">
        <v>5.8864355290459351E-6</v>
      </c>
      <c r="H6254" s="4">
        <v>14</v>
      </c>
      <c r="I6254" s="6">
        <v>0.11</v>
      </c>
      <c r="J6254" s="7">
        <v>150</v>
      </c>
      <c r="K6254" s="7">
        <v>300</v>
      </c>
      <c r="L6254" s="7">
        <v>17</v>
      </c>
      <c r="M6254" t="s">
        <v>23</v>
      </c>
    </row>
    <row r="6255" spans="1:13" x14ac:dyDescent="0.25">
      <c r="A6255" s="1" t="s">
        <v>17852</v>
      </c>
      <c r="B6255" s="2" t="s">
        <v>17853</v>
      </c>
      <c r="C6255" t="s">
        <v>17854</v>
      </c>
      <c r="D6255" s="3">
        <v>58</v>
      </c>
      <c r="E6255" s="4">
        <v>33</v>
      </c>
      <c r="F6255" s="4">
        <v>20</v>
      </c>
      <c r="G6255" s="5">
        <v>9.8498761219796931E-6</v>
      </c>
      <c r="H6255" s="4">
        <v>23</v>
      </c>
      <c r="I6255" s="6">
        <v>0.10100000000000001</v>
      </c>
      <c r="J6255" s="7">
        <v>150</v>
      </c>
      <c r="K6255" s="7">
        <v>300</v>
      </c>
      <c r="L6255" s="7">
        <v>17</v>
      </c>
      <c r="M6255" t="s">
        <v>23</v>
      </c>
    </row>
    <row r="6256" spans="1:13" x14ac:dyDescent="0.25">
      <c r="A6256" s="1" t="s">
        <v>17855</v>
      </c>
      <c r="B6256" s="2" t="s">
        <v>17856</v>
      </c>
      <c r="C6256" t="s">
        <v>17857</v>
      </c>
      <c r="D6256" s="3">
        <v>89</v>
      </c>
      <c r="E6256" s="4">
        <v>42</v>
      </c>
      <c r="F6256" s="4">
        <v>26</v>
      </c>
      <c r="G6256" s="5">
        <v>1.5204308534439483E-5</v>
      </c>
      <c r="H6256" s="4">
        <v>23</v>
      </c>
      <c r="I6256" s="6">
        <v>0.115</v>
      </c>
      <c r="J6256" s="7">
        <v>80</v>
      </c>
      <c r="K6256" s="7">
        <v>630</v>
      </c>
      <c r="L6256" s="7">
        <v>10</v>
      </c>
      <c r="M6256" t="s">
        <v>23</v>
      </c>
    </row>
    <row r="6257" spans="1:13" x14ac:dyDescent="0.25">
      <c r="A6257" s="1" t="s">
        <v>17858</v>
      </c>
      <c r="B6257" s="2" t="s">
        <v>17859</v>
      </c>
      <c r="C6257" t="s">
        <v>17860</v>
      </c>
      <c r="D6257" s="3">
        <v>102</v>
      </c>
      <c r="E6257" s="4">
        <v>41</v>
      </c>
      <c r="F6257" s="4">
        <v>22</v>
      </c>
      <c r="G6257" s="5">
        <v>1.7517184265332619E-5</v>
      </c>
      <c r="H6257" s="4">
        <v>21</v>
      </c>
      <c r="I6257" s="6">
        <v>0.13</v>
      </c>
      <c r="J6257" s="7">
        <v>80</v>
      </c>
      <c r="K6257" s="7">
        <v>700</v>
      </c>
      <c r="L6257" s="7">
        <v>10</v>
      </c>
      <c r="M6257" t="s">
        <v>23</v>
      </c>
    </row>
    <row r="6258" spans="1:13" x14ac:dyDescent="0.25">
      <c r="A6258" s="1" t="s">
        <v>17861</v>
      </c>
      <c r="B6258" s="2" t="s">
        <v>17862</v>
      </c>
      <c r="C6258" t="s">
        <v>17863</v>
      </c>
      <c r="D6258" s="3">
        <v>186</v>
      </c>
      <c r="E6258" s="4">
        <v>59</v>
      </c>
      <c r="F6258" s="4">
        <v>20</v>
      </c>
      <c r="G6258" s="5">
        <v>3.381156058339768E-5</v>
      </c>
      <c r="H6258" s="4">
        <v>27</v>
      </c>
      <c r="I6258" s="6">
        <v>0.13</v>
      </c>
      <c r="J6258" s="7">
        <v>80</v>
      </c>
      <c r="K6258" s="7">
        <v>730</v>
      </c>
      <c r="L6258" s="7">
        <v>10</v>
      </c>
      <c r="M6258" t="s">
        <v>571</v>
      </c>
    </row>
    <row r="6259" spans="1:13" x14ac:dyDescent="0.25">
      <c r="A6259" s="1" t="s">
        <v>17864</v>
      </c>
      <c r="B6259" s="2" t="s">
        <v>17865</v>
      </c>
      <c r="C6259" t="s">
        <v>17866</v>
      </c>
      <c r="D6259" s="3">
        <v>1</v>
      </c>
      <c r="E6259" s="4">
        <v>1</v>
      </c>
      <c r="F6259" s="4">
        <v>1</v>
      </c>
      <c r="G6259" s="5">
        <v>1.2179431245162928E-6</v>
      </c>
      <c r="H6259" s="4">
        <v>1</v>
      </c>
      <c r="I6259" s="6">
        <v>0.104</v>
      </c>
      <c r="J6259" s="7">
        <v>190</v>
      </c>
      <c r="K6259" s="7">
        <v>237</v>
      </c>
      <c r="L6259" s="7">
        <v>38</v>
      </c>
      <c r="M6259" t="s">
        <v>71</v>
      </c>
    </row>
    <row r="6260" spans="1:13" x14ac:dyDescent="0.25">
      <c r="A6260" s="1" t="s">
        <v>17867</v>
      </c>
      <c r="B6260" s="2" t="s">
        <v>17868</v>
      </c>
      <c r="C6260" t="s">
        <v>17869</v>
      </c>
      <c r="D6260" s="3">
        <v>2199</v>
      </c>
      <c r="E6260" s="4">
        <v>651</v>
      </c>
      <c r="F6260" s="4">
        <v>133</v>
      </c>
      <c r="G6260" s="5">
        <v>4.3850852054071735E-4</v>
      </c>
      <c r="H6260" s="4">
        <v>36</v>
      </c>
      <c r="I6260" s="6">
        <v>0.15</v>
      </c>
      <c r="J6260" s="7">
        <v>190</v>
      </c>
      <c r="K6260" s="7">
        <v>237</v>
      </c>
      <c r="L6260" s="7">
        <v>38</v>
      </c>
      <c r="M6260" t="s">
        <v>42</v>
      </c>
    </row>
    <row r="6261" spans="1:13" x14ac:dyDescent="0.25">
      <c r="A6261" s="1" t="s">
        <v>17870</v>
      </c>
      <c r="B6261" s="2" t="s">
        <v>17871</v>
      </c>
      <c r="C6261" t="s">
        <v>17869</v>
      </c>
      <c r="D6261" s="3">
        <v>673</v>
      </c>
      <c r="E6261" s="4">
        <v>368</v>
      </c>
      <c r="F6261" s="4">
        <v>129</v>
      </c>
      <c r="G6261" s="5">
        <v>2.0872800004228159E-4</v>
      </c>
      <c r="H6261" s="4">
        <v>36</v>
      </c>
      <c r="I6261" s="6">
        <v>0.15</v>
      </c>
      <c r="J6261" s="7">
        <v>190</v>
      </c>
      <c r="K6261" s="7">
        <v>237</v>
      </c>
      <c r="L6261" s="7">
        <v>38</v>
      </c>
      <c r="M6261" t="s">
        <v>48</v>
      </c>
    </row>
    <row r="6262" spans="1:13" x14ac:dyDescent="0.25">
      <c r="A6262" s="1" t="s">
        <v>17872</v>
      </c>
      <c r="B6262" s="2" t="s">
        <v>17873</v>
      </c>
      <c r="C6262" t="s">
        <v>17874</v>
      </c>
      <c r="D6262" s="3">
        <v>-1</v>
      </c>
      <c r="E6262" s="4">
        <v>5</v>
      </c>
      <c r="F6262" s="4">
        <v>4</v>
      </c>
      <c r="G6262" s="5">
        <v>9.0346708238012474E-9</v>
      </c>
      <c r="H6262" s="4">
        <v>4</v>
      </c>
      <c r="I6262" s="6">
        <v>9.5000000000000001E-2</v>
      </c>
      <c r="J6262" s="7">
        <v>190</v>
      </c>
      <c r="K6262" s="7">
        <v>233</v>
      </c>
      <c r="L6262" s="7">
        <v>38</v>
      </c>
      <c r="M6262" t="s">
        <v>56</v>
      </c>
    </row>
    <row r="6263" spans="1:13" x14ac:dyDescent="0.25">
      <c r="A6263" s="1" t="s">
        <v>17875</v>
      </c>
      <c r="B6263" s="2" t="s">
        <v>17876</v>
      </c>
      <c r="C6263" t="s">
        <v>17877</v>
      </c>
      <c r="D6263" s="3">
        <v>3</v>
      </c>
      <c r="E6263" s="4">
        <v>7</v>
      </c>
      <c r="F6263" s="4">
        <v>5</v>
      </c>
      <c r="G6263" s="5">
        <v>3.7052574997766704E-6</v>
      </c>
      <c r="H6263" s="4">
        <v>5</v>
      </c>
      <c r="I6263" s="6">
        <v>0.127</v>
      </c>
      <c r="J6263" s="7">
        <v>190</v>
      </c>
      <c r="K6263" s="7">
        <v>237</v>
      </c>
      <c r="L6263" s="7">
        <v>38</v>
      </c>
      <c r="M6263" t="s">
        <v>19</v>
      </c>
    </row>
    <row r="6264" spans="1:13" x14ac:dyDescent="0.25">
      <c r="A6264" s="1" t="s">
        <v>17878</v>
      </c>
      <c r="B6264" s="2" t="s">
        <v>17879</v>
      </c>
      <c r="C6264" t="s">
        <v>17880</v>
      </c>
      <c r="D6264" s="3">
        <v>2</v>
      </c>
      <c r="E6264" s="4">
        <v>2</v>
      </c>
      <c r="F6264" s="4">
        <v>2</v>
      </c>
      <c r="G6264" s="5">
        <v>1.5991367358128327E-6</v>
      </c>
      <c r="H6264" s="4">
        <v>2</v>
      </c>
      <c r="I6264" s="6">
        <v>0.125</v>
      </c>
      <c r="J6264" s="7">
        <v>190</v>
      </c>
      <c r="K6264" s="7">
        <v>233</v>
      </c>
      <c r="L6264" s="7">
        <v>38</v>
      </c>
      <c r="M6264" t="s">
        <v>19</v>
      </c>
    </row>
    <row r="6265" spans="1:13" x14ac:dyDescent="0.25">
      <c r="A6265" s="1" t="s">
        <v>17881</v>
      </c>
      <c r="B6265" s="2" t="s">
        <v>17882</v>
      </c>
      <c r="C6265" t="s">
        <v>17883</v>
      </c>
      <c r="D6265" s="3">
        <v>3</v>
      </c>
      <c r="E6265" s="4">
        <v>3</v>
      </c>
      <c r="F6265" s="4">
        <v>3</v>
      </c>
      <c r="G6265" s="5">
        <v>4.0645594086924614E-6</v>
      </c>
      <c r="H6265" s="4">
        <v>3</v>
      </c>
      <c r="I6265" s="6">
        <v>0.13400000000000001</v>
      </c>
      <c r="J6265" s="7">
        <v>190</v>
      </c>
      <c r="K6265" s="7">
        <v>237</v>
      </c>
      <c r="L6265" s="7">
        <v>38</v>
      </c>
      <c r="M6265" t="s">
        <v>19</v>
      </c>
    </row>
    <row r="6266" spans="1:13" x14ac:dyDescent="0.25">
      <c r="A6266" s="1" t="s">
        <v>17884</v>
      </c>
      <c r="B6266" s="2" t="s">
        <v>17885</v>
      </c>
      <c r="C6266" t="s">
        <v>17886</v>
      </c>
      <c r="D6266" s="3">
        <v>10</v>
      </c>
      <c r="E6266" s="4">
        <v>9</v>
      </c>
      <c r="F6266" s="4">
        <v>8</v>
      </c>
      <c r="G6266" s="5">
        <v>1.491902142881099E-5</v>
      </c>
      <c r="H6266" s="4">
        <v>8</v>
      </c>
      <c r="I6266" s="6">
        <v>0.14599999999999999</v>
      </c>
      <c r="J6266" s="7">
        <v>190</v>
      </c>
      <c r="K6266" s="7">
        <v>233</v>
      </c>
      <c r="L6266" s="7">
        <v>38</v>
      </c>
      <c r="M6266" t="s">
        <v>30</v>
      </c>
    </row>
    <row r="6267" spans="1:13" x14ac:dyDescent="0.25">
      <c r="A6267" s="1" t="s">
        <v>17887</v>
      </c>
      <c r="B6267" s="2" t="s">
        <v>17888</v>
      </c>
      <c r="C6267" t="s">
        <v>17889</v>
      </c>
      <c r="D6267" s="3">
        <v>0</v>
      </c>
      <c r="E6267" s="4">
        <v>2</v>
      </c>
      <c r="F6267" s="4">
        <v>1</v>
      </c>
      <c r="G6267" s="5">
        <v>2.4324113756388136E-8</v>
      </c>
      <c r="H6267" s="4">
        <v>1</v>
      </c>
      <c r="I6267" s="6">
        <v>8.5999999999999993E-2</v>
      </c>
      <c r="J6267" s="7">
        <v>190</v>
      </c>
      <c r="K6267" s="7">
        <v>233</v>
      </c>
      <c r="L6267" s="7">
        <v>38</v>
      </c>
      <c r="M6267" t="s">
        <v>56</v>
      </c>
    </row>
    <row r="6268" spans="1:13" x14ac:dyDescent="0.25">
      <c r="A6268" s="1" t="s">
        <v>17890</v>
      </c>
      <c r="B6268" s="2" t="s">
        <v>17891</v>
      </c>
      <c r="C6268" t="s">
        <v>17892</v>
      </c>
      <c r="D6268" s="3">
        <v>4</v>
      </c>
      <c r="E6268" s="4">
        <v>4</v>
      </c>
      <c r="F6268" s="4">
        <v>4</v>
      </c>
      <c r="G6268" s="5">
        <v>2.8514811069274456E-6</v>
      </c>
      <c r="H6268" s="4">
        <v>4</v>
      </c>
      <c r="I6268" s="6">
        <v>0.122</v>
      </c>
      <c r="J6268" s="7">
        <v>190</v>
      </c>
      <c r="K6268" s="7">
        <v>233</v>
      </c>
      <c r="L6268" s="7">
        <v>38</v>
      </c>
      <c r="M6268" t="s">
        <v>19</v>
      </c>
    </row>
    <row r="6269" spans="1:13" x14ac:dyDescent="0.25">
      <c r="A6269" s="1" t="s">
        <v>17893</v>
      </c>
      <c r="B6269" s="2" t="s">
        <v>17894</v>
      </c>
      <c r="C6269" t="s">
        <v>17895</v>
      </c>
      <c r="D6269" s="3">
        <v>73</v>
      </c>
      <c r="E6269" s="4">
        <v>51</v>
      </c>
      <c r="F6269" s="4">
        <v>28</v>
      </c>
      <c r="G6269" s="5">
        <v>2.6839227118798698E-5</v>
      </c>
      <c r="H6269" s="4">
        <v>26</v>
      </c>
      <c r="I6269" s="6">
        <v>1.4E-2</v>
      </c>
      <c r="J6269" s="7">
        <v>190</v>
      </c>
      <c r="K6269" s="7">
        <v>233</v>
      </c>
      <c r="L6269" s="7">
        <v>38</v>
      </c>
      <c r="M6269" t="s">
        <v>571</v>
      </c>
    </row>
    <row r="6270" spans="1:13" x14ac:dyDescent="0.25">
      <c r="A6270" s="1" t="s">
        <v>17896</v>
      </c>
      <c r="B6270" s="2" t="s">
        <v>17897</v>
      </c>
      <c r="C6270" t="s">
        <v>17898</v>
      </c>
      <c r="D6270" s="3">
        <v>7</v>
      </c>
      <c r="E6270" s="4">
        <v>7</v>
      </c>
      <c r="F6270" s="4">
        <v>6</v>
      </c>
      <c r="G6270" s="5">
        <v>2.0171640050833321E-6</v>
      </c>
      <c r="H6270" s="4">
        <v>7</v>
      </c>
      <c r="I6270" s="6">
        <v>9.2999999999999999E-2</v>
      </c>
      <c r="J6270" s="7">
        <v>190</v>
      </c>
      <c r="K6270" s="7">
        <v>233</v>
      </c>
      <c r="L6270" s="7">
        <v>38</v>
      </c>
      <c r="M6270" t="s">
        <v>30</v>
      </c>
    </row>
    <row r="6271" spans="1:13" x14ac:dyDescent="0.25">
      <c r="A6271" s="1" t="s">
        <v>17899</v>
      </c>
      <c r="B6271" s="2" t="s">
        <v>17900</v>
      </c>
      <c r="C6271" t="s">
        <v>17901</v>
      </c>
      <c r="D6271" s="3">
        <v>199</v>
      </c>
      <c r="E6271" s="4">
        <v>126</v>
      </c>
      <c r="F6271" s="4">
        <v>45</v>
      </c>
      <c r="G6271" s="5">
        <v>4.1848942743187087E-5</v>
      </c>
      <c r="H6271" s="4">
        <v>34</v>
      </c>
      <c r="I6271" s="6">
        <v>0.14000000000000001</v>
      </c>
      <c r="J6271" s="7">
        <v>190</v>
      </c>
      <c r="K6271" s="7">
        <v>237</v>
      </c>
      <c r="L6271" s="7">
        <v>38</v>
      </c>
      <c r="M6271" t="s">
        <v>571</v>
      </c>
    </row>
    <row r="6272" spans="1:13" x14ac:dyDescent="0.25">
      <c r="A6272" s="1" t="s">
        <v>17902</v>
      </c>
      <c r="B6272" s="2" t="s">
        <v>17903</v>
      </c>
      <c r="C6272" t="s">
        <v>17904</v>
      </c>
      <c r="D6272" s="3">
        <v>49</v>
      </c>
      <c r="E6272" s="4">
        <v>25</v>
      </c>
      <c r="F6272" s="4">
        <v>10</v>
      </c>
      <c r="G6272" s="5">
        <v>2.7555051037915261E-5</v>
      </c>
      <c r="H6272" s="4">
        <v>18</v>
      </c>
      <c r="I6272" s="6">
        <v>0.16</v>
      </c>
      <c r="J6272" s="7">
        <v>190</v>
      </c>
      <c r="K6272" s="7">
        <v>237</v>
      </c>
      <c r="L6272" s="7">
        <v>38</v>
      </c>
      <c r="M6272" t="s">
        <v>23</v>
      </c>
    </row>
    <row r="6273" spans="1:13" x14ac:dyDescent="0.25">
      <c r="A6273" s="1" t="s">
        <v>17905</v>
      </c>
      <c r="B6273" s="2" t="s">
        <v>17906</v>
      </c>
      <c r="C6273" t="s">
        <v>17907</v>
      </c>
      <c r="D6273" s="3">
        <v>261</v>
      </c>
      <c r="E6273" s="4">
        <v>198</v>
      </c>
      <c r="F6273" s="4">
        <v>62</v>
      </c>
      <c r="G6273" s="5">
        <v>1.3140581225879638E-4</v>
      </c>
      <c r="H6273" s="4">
        <v>36</v>
      </c>
      <c r="I6273" s="6">
        <v>0.17499999999999999</v>
      </c>
      <c r="J6273" s="7">
        <v>190</v>
      </c>
      <c r="K6273" s="7">
        <v>235</v>
      </c>
      <c r="L6273" s="7">
        <v>38</v>
      </c>
      <c r="M6273" t="s">
        <v>48</v>
      </c>
    </row>
    <row r="6274" spans="1:13" x14ac:dyDescent="0.25">
      <c r="A6274" s="1" t="s">
        <v>17908</v>
      </c>
      <c r="B6274" s="2" t="s">
        <v>17909</v>
      </c>
      <c r="C6274" t="s">
        <v>17910</v>
      </c>
      <c r="D6274" s="3">
        <v>80</v>
      </c>
      <c r="E6274" s="4">
        <v>50</v>
      </c>
      <c r="F6274" s="4">
        <v>28</v>
      </c>
      <c r="G6274" s="5">
        <v>2.1931663424777693E-5</v>
      </c>
      <c r="H6274" s="4">
        <v>25</v>
      </c>
      <c r="I6274" s="6">
        <v>0.16</v>
      </c>
      <c r="J6274" s="7">
        <v>190</v>
      </c>
      <c r="K6274" s="7">
        <v>237</v>
      </c>
      <c r="L6274" s="7">
        <v>38</v>
      </c>
      <c r="M6274" t="s">
        <v>23</v>
      </c>
    </row>
    <row r="6275" spans="1:13" x14ac:dyDescent="0.25">
      <c r="A6275" s="1" t="s">
        <v>17911</v>
      </c>
      <c r="B6275" s="2" t="s">
        <v>17912</v>
      </c>
      <c r="C6275" t="s">
        <v>17913</v>
      </c>
      <c r="D6275" s="3">
        <v>1</v>
      </c>
      <c r="E6275" s="4">
        <v>1</v>
      </c>
      <c r="F6275" s="4">
        <v>1</v>
      </c>
      <c r="G6275" s="5">
        <v>1.11265446068507E-6</v>
      </c>
      <c r="H6275" s="4">
        <v>1</v>
      </c>
      <c r="I6275" s="6">
        <v>0.112</v>
      </c>
      <c r="J6275" s="7">
        <v>190</v>
      </c>
      <c r="K6275" s="7">
        <v>237</v>
      </c>
      <c r="L6275" s="7">
        <v>38</v>
      </c>
      <c r="M6275" t="s">
        <v>71</v>
      </c>
    </row>
    <row r="6276" spans="1:13" x14ac:dyDescent="0.25">
      <c r="A6276" s="1" t="s">
        <v>17914</v>
      </c>
      <c r="B6276" s="2" t="s">
        <v>17915</v>
      </c>
      <c r="C6276" t="s">
        <v>17916</v>
      </c>
      <c r="D6276" s="3">
        <v>131</v>
      </c>
      <c r="E6276" s="4">
        <v>103</v>
      </c>
      <c r="F6276" s="4">
        <v>55</v>
      </c>
      <c r="G6276" s="5">
        <v>7.9728885096010352E-5</v>
      </c>
      <c r="H6276" s="4">
        <v>32</v>
      </c>
      <c r="I6276" s="6">
        <v>0.16600000000000001</v>
      </c>
      <c r="J6276" s="7">
        <v>190</v>
      </c>
      <c r="K6276" s="7">
        <v>233</v>
      </c>
      <c r="L6276" s="7">
        <v>38</v>
      </c>
      <c r="M6276" t="s">
        <v>48</v>
      </c>
    </row>
    <row r="6277" spans="1:13" x14ac:dyDescent="0.25">
      <c r="A6277" s="1" t="s">
        <v>17917</v>
      </c>
      <c r="B6277" s="2" t="s">
        <v>17918</v>
      </c>
      <c r="C6277" t="s">
        <v>17919</v>
      </c>
      <c r="D6277" s="3">
        <v>317</v>
      </c>
      <c r="E6277" s="4">
        <v>178</v>
      </c>
      <c r="F6277" s="4">
        <v>61</v>
      </c>
      <c r="G6277" s="5">
        <v>1.7698190420414089E-4</v>
      </c>
      <c r="H6277" s="4">
        <v>34</v>
      </c>
      <c r="I6277" s="6">
        <v>0.22</v>
      </c>
      <c r="J6277" s="7">
        <v>190</v>
      </c>
      <c r="K6277" s="7">
        <v>237</v>
      </c>
      <c r="L6277" s="7">
        <v>38</v>
      </c>
      <c r="M6277" t="s">
        <v>48</v>
      </c>
    </row>
    <row r="6278" spans="1:13" x14ac:dyDescent="0.25">
      <c r="A6278" s="1" t="s">
        <v>17920</v>
      </c>
      <c r="B6278" s="2" t="s">
        <v>17921</v>
      </c>
      <c r="C6278" t="s">
        <v>17919</v>
      </c>
      <c r="D6278" s="3">
        <v>18</v>
      </c>
      <c r="E6278" s="4">
        <v>15</v>
      </c>
      <c r="F6278" s="4">
        <v>11</v>
      </c>
      <c r="G6278" s="5">
        <v>2.593610752375794E-5</v>
      </c>
      <c r="H6278" s="4">
        <v>12</v>
      </c>
      <c r="I6278" s="6">
        <v>0.14199999999999999</v>
      </c>
      <c r="J6278" s="7">
        <v>190</v>
      </c>
      <c r="K6278" s="7">
        <v>237</v>
      </c>
      <c r="L6278" s="7">
        <v>38</v>
      </c>
      <c r="M6278" t="s">
        <v>23</v>
      </c>
    </row>
    <row r="6279" spans="1:13" x14ac:dyDescent="0.25">
      <c r="A6279" s="1" t="s">
        <v>17922</v>
      </c>
      <c r="B6279" s="2" t="s">
        <v>17923</v>
      </c>
      <c r="C6279" t="s">
        <v>17924</v>
      </c>
      <c r="D6279" s="3">
        <v>74</v>
      </c>
      <c r="E6279" s="4">
        <v>51</v>
      </c>
      <c r="F6279" s="4">
        <v>30</v>
      </c>
      <c r="G6279" s="5">
        <v>1.984395948980083E-5</v>
      </c>
      <c r="H6279" s="4">
        <v>29</v>
      </c>
      <c r="I6279" s="6">
        <v>0.16200000000000001</v>
      </c>
      <c r="J6279" s="7">
        <v>190</v>
      </c>
      <c r="K6279" s="7">
        <v>233</v>
      </c>
      <c r="L6279" s="7">
        <v>38</v>
      </c>
      <c r="M6279" t="s">
        <v>23</v>
      </c>
    </row>
    <row r="6280" spans="1:13" x14ac:dyDescent="0.25">
      <c r="A6280" s="1" t="s">
        <v>17925</v>
      </c>
      <c r="B6280" s="2" t="s">
        <v>17926</v>
      </c>
      <c r="C6280" t="s">
        <v>17927</v>
      </c>
      <c r="D6280" s="3">
        <v>1</v>
      </c>
      <c r="E6280" s="4">
        <v>1</v>
      </c>
      <c r="F6280" s="4">
        <v>1</v>
      </c>
      <c r="G6280" s="5">
        <v>2.3246903004319542E-7</v>
      </c>
      <c r="H6280" s="4">
        <v>1</v>
      </c>
      <c r="I6280" s="6">
        <v>0.122</v>
      </c>
      <c r="J6280" s="7">
        <v>190</v>
      </c>
      <c r="K6280" s="7">
        <v>233</v>
      </c>
      <c r="L6280" s="7">
        <v>38</v>
      </c>
      <c r="M6280" t="s">
        <v>56</v>
      </c>
    </row>
    <row r="6281" spans="1:13" x14ac:dyDescent="0.25">
      <c r="A6281" s="1" t="s">
        <v>17928</v>
      </c>
      <c r="B6281" s="2" t="s">
        <v>17929</v>
      </c>
      <c r="C6281" t="s">
        <v>17930</v>
      </c>
      <c r="D6281" s="3">
        <v>48</v>
      </c>
      <c r="E6281" s="4">
        <v>38</v>
      </c>
      <c r="F6281" s="4">
        <v>24</v>
      </c>
      <c r="G6281" s="5">
        <v>1.2378541490625934E-5</v>
      </c>
      <c r="H6281" s="4">
        <v>19</v>
      </c>
      <c r="I6281" s="6">
        <v>0.15</v>
      </c>
      <c r="J6281" s="7">
        <v>190</v>
      </c>
      <c r="K6281" s="7">
        <v>237</v>
      </c>
      <c r="L6281" s="7">
        <v>38</v>
      </c>
      <c r="M6281" t="s">
        <v>23</v>
      </c>
    </row>
    <row r="6282" spans="1:13" x14ac:dyDescent="0.25">
      <c r="A6282" s="1" t="s">
        <v>17931</v>
      </c>
      <c r="B6282" s="2" t="s">
        <v>17932</v>
      </c>
      <c r="C6282" t="s">
        <v>17933</v>
      </c>
      <c r="D6282" s="3">
        <v>7</v>
      </c>
      <c r="E6282" s="4">
        <v>6</v>
      </c>
      <c r="F6282" s="4">
        <v>4</v>
      </c>
      <c r="G6282" s="5">
        <v>6.14531359688178E-6</v>
      </c>
      <c r="H6282" s="4">
        <v>4</v>
      </c>
      <c r="I6282" s="6">
        <v>0.23</v>
      </c>
      <c r="J6282" s="7">
        <v>190</v>
      </c>
      <c r="K6282" s="7">
        <v>237</v>
      </c>
      <c r="L6282" s="7">
        <v>38</v>
      </c>
      <c r="M6282" t="s">
        <v>56</v>
      </c>
    </row>
    <row r="6283" spans="1:13" x14ac:dyDescent="0.25">
      <c r="A6283" s="1" t="s">
        <v>17934</v>
      </c>
      <c r="B6283" s="2" t="s">
        <v>17935</v>
      </c>
      <c r="C6283" t="s">
        <v>17933</v>
      </c>
      <c r="D6283" s="3">
        <v>3</v>
      </c>
      <c r="E6283" s="4">
        <v>3</v>
      </c>
      <c r="F6283" s="4">
        <v>3</v>
      </c>
      <c r="G6283" s="5">
        <v>1.6502173747012482E-6</v>
      </c>
      <c r="H6283" s="4">
        <v>3</v>
      </c>
      <c r="I6283" s="8" t="s">
        <v>411</v>
      </c>
      <c r="J6283" s="8" t="s">
        <v>411</v>
      </c>
      <c r="K6283" s="8" t="s">
        <v>411</v>
      </c>
      <c r="L6283" s="8" t="s">
        <v>411</v>
      </c>
      <c r="M6283" t="s">
        <v>56</v>
      </c>
    </row>
    <row r="6284" spans="1:13" x14ac:dyDescent="0.25">
      <c r="A6284" s="1" t="s">
        <v>17936</v>
      </c>
      <c r="B6284" s="2" t="s">
        <v>17937</v>
      </c>
      <c r="C6284" t="s">
        <v>17933</v>
      </c>
      <c r="D6284" s="3">
        <v>20</v>
      </c>
      <c r="E6284" s="4">
        <v>15</v>
      </c>
      <c r="F6284" s="4">
        <v>12</v>
      </c>
      <c r="G6284" s="5">
        <v>1.3750074019146849E-5</v>
      </c>
      <c r="H6284" s="4">
        <v>13</v>
      </c>
      <c r="I6284" s="6">
        <v>0.26200000000000001</v>
      </c>
      <c r="J6284" s="7">
        <v>51</v>
      </c>
      <c r="K6284" s="7">
        <v>146</v>
      </c>
      <c r="L6284" s="7">
        <v>339</v>
      </c>
      <c r="M6284" t="s">
        <v>23</v>
      </c>
    </row>
    <row r="6285" spans="1:13" x14ac:dyDescent="0.25">
      <c r="A6285" s="1" t="s">
        <v>17938</v>
      </c>
      <c r="B6285" s="2" t="s">
        <v>17939</v>
      </c>
      <c r="C6285" t="s">
        <v>17940</v>
      </c>
      <c r="D6285" s="3">
        <v>0</v>
      </c>
      <c r="E6285" s="4">
        <v>2</v>
      </c>
      <c r="F6285" s="4">
        <v>1</v>
      </c>
      <c r="G6285" s="5">
        <v>8.6871834844242809E-9</v>
      </c>
      <c r="H6285" s="4">
        <v>1</v>
      </c>
      <c r="I6285" s="6">
        <v>0.09</v>
      </c>
      <c r="J6285" s="7">
        <v>190</v>
      </c>
      <c r="K6285" s="7">
        <v>238</v>
      </c>
      <c r="L6285" s="7">
        <v>38</v>
      </c>
      <c r="M6285" t="s">
        <v>56</v>
      </c>
    </row>
    <row r="6286" spans="1:13" x14ac:dyDescent="0.25">
      <c r="A6286" s="1" t="s">
        <v>17941</v>
      </c>
      <c r="B6286" s="2" t="s">
        <v>17942</v>
      </c>
      <c r="C6286" t="s">
        <v>17943</v>
      </c>
      <c r="D6286" s="3">
        <v>2</v>
      </c>
      <c r="E6286" s="4">
        <v>6</v>
      </c>
      <c r="F6286" s="4">
        <v>4</v>
      </c>
      <c r="G6286" s="5">
        <v>2.2114094277950604E-6</v>
      </c>
      <c r="H6286" s="4">
        <v>4</v>
      </c>
      <c r="I6286" s="6">
        <v>0.13600000000000001</v>
      </c>
      <c r="J6286" s="7">
        <v>190</v>
      </c>
      <c r="K6286" s="7">
        <v>233</v>
      </c>
      <c r="L6286" s="7">
        <v>38</v>
      </c>
      <c r="M6286" t="s">
        <v>19</v>
      </c>
    </row>
    <row r="6287" spans="1:13" x14ac:dyDescent="0.25">
      <c r="A6287" s="1" t="s">
        <v>17944</v>
      </c>
      <c r="B6287" s="2" t="s">
        <v>17945</v>
      </c>
      <c r="C6287" t="s">
        <v>17946</v>
      </c>
      <c r="D6287" s="3">
        <v>5</v>
      </c>
      <c r="E6287" s="4">
        <v>3</v>
      </c>
      <c r="F6287" s="4">
        <v>2</v>
      </c>
      <c r="G6287" s="5">
        <v>5.4902999621561851E-7</v>
      </c>
      <c r="H6287" s="4">
        <v>3</v>
      </c>
      <c r="I6287" s="6">
        <v>4.5999999999999999E-2</v>
      </c>
      <c r="J6287" s="7">
        <v>190</v>
      </c>
      <c r="K6287" s="7">
        <v>215</v>
      </c>
      <c r="L6287" s="7">
        <v>10</v>
      </c>
      <c r="M6287" t="s">
        <v>56</v>
      </c>
    </row>
    <row r="6288" spans="1:13" x14ac:dyDescent="0.25">
      <c r="A6288" s="1" t="s">
        <v>17947</v>
      </c>
      <c r="B6288" s="2" t="s">
        <v>17948</v>
      </c>
      <c r="C6288" t="s">
        <v>17949</v>
      </c>
      <c r="D6288" s="3">
        <v>7</v>
      </c>
      <c r="E6288" s="4">
        <v>4</v>
      </c>
      <c r="F6288" s="4">
        <v>4</v>
      </c>
      <c r="G6288" s="5">
        <v>6.9566965343270137E-7</v>
      </c>
      <c r="H6288" s="4">
        <v>4</v>
      </c>
      <c r="I6288" s="6">
        <v>5.6000000000000001E-2</v>
      </c>
      <c r="J6288" s="7">
        <v>190</v>
      </c>
      <c r="K6288" s="7">
        <v>215</v>
      </c>
      <c r="L6288" s="7">
        <v>10</v>
      </c>
      <c r="M6288" t="s">
        <v>19</v>
      </c>
    </row>
    <row r="6289" spans="1:13" x14ac:dyDescent="0.25">
      <c r="A6289" s="1" t="s">
        <v>17950</v>
      </c>
      <c r="B6289" s="2" t="s">
        <v>17951</v>
      </c>
      <c r="C6289" t="s">
        <v>17952</v>
      </c>
      <c r="D6289" s="3">
        <v>14</v>
      </c>
      <c r="E6289" s="4">
        <v>8</v>
      </c>
      <c r="F6289" s="4">
        <v>6</v>
      </c>
      <c r="G6289" s="5">
        <v>1.534504090688716E-6</v>
      </c>
      <c r="H6289" s="4">
        <v>7</v>
      </c>
      <c r="I6289" s="6">
        <v>6.6000000000000003E-2</v>
      </c>
      <c r="J6289" s="7">
        <v>190</v>
      </c>
      <c r="K6289" s="7">
        <v>215</v>
      </c>
      <c r="L6289" s="7">
        <v>10</v>
      </c>
      <c r="M6289" t="s">
        <v>19</v>
      </c>
    </row>
    <row r="6290" spans="1:13" x14ac:dyDescent="0.25">
      <c r="A6290" s="1" t="s">
        <v>17953</v>
      </c>
      <c r="B6290" s="2" t="s">
        <v>17954</v>
      </c>
      <c r="C6290" t="s">
        <v>17955</v>
      </c>
      <c r="D6290" s="3">
        <v>67</v>
      </c>
      <c r="E6290" s="4">
        <v>37</v>
      </c>
      <c r="F6290" s="4">
        <v>25</v>
      </c>
      <c r="G6290" s="5">
        <v>7.6853774850005265E-6</v>
      </c>
      <c r="H6290" s="4">
        <v>22</v>
      </c>
      <c r="I6290" s="6">
        <v>7.0000000000000007E-2</v>
      </c>
      <c r="J6290" s="7">
        <v>80</v>
      </c>
      <c r="K6290" s="7">
        <v>330</v>
      </c>
      <c r="L6290" s="7">
        <v>10</v>
      </c>
      <c r="M6290" t="s">
        <v>23</v>
      </c>
    </row>
    <row r="6291" spans="1:13" x14ac:dyDescent="0.25">
      <c r="A6291" s="1" t="s">
        <v>17956</v>
      </c>
      <c r="B6291" s="2" t="s">
        <v>17957</v>
      </c>
      <c r="C6291" t="s">
        <v>17958</v>
      </c>
      <c r="D6291" s="3">
        <v>20</v>
      </c>
      <c r="E6291" s="4">
        <v>13</v>
      </c>
      <c r="F6291" s="4">
        <v>6</v>
      </c>
      <c r="G6291" s="5">
        <v>2.2006373202743743E-6</v>
      </c>
      <c r="H6291" s="4">
        <v>10</v>
      </c>
      <c r="I6291" s="6">
        <v>6.8000000000000005E-2</v>
      </c>
      <c r="J6291" s="7">
        <v>180</v>
      </c>
      <c r="K6291" s="7">
        <v>230</v>
      </c>
      <c r="L6291" s="7">
        <v>12</v>
      </c>
      <c r="M6291" t="s">
        <v>23</v>
      </c>
    </row>
    <row r="6292" spans="1:13" x14ac:dyDescent="0.25">
      <c r="A6292" s="1" t="s">
        <v>17959</v>
      </c>
      <c r="B6292" s="2" t="s">
        <v>17960</v>
      </c>
      <c r="C6292" t="s">
        <v>17961</v>
      </c>
      <c r="D6292" s="3">
        <v>46</v>
      </c>
      <c r="E6292" s="4">
        <v>30</v>
      </c>
      <c r="F6292" s="4">
        <v>16</v>
      </c>
      <c r="G6292" s="5">
        <v>5.703657188533648E-6</v>
      </c>
      <c r="H6292" s="4">
        <v>18</v>
      </c>
      <c r="I6292" s="6">
        <v>5.3999999999999999E-2</v>
      </c>
      <c r="J6292" s="7">
        <v>180</v>
      </c>
      <c r="K6292" s="7">
        <v>230</v>
      </c>
      <c r="L6292" s="7">
        <v>12</v>
      </c>
      <c r="M6292" t="s">
        <v>23</v>
      </c>
    </row>
    <row r="6293" spans="1:13" x14ac:dyDescent="0.25">
      <c r="A6293" s="1" t="s">
        <v>17962</v>
      </c>
      <c r="B6293" s="2" t="s">
        <v>17963</v>
      </c>
      <c r="C6293" t="s">
        <v>17964</v>
      </c>
      <c r="D6293" s="3">
        <v>41</v>
      </c>
      <c r="E6293" s="4">
        <v>27</v>
      </c>
      <c r="F6293" s="4">
        <v>15</v>
      </c>
      <c r="G6293" s="5">
        <v>5.075747566279456E-6</v>
      </c>
      <c r="H6293" s="4">
        <v>17</v>
      </c>
      <c r="I6293" s="6">
        <v>7.3999999999999996E-2</v>
      </c>
      <c r="J6293" s="7">
        <v>180</v>
      </c>
      <c r="K6293" s="7">
        <v>230</v>
      </c>
      <c r="L6293" s="7">
        <v>12</v>
      </c>
      <c r="M6293" t="s">
        <v>23</v>
      </c>
    </row>
    <row r="6294" spans="1:13" x14ac:dyDescent="0.25">
      <c r="A6294" s="1" t="s">
        <v>17965</v>
      </c>
      <c r="B6294" s="2" t="s">
        <v>17966</v>
      </c>
      <c r="C6294" t="s">
        <v>17967</v>
      </c>
      <c r="D6294" s="3">
        <v>4</v>
      </c>
      <c r="E6294" s="4">
        <v>3</v>
      </c>
      <c r="F6294" s="4">
        <v>3</v>
      </c>
      <c r="G6294" s="5">
        <v>4.4513128174190325E-7</v>
      </c>
      <c r="H6294" s="4">
        <v>3</v>
      </c>
      <c r="I6294" s="6">
        <v>5.8000000000000003E-2</v>
      </c>
      <c r="J6294" s="7">
        <v>180</v>
      </c>
      <c r="K6294" s="7">
        <v>230</v>
      </c>
      <c r="L6294" s="7">
        <v>12</v>
      </c>
      <c r="M6294" t="s">
        <v>19</v>
      </c>
    </row>
    <row r="6295" spans="1:13" x14ac:dyDescent="0.25">
      <c r="A6295" s="1" t="s">
        <v>17968</v>
      </c>
      <c r="B6295" s="2" t="s">
        <v>17969</v>
      </c>
      <c r="C6295" t="s">
        <v>17970</v>
      </c>
      <c r="D6295" s="3">
        <v>11</v>
      </c>
      <c r="E6295" s="4">
        <v>7</v>
      </c>
      <c r="F6295" s="4">
        <v>7</v>
      </c>
      <c r="G6295" s="5">
        <v>9.8964394254562111E-7</v>
      </c>
      <c r="H6295" s="4">
        <v>6</v>
      </c>
      <c r="I6295" s="6">
        <v>5.8999999999999997E-2</v>
      </c>
      <c r="J6295" s="7">
        <v>180</v>
      </c>
      <c r="K6295" s="7">
        <v>230</v>
      </c>
      <c r="L6295" s="7">
        <v>12</v>
      </c>
      <c r="M6295" t="s">
        <v>30</v>
      </c>
    </row>
    <row r="6296" spans="1:13" x14ac:dyDescent="0.25">
      <c r="A6296" s="1" t="s">
        <v>17971</v>
      </c>
      <c r="B6296" s="2" t="s">
        <v>17972</v>
      </c>
      <c r="C6296" t="s">
        <v>17973</v>
      </c>
      <c r="D6296" s="3">
        <v>6</v>
      </c>
      <c r="E6296" s="4">
        <v>5</v>
      </c>
      <c r="F6296" s="4">
        <v>4</v>
      </c>
      <c r="G6296" s="5">
        <v>6.4875886261680981E-7</v>
      </c>
      <c r="H6296" s="4">
        <v>4</v>
      </c>
      <c r="I6296" s="6">
        <v>5.8999999999999997E-2</v>
      </c>
      <c r="J6296" s="7">
        <v>180</v>
      </c>
      <c r="K6296" s="7">
        <v>230</v>
      </c>
      <c r="L6296" s="7">
        <v>12</v>
      </c>
      <c r="M6296" t="s">
        <v>30</v>
      </c>
    </row>
    <row r="6297" spans="1:13" x14ac:dyDescent="0.25">
      <c r="A6297" s="1" t="s">
        <v>17974</v>
      </c>
      <c r="B6297" s="2" t="s">
        <v>17975</v>
      </c>
      <c r="C6297" t="s">
        <v>17976</v>
      </c>
      <c r="D6297" s="3">
        <v>39</v>
      </c>
      <c r="E6297" s="4">
        <v>25</v>
      </c>
      <c r="F6297" s="4">
        <v>14</v>
      </c>
      <c r="G6297" s="5">
        <v>4.5086482284162341E-6</v>
      </c>
      <c r="H6297" s="4">
        <v>19</v>
      </c>
      <c r="I6297" s="6">
        <v>8.2000000000000003E-2</v>
      </c>
      <c r="J6297" s="7">
        <v>180</v>
      </c>
      <c r="K6297" s="7">
        <v>230</v>
      </c>
      <c r="L6297" s="7">
        <v>12</v>
      </c>
      <c r="M6297" t="s">
        <v>23</v>
      </c>
    </row>
    <row r="6298" spans="1:13" x14ac:dyDescent="0.25">
      <c r="A6298" s="1" t="s">
        <v>17977</v>
      </c>
      <c r="B6298" s="2" t="s">
        <v>17978</v>
      </c>
      <c r="C6298" t="s">
        <v>17979</v>
      </c>
      <c r="D6298" s="3">
        <v>36</v>
      </c>
      <c r="E6298" s="4">
        <v>25</v>
      </c>
      <c r="F6298" s="4">
        <v>11</v>
      </c>
      <c r="G6298" s="5">
        <v>4.5774507216128742E-6</v>
      </c>
      <c r="H6298" s="4">
        <v>19</v>
      </c>
      <c r="I6298" s="6">
        <v>0.08</v>
      </c>
      <c r="J6298" s="7">
        <v>180</v>
      </c>
      <c r="K6298" s="7">
        <v>230</v>
      </c>
      <c r="L6298" s="7">
        <v>12</v>
      </c>
      <c r="M6298" t="s">
        <v>23</v>
      </c>
    </row>
    <row r="6299" spans="1:13" x14ac:dyDescent="0.25">
      <c r="A6299" s="1" t="s">
        <v>17980</v>
      </c>
      <c r="B6299" s="2" t="s">
        <v>17981</v>
      </c>
      <c r="C6299" t="s">
        <v>17982</v>
      </c>
      <c r="D6299" s="3">
        <v>166</v>
      </c>
      <c r="E6299" s="4">
        <v>69</v>
      </c>
      <c r="F6299" s="4">
        <v>32</v>
      </c>
      <c r="G6299" s="5">
        <v>2.2065793537777216E-5</v>
      </c>
      <c r="H6299" s="4">
        <v>29</v>
      </c>
      <c r="I6299" s="6">
        <v>0.09</v>
      </c>
      <c r="J6299" s="7">
        <v>80</v>
      </c>
      <c r="K6299" s="7">
        <v>410</v>
      </c>
      <c r="L6299" s="7">
        <v>10</v>
      </c>
      <c r="M6299" t="s">
        <v>571</v>
      </c>
    </row>
    <row r="6300" spans="1:13" x14ac:dyDescent="0.25">
      <c r="A6300" s="1" t="s">
        <v>17983</v>
      </c>
      <c r="B6300" s="2" t="s">
        <v>17984</v>
      </c>
      <c r="C6300" t="s">
        <v>17985</v>
      </c>
      <c r="D6300" s="3">
        <v>15</v>
      </c>
      <c r="E6300" s="4">
        <v>6</v>
      </c>
      <c r="F6300" s="4">
        <v>5</v>
      </c>
      <c r="G6300" s="5">
        <v>2.2263513833882705E-6</v>
      </c>
      <c r="H6300" s="4">
        <v>5</v>
      </c>
      <c r="I6300" s="6">
        <v>0.08</v>
      </c>
      <c r="J6300" s="8" t="s">
        <v>411</v>
      </c>
      <c r="K6300" s="8" t="s">
        <v>411</v>
      </c>
      <c r="L6300" s="8" t="s">
        <v>411</v>
      </c>
      <c r="M6300" t="s">
        <v>19</v>
      </c>
    </row>
    <row r="6301" spans="1:13" x14ac:dyDescent="0.25">
      <c r="A6301" s="1" t="s">
        <v>17986</v>
      </c>
      <c r="B6301" s="2" t="s">
        <v>17987</v>
      </c>
      <c r="C6301" t="s">
        <v>17988</v>
      </c>
      <c r="D6301" s="3">
        <v>49</v>
      </c>
      <c r="E6301" s="4">
        <v>25</v>
      </c>
      <c r="F6301" s="4">
        <v>14</v>
      </c>
      <c r="G6301" s="5">
        <v>6.1717226346744308E-6</v>
      </c>
      <c r="H6301" s="4">
        <v>18</v>
      </c>
      <c r="I6301" s="6">
        <v>6.6000000000000003E-2</v>
      </c>
      <c r="J6301" s="7">
        <v>180</v>
      </c>
      <c r="K6301" s="7">
        <v>230</v>
      </c>
      <c r="L6301" s="7">
        <v>12</v>
      </c>
      <c r="M6301" t="s">
        <v>23</v>
      </c>
    </row>
    <row r="6302" spans="1:13" x14ac:dyDescent="0.25">
      <c r="A6302" s="1" t="s">
        <v>17989</v>
      </c>
      <c r="B6302" s="2" t="s">
        <v>17990</v>
      </c>
      <c r="C6302" t="s">
        <v>17991</v>
      </c>
      <c r="D6302" s="3">
        <v>1</v>
      </c>
      <c r="E6302" s="4">
        <v>5</v>
      </c>
      <c r="F6302" s="4">
        <v>3</v>
      </c>
      <c r="G6302" s="5">
        <v>1.442072458414441E-7</v>
      </c>
      <c r="H6302" s="4">
        <v>4</v>
      </c>
      <c r="I6302" s="6">
        <v>7.0999999999999994E-2</v>
      </c>
      <c r="J6302" s="7">
        <v>160</v>
      </c>
      <c r="K6302" s="7">
        <v>250</v>
      </c>
      <c r="L6302" s="7">
        <v>15</v>
      </c>
      <c r="M6302" t="s">
        <v>19</v>
      </c>
    </row>
    <row r="6303" spans="1:13" x14ac:dyDescent="0.25">
      <c r="A6303" s="1" t="s">
        <v>17992</v>
      </c>
      <c r="B6303" s="2" t="s">
        <v>17993</v>
      </c>
      <c r="C6303" t="s">
        <v>17994</v>
      </c>
      <c r="D6303" s="3">
        <v>21</v>
      </c>
      <c r="E6303" s="4">
        <v>13</v>
      </c>
      <c r="F6303" s="4">
        <v>5</v>
      </c>
      <c r="G6303" s="5">
        <v>3.1576174529185596E-6</v>
      </c>
      <c r="H6303" s="4">
        <v>9</v>
      </c>
      <c r="I6303" s="6">
        <v>9.1999999999999998E-2</v>
      </c>
      <c r="J6303" s="7">
        <v>160</v>
      </c>
      <c r="K6303" s="7">
        <v>250</v>
      </c>
      <c r="L6303" s="7">
        <v>15</v>
      </c>
      <c r="M6303" t="s">
        <v>19</v>
      </c>
    </row>
    <row r="6304" spans="1:13" x14ac:dyDescent="0.25">
      <c r="A6304" s="1" t="s">
        <v>17995</v>
      </c>
      <c r="B6304" s="2" t="s">
        <v>17996</v>
      </c>
      <c r="C6304" t="s">
        <v>17997</v>
      </c>
      <c r="D6304" s="3">
        <v>53</v>
      </c>
      <c r="E6304" s="4">
        <v>31</v>
      </c>
      <c r="F6304" s="4">
        <v>17</v>
      </c>
      <c r="G6304" s="5">
        <v>7.869198287530945E-6</v>
      </c>
      <c r="H6304" s="4">
        <v>18</v>
      </c>
      <c r="I6304" s="6">
        <v>0.1</v>
      </c>
      <c r="J6304" s="7">
        <v>78</v>
      </c>
      <c r="K6304" s="7">
        <v>450</v>
      </c>
      <c r="L6304" s="7">
        <v>10</v>
      </c>
      <c r="M6304" t="s">
        <v>23</v>
      </c>
    </row>
    <row r="6305" spans="1:13" x14ac:dyDescent="0.25">
      <c r="A6305" s="1" t="s">
        <v>17998</v>
      </c>
      <c r="B6305" s="2" t="s">
        <v>17999</v>
      </c>
      <c r="C6305" t="s">
        <v>18000</v>
      </c>
      <c r="D6305" s="3">
        <v>31</v>
      </c>
      <c r="E6305" s="4">
        <v>21</v>
      </c>
      <c r="F6305" s="4">
        <v>15</v>
      </c>
      <c r="G6305" s="5">
        <v>4.3432442548727938E-6</v>
      </c>
      <c r="H6305" s="4">
        <v>17</v>
      </c>
      <c r="I6305" s="6">
        <v>9.4E-2</v>
      </c>
      <c r="J6305" s="7">
        <v>160</v>
      </c>
      <c r="K6305" s="7">
        <v>250</v>
      </c>
      <c r="L6305" s="7">
        <v>15</v>
      </c>
      <c r="M6305" t="s">
        <v>23</v>
      </c>
    </row>
    <row r="6306" spans="1:13" x14ac:dyDescent="0.25">
      <c r="A6306" s="1" t="s">
        <v>18001</v>
      </c>
      <c r="B6306" s="2" t="s">
        <v>18002</v>
      </c>
      <c r="C6306" t="s">
        <v>18003</v>
      </c>
      <c r="D6306" s="3">
        <v>11</v>
      </c>
      <c r="E6306" s="4">
        <v>12</v>
      </c>
      <c r="F6306" s="4">
        <v>7</v>
      </c>
      <c r="G6306" s="5">
        <v>1.7148500198253649E-6</v>
      </c>
      <c r="H6306" s="4">
        <v>9</v>
      </c>
      <c r="I6306" s="8" t="s">
        <v>411</v>
      </c>
      <c r="J6306" s="8" t="s">
        <v>411</v>
      </c>
      <c r="K6306" s="8" t="s">
        <v>411</v>
      </c>
      <c r="L6306" s="8" t="s">
        <v>411</v>
      </c>
      <c r="M6306" t="s">
        <v>19</v>
      </c>
    </row>
    <row r="6307" spans="1:13" x14ac:dyDescent="0.25">
      <c r="A6307" s="1" t="s">
        <v>18004</v>
      </c>
      <c r="B6307" s="2" t="s">
        <v>18005</v>
      </c>
      <c r="C6307" t="s">
        <v>18006</v>
      </c>
      <c r="D6307" s="3">
        <v>42</v>
      </c>
      <c r="E6307" s="4">
        <v>24</v>
      </c>
      <c r="F6307" s="4">
        <v>11</v>
      </c>
      <c r="G6307" s="5">
        <v>6.1501784196330586E-6</v>
      </c>
      <c r="H6307" s="4">
        <v>16</v>
      </c>
      <c r="I6307" s="6">
        <v>7.6999999999999999E-2</v>
      </c>
      <c r="J6307" s="7">
        <v>160</v>
      </c>
      <c r="K6307" s="7">
        <v>250</v>
      </c>
      <c r="L6307" s="7">
        <v>15</v>
      </c>
      <c r="M6307" t="s">
        <v>23</v>
      </c>
    </row>
    <row r="6308" spans="1:13" x14ac:dyDescent="0.25">
      <c r="A6308" s="1" t="s">
        <v>18007</v>
      </c>
      <c r="B6308" s="2" t="s">
        <v>18008</v>
      </c>
      <c r="C6308" t="s">
        <v>18009</v>
      </c>
      <c r="D6308" s="3">
        <v>19</v>
      </c>
      <c r="E6308" s="4">
        <v>13</v>
      </c>
      <c r="F6308" s="4">
        <v>11</v>
      </c>
      <c r="G6308" s="5">
        <v>2.9831788085513196E-6</v>
      </c>
      <c r="H6308" s="4">
        <v>10</v>
      </c>
      <c r="I6308" s="6">
        <v>0.10199999999999999</v>
      </c>
      <c r="J6308" s="7">
        <v>160</v>
      </c>
      <c r="K6308" s="7">
        <v>250</v>
      </c>
      <c r="L6308" s="7">
        <v>15</v>
      </c>
      <c r="M6308" t="s">
        <v>30</v>
      </c>
    </row>
    <row r="6309" spans="1:13" x14ac:dyDescent="0.25">
      <c r="A6309" s="1" t="s">
        <v>18010</v>
      </c>
      <c r="B6309" s="2" t="s">
        <v>18011</v>
      </c>
      <c r="C6309" t="s">
        <v>18012</v>
      </c>
      <c r="D6309" s="3">
        <v>14</v>
      </c>
      <c r="E6309" s="4">
        <v>8</v>
      </c>
      <c r="F6309" s="4">
        <v>7</v>
      </c>
      <c r="G6309" s="5">
        <v>1.7899072851307913E-6</v>
      </c>
      <c r="H6309" s="4">
        <v>7</v>
      </c>
      <c r="I6309" s="6">
        <v>8.2000000000000003E-2</v>
      </c>
      <c r="J6309" s="7">
        <v>160</v>
      </c>
      <c r="K6309" s="7">
        <v>250</v>
      </c>
      <c r="L6309" s="7">
        <v>15</v>
      </c>
      <c r="M6309" t="s">
        <v>30</v>
      </c>
    </row>
    <row r="6310" spans="1:13" x14ac:dyDescent="0.25">
      <c r="A6310" s="1" t="s">
        <v>18013</v>
      </c>
      <c r="B6310" s="2" t="s">
        <v>18014</v>
      </c>
      <c r="C6310" t="s">
        <v>18015</v>
      </c>
      <c r="D6310" s="3">
        <v>60</v>
      </c>
      <c r="E6310" s="4">
        <v>35</v>
      </c>
      <c r="F6310" s="4">
        <v>23</v>
      </c>
      <c r="G6310" s="5">
        <v>1.0152885081916419E-5</v>
      </c>
      <c r="H6310" s="4">
        <v>21</v>
      </c>
      <c r="I6310" s="6">
        <v>0.104</v>
      </c>
      <c r="J6310" s="7">
        <v>160</v>
      </c>
      <c r="K6310" s="7">
        <v>250</v>
      </c>
      <c r="L6310" s="7">
        <v>15</v>
      </c>
      <c r="M6310" t="s">
        <v>23</v>
      </c>
    </row>
    <row r="6311" spans="1:13" x14ac:dyDescent="0.25">
      <c r="A6311" s="1" t="s">
        <v>18016</v>
      </c>
      <c r="B6311" s="2" t="s">
        <v>18017</v>
      </c>
      <c r="C6311" t="s">
        <v>18018</v>
      </c>
      <c r="D6311" s="3">
        <v>25</v>
      </c>
      <c r="E6311" s="4">
        <v>15</v>
      </c>
      <c r="F6311" s="4">
        <v>10</v>
      </c>
      <c r="G6311" s="5">
        <v>4.1455239587672961E-6</v>
      </c>
      <c r="H6311" s="4">
        <v>12</v>
      </c>
      <c r="I6311" s="6">
        <v>8.5000000000000006E-2</v>
      </c>
      <c r="J6311" s="7">
        <v>160</v>
      </c>
      <c r="K6311" s="7">
        <v>250</v>
      </c>
      <c r="L6311" s="7">
        <v>15</v>
      </c>
      <c r="M6311" t="s">
        <v>30</v>
      </c>
    </row>
    <row r="6312" spans="1:13" x14ac:dyDescent="0.25">
      <c r="A6312" s="1" t="s">
        <v>18019</v>
      </c>
      <c r="B6312" s="2" t="s">
        <v>18020</v>
      </c>
      <c r="C6312" t="s">
        <v>18021</v>
      </c>
      <c r="D6312" s="3">
        <v>4</v>
      </c>
      <c r="E6312" s="4">
        <v>4</v>
      </c>
      <c r="F6312" s="4">
        <v>4</v>
      </c>
      <c r="G6312" s="5">
        <v>5.7404908465076069E-7</v>
      </c>
      <c r="H6312" s="4">
        <v>4</v>
      </c>
      <c r="I6312" s="6">
        <v>8.5999999999999993E-2</v>
      </c>
      <c r="J6312" s="7">
        <v>160</v>
      </c>
      <c r="K6312" s="7">
        <v>250</v>
      </c>
      <c r="L6312" s="7">
        <v>15</v>
      </c>
      <c r="M6312" t="s">
        <v>19</v>
      </c>
    </row>
    <row r="6313" spans="1:13" x14ac:dyDescent="0.25">
      <c r="A6313" s="1" t="s">
        <v>18022</v>
      </c>
      <c r="B6313" s="2" t="s">
        <v>18023</v>
      </c>
      <c r="C6313" t="s">
        <v>18024</v>
      </c>
      <c r="D6313" s="3">
        <v>16</v>
      </c>
      <c r="E6313" s="4">
        <v>10</v>
      </c>
      <c r="F6313" s="4">
        <v>5</v>
      </c>
      <c r="G6313" s="5">
        <v>3.1531001175066594E-6</v>
      </c>
      <c r="H6313" s="4">
        <v>8</v>
      </c>
      <c r="I6313" s="6">
        <v>9.0999999999999998E-2</v>
      </c>
      <c r="J6313" s="7">
        <v>150</v>
      </c>
      <c r="K6313" s="7">
        <v>300</v>
      </c>
      <c r="L6313" s="7">
        <v>17</v>
      </c>
      <c r="M6313" t="s">
        <v>30</v>
      </c>
    </row>
    <row r="6314" spans="1:13" x14ac:dyDescent="0.25">
      <c r="A6314" s="1" t="s">
        <v>18025</v>
      </c>
      <c r="B6314" s="2" t="s">
        <v>18026</v>
      </c>
      <c r="C6314" t="s">
        <v>18027</v>
      </c>
      <c r="D6314" s="3">
        <v>33</v>
      </c>
      <c r="E6314" s="4">
        <v>38</v>
      </c>
      <c r="F6314" s="4">
        <v>28</v>
      </c>
      <c r="G6314" s="5">
        <v>7.3283689925246243E-5</v>
      </c>
      <c r="H6314" s="4">
        <v>21</v>
      </c>
      <c r="I6314" s="8" t="s">
        <v>411</v>
      </c>
      <c r="J6314" s="8" t="s">
        <v>411</v>
      </c>
      <c r="K6314" s="8" t="s">
        <v>411</v>
      </c>
      <c r="L6314" s="8" t="s">
        <v>411</v>
      </c>
      <c r="M6314" t="s">
        <v>15</v>
      </c>
    </row>
    <row r="6315" spans="1:13" x14ac:dyDescent="0.25">
      <c r="A6315" s="1" t="s">
        <v>18028</v>
      </c>
      <c r="B6315" s="2" t="s">
        <v>18029</v>
      </c>
      <c r="C6315" t="s">
        <v>18030</v>
      </c>
      <c r="D6315" s="3">
        <v>7</v>
      </c>
      <c r="E6315" s="4">
        <v>7</v>
      </c>
      <c r="F6315" s="4">
        <v>6</v>
      </c>
      <c r="G6315" s="5">
        <v>1.4597943127226664E-6</v>
      </c>
      <c r="H6315" s="4">
        <v>6</v>
      </c>
      <c r="I6315" s="6">
        <v>0.13</v>
      </c>
      <c r="J6315" s="7">
        <v>190</v>
      </c>
      <c r="K6315" s="7">
        <v>237</v>
      </c>
      <c r="L6315" s="7">
        <v>38</v>
      </c>
      <c r="M6315" t="s">
        <v>19</v>
      </c>
    </row>
    <row r="6316" spans="1:13" x14ac:dyDescent="0.25">
      <c r="A6316" s="1" t="s">
        <v>18031</v>
      </c>
      <c r="B6316" s="2" t="s">
        <v>18032</v>
      </c>
      <c r="C6316" t="s">
        <v>18033</v>
      </c>
      <c r="D6316" s="3">
        <v>1136</v>
      </c>
      <c r="E6316" s="4">
        <v>391</v>
      </c>
      <c r="F6316" s="4">
        <v>102</v>
      </c>
      <c r="G6316" s="5">
        <v>2.1581743674025083E-4</v>
      </c>
      <c r="H6316" s="4">
        <v>36</v>
      </c>
      <c r="I6316" s="6">
        <v>0.14199999999999999</v>
      </c>
      <c r="J6316" s="7">
        <v>190</v>
      </c>
      <c r="K6316" s="7">
        <v>237</v>
      </c>
      <c r="L6316" s="7">
        <v>38</v>
      </c>
      <c r="M6316" t="s">
        <v>48</v>
      </c>
    </row>
    <row r="6317" spans="1:13" x14ac:dyDescent="0.25">
      <c r="A6317" s="1" t="s">
        <v>18034</v>
      </c>
      <c r="B6317" s="2" t="s">
        <v>18035</v>
      </c>
      <c r="C6317" t="s">
        <v>18036</v>
      </c>
      <c r="D6317" s="3">
        <v>68</v>
      </c>
      <c r="E6317" s="4">
        <v>37</v>
      </c>
      <c r="F6317" s="4">
        <v>21</v>
      </c>
      <c r="G6317" s="5">
        <v>4.8468576558318419E-5</v>
      </c>
      <c r="H6317" s="4">
        <v>22</v>
      </c>
      <c r="I6317" s="6">
        <v>9.6000000000000002E-2</v>
      </c>
      <c r="J6317" s="7">
        <v>190</v>
      </c>
      <c r="K6317" s="7">
        <v>237</v>
      </c>
      <c r="L6317" s="7">
        <v>38</v>
      </c>
      <c r="M6317" t="s">
        <v>23</v>
      </c>
    </row>
    <row r="6318" spans="1:13" x14ac:dyDescent="0.25">
      <c r="A6318" s="1" t="s">
        <v>18037</v>
      </c>
      <c r="B6318" s="2" t="s">
        <v>18038</v>
      </c>
      <c r="C6318" t="s">
        <v>18039</v>
      </c>
      <c r="D6318" s="3">
        <v>27</v>
      </c>
      <c r="E6318" s="4">
        <v>26</v>
      </c>
      <c r="F6318" s="4">
        <v>21</v>
      </c>
      <c r="G6318" s="5">
        <v>2.0992752633781109E-5</v>
      </c>
      <c r="H6318" s="4">
        <v>18</v>
      </c>
      <c r="I6318" s="8" t="s">
        <v>411</v>
      </c>
      <c r="J6318" s="8" t="s">
        <v>411</v>
      </c>
      <c r="K6318" s="8" t="s">
        <v>411</v>
      </c>
      <c r="L6318" s="8" t="s">
        <v>411</v>
      </c>
      <c r="M6318" t="s">
        <v>23</v>
      </c>
    </row>
    <row r="6319" spans="1:13" x14ac:dyDescent="0.25">
      <c r="A6319" s="1" t="s">
        <v>18040</v>
      </c>
      <c r="B6319" s="2" t="s">
        <v>18041</v>
      </c>
      <c r="C6319" t="s">
        <v>18042</v>
      </c>
      <c r="D6319" s="3">
        <v>2</v>
      </c>
      <c r="E6319" s="4">
        <v>2</v>
      </c>
      <c r="F6319" s="4">
        <v>2</v>
      </c>
      <c r="G6319" s="5">
        <v>9.0138215834386968E-7</v>
      </c>
      <c r="H6319" s="4">
        <v>2</v>
      </c>
      <c r="I6319" s="6">
        <v>0.111</v>
      </c>
      <c r="J6319" s="7">
        <v>190</v>
      </c>
      <c r="K6319" s="7">
        <v>237</v>
      </c>
      <c r="L6319" s="7">
        <v>38</v>
      </c>
      <c r="M6319" t="s">
        <v>56</v>
      </c>
    </row>
    <row r="6320" spans="1:13" x14ac:dyDescent="0.25">
      <c r="A6320" s="1" t="s">
        <v>18043</v>
      </c>
      <c r="B6320" s="2" t="s">
        <v>18044</v>
      </c>
      <c r="C6320" t="s">
        <v>18045</v>
      </c>
      <c r="D6320" s="3">
        <v>19</v>
      </c>
      <c r="E6320" s="4">
        <v>17</v>
      </c>
      <c r="F6320" s="4">
        <v>13</v>
      </c>
      <c r="G6320" s="5">
        <v>1.885014569918269E-5</v>
      </c>
      <c r="H6320" s="4">
        <v>12</v>
      </c>
      <c r="I6320" s="6">
        <v>0.155</v>
      </c>
      <c r="J6320" s="7">
        <v>190</v>
      </c>
      <c r="K6320" s="7">
        <v>237</v>
      </c>
      <c r="L6320" s="7">
        <v>38</v>
      </c>
      <c r="M6320" t="s">
        <v>23</v>
      </c>
    </row>
    <row r="6321" spans="1:13" x14ac:dyDescent="0.25">
      <c r="A6321" s="1" t="s">
        <v>18046</v>
      </c>
      <c r="B6321" s="2" t="s">
        <v>18047</v>
      </c>
      <c r="C6321" t="s">
        <v>18048</v>
      </c>
      <c r="D6321" s="3">
        <v>1</v>
      </c>
      <c r="E6321" s="4">
        <v>1</v>
      </c>
      <c r="F6321" s="4">
        <v>1</v>
      </c>
      <c r="G6321" s="5">
        <v>1.5848897548983771E-6</v>
      </c>
      <c r="H6321" s="4">
        <v>1</v>
      </c>
      <c r="I6321" s="6">
        <v>0.13200000000000001</v>
      </c>
      <c r="J6321" s="7">
        <v>190</v>
      </c>
      <c r="K6321" s="7">
        <v>233</v>
      </c>
      <c r="L6321" s="7">
        <v>38</v>
      </c>
      <c r="M6321" t="s">
        <v>71</v>
      </c>
    </row>
    <row r="6322" spans="1:13" x14ac:dyDescent="0.25">
      <c r="A6322" s="1" t="s">
        <v>18049</v>
      </c>
      <c r="B6322" s="2" t="s">
        <v>18050</v>
      </c>
      <c r="C6322" t="s">
        <v>18051</v>
      </c>
      <c r="D6322" s="3">
        <v>17</v>
      </c>
      <c r="E6322" s="4">
        <v>15</v>
      </c>
      <c r="F6322" s="4">
        <v>14</v>
      </c>
      <c r="G6322" s="5">
        <v>4.1761028446324705E-6</v>
      </c>
      <c r="H6322" s="4">
        <v>15</v>
      </c>
      <c r="I6322" s="6">
        <v>0.14499999999999999</v>
      </c>
      <c r="J6322" s="7">
        <v>190</v>
      </c>
      <c r="K6322" s="7">
        <v>237</v>
      </c>
      <c r="L6322" s="7">
        <v>38</v>
      </c>
      <c r="M6322" t="s">
        <v>23</v>
      </c>
    </row>
    <row r="6323" spans="1:13" x14ac:dyDescent="0.25">
      <c r="A6323" s="1" t="s">
        <v>18052</v>
      </c>
      <c r="B6323" s="2" t="s">
        <v>18053</v>
      </c>
      <c r="C6323" t="s">
        <v>18054</v>
      </c>
      <c r="D6323" s="3">
        <v>122</v>
      </c>
      <c r="E6323" s="4">
        <v>90</v>
      </c>
      <c r="F6323" s="4">
        <v>45</v>
      </c>
      <c r="G6323" s="5">
        <v>1.3710877447265128E-4</v>
      </c>
      <c r="H6323" s="4">
        <v>32</v>
      </c>
      <c r="I6323" s="6">
        <v>9.7000000000000003E-2</v>
      </c>
      <c r="J6323" s="7">
        <v>190</v>
      </c>
      <c r="K6323" s="7">
        <v>237</v>
      </c>
      <c r="L6323" s="7">
        <v>38</v>
      </c>
      <c r="M6323" t="s">
        <v>48</v>
      </c>
    </row>
    <row r="6324" spans="1:13" x14ac:dyDescent="0.25">
      <c r="A6324" s="1" t="s">
        <v>18055</v>
      </c>
      <c r="B6324" s="2" t="s">
        <v>18056</v>
      </c>
      <c r="C6324" t="s">
        <v>18057</v>
      </c>
      <c r="D6324" s="3">
        <v>77</v>
      </c>
      <c r="E6324" s="4">
        <v>59</v>
      </c>
      <c r="F6324" s="4">
        <v>35</v>
      </c>
      <c r="G6324" s="5">
        <v>4.715785431418848E-5</v>
      </c>
      <c r="H6324" s="4">
        <v>26</v>
      </c>
      <c r="I6324" s="6">
        <v>0.109</v>
      </c>
      <c r="J6324" s="7">
        <v>190</v>
      </c>
      <c r="K6324" s="7">
        <v>233</v>
      </c>
      <c r="L6324" s="7">
        <v>38</v>
      </c>
      <c r="M6324" t="s">
        <v>571</v>
      </c>
    </row>
    <row r="6325" spans="1:13" x14ac:dyDescent="0.25">
      <c r="A6325" s="1" t="s">
        <v>18058</v>
      </c>
      <c r="B6325" s="2" t="s">
        <v>18059</v>
      </c>
      <c r="C6325" t="s">
        <v>18060</v>
      </c>
      <c r="D6325" s="3">
        <v>3</v>
      </c>
      <c r="E6325" s="4">
        <v>3</v>
      </c>
      <c r="F6325" s="4">
        <v>3</v>
      </c>
      <c r="G6325" s="5">
        <v>2.4087822365611814E-6</v>
      </c>
      <c r="H6325" s="4">
        <v>3</v>
      </c>
      <c r="I6325" s="6">
        <v>0.13400000000000001</v>
      </c>
      <c r="J6325" s="7">
        <v>190</v>
      </c>
      <c r="K6325" s="7">
        <v>233</v>
      </c>
      <c r="L6325" s="7">
        <v>38</v>
      </c>
      <c r="M6325" t="s">
        <v>19</v>
      </c>
    </row>
    <row r="6326" spans="1:13" x14ac:dyDescent="0.25">
      <c r="A6326" s="1" t="s">
        <v>18061</v>
      </c>
      <c r="B6326" s="2" t="s">
        <v>18062</v>
      </c>
      <c r="C6326" t="s">
        <v>18063</v>
      </c>
      <c r="D6326" s="3">
        <v>2</v>
      </c>
      <c r="E6326" s="4">
        <v>2</v>
      </c>
      <c r="F6326" s="4">
        <v>2</v>
      </c>
      <c r="G6326" s="5">
        <v>5.1615769391055667E-6</v>
      </c>
      <c r="H6326" s="4">
        <v>2</v>
      </c>
      <c r="I6326" s="6">
        <v>0.16200000000000001</v>
      </c>
      <c r="J6326" s="7">
        <v>190</v>
      </c>
      <c r="K6326" s="7">
        <v>233</v>
      </c>
      <c r="L6326" s="7">
        <v>38</v>
      </c>
      <c r="M6326" t="s">
        <v>71</v>
      </c>
    </row>
    <row r="6327" spans="1:13" x14ac:dyDescent="0.25">
      <c r="A6327" s="1" t="s">
        <v>18064</v>
      </c>
      <c r="B6327" s="2" t="s">
        <v>18065</v>
      </c>
      <c r="C6327" t="s">
        <v>18066</v>
      </c>
      <c r="D6327" s="3">
        <v>16</v>
      </c>
      <c r="E6327" s="4">
        <v>16</v>
      </c>
      <c r="F6327" s="4">
        <v>9</v>
      </c>
      <c r="G6327" s="5">
        <v>1.3766753411436945E-5</v>
      </c>
      <c r="H6327" s="4">
        <v>13</v>
      </c>
      <c r="I6327" s="6">
        <v>9.5000000000000001E-2</v>
      </c>
      <c r="J6327" s="7">
        <v>190</v>
      </c>
      <c r="K6327" s="7">
        <v>237</v>
      </c>
      <c r="L6327" s="7">
        <v>38</v>
      </c>
      <c r="M6327" t="s">
        <v>23</v>
      </c>
    </row>
    <row r="6328" spans="1:13" x14ac:dyDescent="0.25">
      <c r="A6328" s="1" t="s">
        <v>18067</v>
      </c>
      <c r="B6328" s="2" t="s">
        <v>18068</v>
      </c>
      <c r="C6328" t="s">
        <v>18069</v>
      </c>
      <c r="D6328" s="3">
        <v>21</v>
      </c>
      <c r="E6328" s="4">
        <v>17</v>
      </c>
      <c r="F6328" s="4">
        <v>13</v>
      </c>
      <c r="G6328" s="5">
        <v>6.7151928334600171E-6</v>
      </c>
      <c r="H6328" s="4">
        <v>15</v>
      </c>
      <c r="I6328" s="6">
        <v>0.18</v>
      </c>
      <c r="J6328" s="7">
        <v>190</v>
      </c>
      <c r="K6328" s="7">
        <v>237</v>
      </c>
      <c r="L6328" s="7">
        <v>38</v>
      </c>
      <c r="M6328" t="s">
        <v>23</v>
      </c>
    </row>
    <row r="6329" spans="1:13" x14ac:dyDescent="0.25">
      <c r="A6329" s="1" t="s">
        <v>18070</v>
      </c>
      <c r="B6329" s="2" t="s">
        <v>18071</v>
      </c>
      <c r="C6329" t="s">
        <v>18072</v>
      </c>
      <c r="D6329" s="3">
        <v>17</v>
      </c>
      <c r="E6329" s="4">
        <v>15</v>
      </c>
      <c r="F6329" s="4">
        <v>13</v>
      </c>
      <c r="G6329" s="5">
        <v>6.9031834840629592E-6</v>
      </c>
      <c r="H6329" s="4">
        <v>14</v>
      </c>
      <c r="I6329" s="6">
        <v>0.16</v>
      </c>
      <c r="J6329" s="7">
        <v>190</v>
      </c>
      <c r="K6329" s="7">
        <v>237</v>
      </c>
      <c r="L6329" s="7">
        <v>38</v>
      </c>
      <c r="M6329" t="s">
        <v>23</v>
      </c>
    </row>
    <row r="6330" spans="1:13" x14ac:dyDescent="0.25">
      <c r="A6330" s="1" t="s">
        <v>18073</v>
      </c>
      <c r="B6330" s="2" t="s">
        <v>18074</v>
      </c>
      <c r="C6330" t="s">
        <v>18075</v>
      </c>
      <c r="D6330" s="3">
        <v>3</v>
      </c>
      <c r="E6330" s="4">
        <v>3</v>
      </c>
      <c r="F6330" s="4">
        <v>3</v>
      </c>
      <c r="G6330" s="5">
        <v>2.8747627586657037E-6</v>
      </c>
      <c r="H6330" s="4">
        <v>3</v>
      </c>
      <c r="I6330" s="6">
        <v>0.16</v>
      </c>
      <c r="J6330" s="7">
        <v>190</v>
      </c>
      <c r="K6330" s="7">
        <v>237</v>
      </c>
      <c r="L6330" s="7">
        <v>38</v>
      </c>
      <c r="M6330" t="s">
        <v>19</v>
      </c>
    </row>
    <row r="6331" spans="1:13" x14ac:dyDescent="0.25">
      <c r="A6331" s="1" t="s">
        <v>18076</v>
      </c>
      <c r="B6331" s="2" t="s">
        <v>18077</v>
      </c>
      <c r="C6331" t="s">
        <v>18078</v>
      </c>
      <c r="D6331" s="3">
        <v>28</v>
      </c>
      <c r="E6331" s="4">
        <v>23</v>
      </c>
      <c r="F6331" s="4">
        <v>19</v>
      </c>
      <c r="G6331" s="5">
        <v>4.2603337756974473E-5</v>
      </c>
      <c r="H6331" s="4">
        <v>13</v>
      </c>
      <c r="I6331" s="6">
        <v>0.14499999999999999</v>
      </c>
      <c r="J6331" s="7">
        <v>190</v>
      </c>
      <c r="K6331" s="7">
        <v>237</v>
      </c>
      <c r="L6331" s="7">
        <v>38</v>
      </c>
      <c r="M6331" t="s">
        <v>23</v>
      </c>
    </row>
    <row r="6332" spans="1:13" x14ac:dyDescent="0.25">
      <c r="A6332" s="1" t="s">
        <v>18079</v>
      </c>
      <c r="B6332" s="2" t="s">
        <v>18080</v>
      </c>
      <c r="C6332" t="s">
        <v>18078</v>
      </c>
      <c r="D6332" s="3">
        <v>9</v>
      </c>
      <c r="E6332" s="4">
        <v>9</v>
      </c>
      <c r="F6332" s="4">
        <v>9</v>
      </c>
      <c r="G6332" s="5">
        <v>9.9242384126063686E-6</v>
      </c>
      <c r="H6332" s="4">
        <v>4</v>
      </c>
      <c r="I6332" s="6">
        <v>0.20899999999999999</v>
      </c>
      <c r="J6332" s="7">
        <v>141</v>
      </c>
      <c r="K6332" s="7">
        <v>330</v>
      </c>
      <c r="L6332" s="7">
        <v>46</v>
      </c>
      <c r="M6332" t="s">
        <v>23</v>
      </c>
    </row>
    <row r="6333" spans="1:13" x14ac:dyDescent="0.25">
      <c r="A6333" s="1" t="s">
        <v>18081</v>
      </c>
      <c r="B6333" s="2" t="s">
        <v>18082</v>
      </c>
      <c r="C6333" t="s">
        <v>18083</v>
      </c>
      <c r="D6333" s="3">
        <v>29</v>
      </c>
      <c r="E6333" s="4">
        <v>23</v>
      </c>
      <c r="F6333" s="4">
        <v>18</v>
      </c>
      <c r="G6333" s="5">
        <v>1.5011453061085267E-5</v>
      </c>
      <c r="H6333" s="4">
        <v>16</v>
      </c>
      <c r="I6333" s="8" t="s">
        <v>411</v>
      </c>
      <c r="J6333" s="8" t="s">
        <v>411</v>
      </c>
      <c r="K6333" s="8" t="s">
        <v>411</v>
      </c>
      <c r="L6333" s="8" t="s">
        <v>411</v>
      </c>
      <c r="M6333" t="s">
        <v>23</v>
      </c>
    </row>
    <row r="6334" spans="1:13" x14ac:dyDescent="0.25">
      <c r="A6334" s="1" t="s">
        <v>18084</v>
      </c>
      <c r="B6334" s="2" t="s">
        <v>18085</v>
      </c>
      <c r="C6334" t="s">
        <v>18086</v>
      </c>
      <c r="D6334" s="3">
        <v>44</v>
      </c>
      <c r="E6334" s="4">
        <v>38</v>
      </c>
      <c r="F6334" s="4">
        <v>28</v>
      </c>
      <c r="G6334" s="5">
        <v>2.5986493187967595E-5</v>
      </c>
      <c r="H6334" s="4">
        <v>22</v>
      </c>
      <c r="I6334" s="6">
        <v>0.109</v>
      </c>
      <c r="J6334" s="7">
        <v>190</v>
      </c>
      <c r="K6334" s="7">
        <v>233</v>
      </c>
      <c r="L6334" s="7">
        <v>38</v>
      </c>
      <c r="M6334" t="s">
        <v>23</v>
      </c>
    </row>
    <row r="6335" spans="1:13" x14ac:dyDescent="0.25">
      <c r="A6335" s="1" t="s">
        <v>18087</v>
      </c>
      <c r="B6335" s="2" t="s">
        <v>18088</v>
      </c>
      <c r="C6335" t="s">
        <v>18089</v>
      </c>
      <c r="D6335" s="3">
        <v>196</v>
      </c>
      <c r="E6335" s="4">
        <v>138</v>
      </c>
      <c r="F6335" s="4">
        <v>66</v>
      </c>
      <c r="G6335" s="5">
        <v>1.2961138763825371E-4</v>
      </c>
      <c r="H6335" s="4">
        <v>36</v>
      </c>
      <c r="I6335" s="6">
        <v>0.19</v>
      </c>
      <c r="J6335" s="7">
        <v>190</v>
      </c>
      <c r="K6335" s="7">
        <v>237</v>
      </c>
      <c r="L6335" s="7">
        <v>38</v>
      </c>
      <c r="M6335" t="s">
        <v>48</v>
      </c>
    </row>
    <row r="6336" spans="1:13" x14ac:dyDescent="0.25">
      <c r="A6336" s="1" t="s">
        <v>18090</v>
      </c>
      <c r="B6336" s="2" t="s">
        <v>18091</v>
      </c>
      <c r="C6336" t="s">
        <v>18092</v>
      </c>
      <c r="D6336" s="3">
        <v>6</v>
      </c>
      <c r="E6336" s="4">
        <v>6</v>
      </c>
      <c r="F6336" s="4">
        <v>5</v>
      </c>
      <c r="G6336" s="5">
        <v>1.1299940789199807E-5</v>
      </c>
      <c r="H6336" s="4">
        <v>5</v>
      </c>
      <c r="I6336" s="6">
        <v>0.14499999999999999</v>
      </c>
      <c r="J6336" s="7">
        <v>190</v>
      </c>
      <c r="K6336" s="7">
        <v>237</v>
      </c>
      <c r="L6336" s="7">
        <v>38</v>
      </c>
      <c r="M6336" t="s">
        <v>19</v>
      </c>
    </row>
    <row r="6337" spans="1:13" x14ac:dyDescent="0.25">
      <c r="A6337" s="1" t="s">
        <v>18093</v>
      </c>
      <c r="B6337" s="2" t="s">
        <v>18094</v>
      </c>
      <c r="C6337" t="s">
        <v>18095</v>
      </c>
      <c r="D6337" s="3">
        <v>51</v>
      </c>
      <c r="E6337" s="4">
        <v>39</v>
      </c>
      <c r="F6337" s="4">
        <v>19</v>
      </c>
      <c r="G6337" s="5">
        <v>1.8928330350542513E-5</v>
      </c>
      <c r="H6337" s="4">
        <v>23</v>
      </c>
      <c r="I6337" s="6">
        <v>0.17</v>
      </c>
      <c r="J6337" s="7">
        <v>190</v>
      </c>
      <c r="K6337" s="7">
        <v>237</v>
      </c>
      <c r="L6337" s="7">
        <v>38</v>
      </c>
      <c r="M6337" t="s">
        <v>23</v>
      </c>
    </row>
    <row r="6338" spans="1:13" x14ac:dyDescent="0.25">
      <c r="A6338" s="1" t="s">
        <v>18096</v>
      </c>
      <c r="B6338" s="2" t="s">
        <v>18097</v>
      </c>
      <c r="C6338" t="s">
        <v>18098</v>
      </c>
      <c r="D6338" s="3">
        <v>1210</v>
      </c>
      <c r="E6338" s="4">
        <v>532</v>
      </c>
      <c r="F6338" s="4">
        <v>135</v>
      </c>
      <c r="G6338" s="5">
        <v>5.1604510801259856E-4</v>
      </c>
      <c r="H6338" s="4">
        <v>36</v>
      </c>
      <c r="I6338" s="6">
        <v>0.13100000000000001</v>
      </c>
      <c r="J6338" s="7">
        <v>190</v>
      </c>
      <c r="K6338" s="7">
        <v>233</v>
      </c>
      <c r="L6338" s="7">
        <v>38</v>
      </c>
      <c r="M6338" t="s">
        <v>42</v>
      </c>
    </row>
    <row r="6339" spans="1:13" x14ac:dyDescent="0.25">
      <c r="A6339" s="1" t="s">
        <v>18099</v>
      </c>
      <c r="B6339" s="2" t="s">
        <v>18100</v>
      </c>
      <c r="C6339" t="s">
        <v>18101</v>
      </c>
      <c r="D6339" s="3">
        <v>25</v>
      </c>
      <c r="E6339" s="4">
        <v>22</v>
      </c>
      <c r="F6339" s="4">
        <v>15</v>
      </c>
      <c r="G6339" s="5">
        <v>2.1932705886795829E-5</v>
      </c>
      <c r="H6339" s="4">
        <v>16</v>
      </c>
      <c r="I6339" s="6">
        <v>0.13100000000000001</v>
      </c>
      <c r="J6339" s="7">
        <v>190</v>
      </c>
      <c r="K6339" s="7">
        <v>233</v>
      </c>
      <c r="L6339" s="7">
        <v>38</v>
      </c>
      <c r="M6339" t="s">
        <v>23</v>
      </c>
    </row>
    <row r="6340" spans="1:13" x14ac:dyDescent="0.25">
      <c r="A6340" s="1" t="s">
        <v>18102</v>
      </c>
      <c r="B6340" s="2" t="s">
        <v>18103</v>
      </c>
      <c r="C6340" t="s">
        <v>18104</v>
      </c>
      <c r="D6340" s="3">
        <v>325</v>
      </c>
      <c r="E6340" s="4">
        <v>207</v>
      </c>
      <c r="F6340" s="4">
        <v>87</v>
      </c>
      <c r="G6340" s="5">
        <v>3.2776048312054299E-4</v>
      </c>
      <c r="H6340" s="4">
        <v>34</v>
      </c>
      <c r="I6340" s="6">
        <v>0.24</v>
      </c>
      <c r="J6340" s="7">
        <v>190</v>
      </c>
      <c r="K6340" s="7">
        <v>237</v>
      </c>
      <c r="L6340" s="7">
        <v>38</v>
      </c>
      <c r="M6340" t="s">
        <v>42</v>
      </c>
    </row>
    <row r="6341" spans="1:13" x14ac:dyDescent="0.25">
      <c r="A6341" s="1" t="s">
        <v>18105</v>
      </c>
      <c r="B6341" s="2" t="s">
        <v>18106</v>
      </c>
      <c r="C6341" t="s">
        <v>18107</v>
      </c>
      <c r="D6341" s="3">
        <v>65</v>
      </c>
      <c r="E6341" s="4">
        <v>49</v>
      </c>
      <c r="F6341" s="4">
        <v>22</v>
      </c>
      <c r="G6341" s="5">
        <v>4.6803764715363352E-5</v>
      </c>
      <c r="H6341" s="4">
        <v>25</v>
      </c>
      <c r="I6341" s="6">
        <v>0.2</v>
      </c>
      <c r="J6341" s="7">
        <v>190</v>
      </c>
      <c r="K6341" s="7">
        <v>237</v>
      </c>
      <c r="L6341" s="7">
        <v>38</v>
      </c>
      <c r="M6341" t="s">
        <v>571</v>
      </c>
    </row>
    <row r="6342" spans="1:13" x14ac:dyDescent="0.25">
      <c r="A6342" s="1" t="s">
        <v>18108</v>
      </c>
      <c r="B6342" s="2" t="s">
        <v>18109</v>
      </c>
      <c r="C6342" t="s">
        <v>18110</v>
      </c>
      <c r="D6342" s="3">
        <v>10</v>
      </c>
      <c r="E6342" s="4">
        <v>10</v>
      </c>
      <c r="F6342" s="4">
        <v>10</v>
      </c>
      <c r="G6342" s="5">
        <v>1.1539359566030544E-5</v>
      </c>
      <c r="H6342" s="4">
        <v>9</v>
      </c>
      <c r="I6342" s="6">
        <v>0.14399999999999999</v>
      </c>
      <c r="J6342" s="7">
        <v>190</v>
      </c>
      <c r="K6342" s="7">
        <v>233</v>
      </c>
      <c r="L6342" s="7">
        <v>38</v>
      </c>
      <c r="M6342" t="s">
        <v>23</v>
      </c>
    </row>
    <row r="6343" spans="1:13" x14ac:dyDescent="0.25">
      <c r="A6343" s="1" t="s">
        <v>18111</v>
      </c>
      <c r="B6343" s="2" t="s">
        <v>18112</v>
      </c>
      <c r="C6343" t="s">
        <v>18113</v>
      </c>
      <c r="D6343" s="3">
        <v>10</v>
      </c>
      <c r="E6343" s="4">
        <v>9</v>
      </c>
      <c r="F6343" s="4">
        <v>9</v>
      </c>
      <c r="G6343" s="5">
        <v>4.5753657975766132E-6</v>
      </c>
      <c r="H6343" s="4">
        <v>8</v>
      </c>
      <c r="I6343" s="6">
        <v>0.14899999999999999</v>
      </c>
      <c r="J6343" s="7">
        <v>190</v>
      </c>
      <c r="K6343" s="7">
        <v>233</v>
      </c>
      <c r="L6343" s="7">
        <v>38</v>
      </c>
      <c r="M6343" t="s">
        <v>23</v>
      </c>
    </row>
    <row r="6344" spans="1:13" x14ac:dyDescent="0.25">
      <c r="A6344" s="1" t="s">
        <v>18114</v>
      </c>
      <c r="B6344" s="2" t="s">
        <v>18115</v>
      </c>
      <c r="C6344" t="s">
        <v>18116</v>
      </c>
      <c r="D6344" s="3">
        <v>2</v>
      </c>
      <c r="E6344" s="4">
        <v>1</v>
      </c>
      <c r="F6344" s="4">
        <v>1</v>
      </c>
      <c r="G6344" s="5">
        <v>1.3395636932982335E-6</v>
      </c>
      <c r="H6344" s="4">
        <v>1</v>
      </c>
      <c r="I6344" s="6">
        <v>9.0999999999999998E-2</v>
      </c>
      <c r="J6344" s="7">
        <v>190</v>
      </c>
      <c r="K6344" s="7">
        <v>233</v>
      </c>
      <c r="L6344" s="7">
        <v>38</v>
      </c>
      <c r="M6344" t="s">
        <v>56</v>
      </c>
    </row>
    <row r="6345" spans="1:13" x14ac:dyDescent="0.25">
      <c r="A6345" s="1" t="s">
        <v>18117</v>
      </c>
      <c r="B6345" s="2" t="s">
        <v>18118</v>
      </c>
      <c r="C6345" t="s">
        <v>18119</v>
      </c>
      <c r="D6345" s="3">
        <v>2</v>
      </c>
      <c r="E6345" s="4">
        <v>2</v>
      </c>
      <c r="F6345" s="4">
        <v>2</v>
      </c>
      <c r="G6345" s="5">
        <v>1.8646170630968407E-6</v>
      </c>
      <c r="H6345" s="4">
        <v>2</v>
      </c>
      <c r="I6345" s="6">
        <v>0.115</v>
      </c>
      <c r="J6345" s="7">
        <v>190</v>
      </c>
      <c r="K6345" s="7">
        <v>237</v>
      </c>
      <c r="L6345" s="7">
        <v>38</v>
      </c>
      <c r="M6345" t="s">
        <v>56</v>
      </c>
    </row>
    <row r="6346" spans="1:13" x14ac:dyDescent="0.25">
      <c r="A6346" s="1" t="s">
        <v>18120</v>
      </c>
      <c r="B6346" s="2" t="s">
        <v>18121</v>
      </c>
      <c r="C6346" t="s">
        <v>18122</v>
      </c>
      <c r="D6346" s="3">
        <v>92</v>
      </c>
      <c r="E6346" s="4">
        <v>75</v>
      </c>
      <c r="F6346" s="4">
        <v>36</v>
      </c>
      <c r="G6346" s="5">
        <v>5.9761915088070077E-5</v>
      </c>
      <c r="H6346" s="4">
        <v>28</v>
      </c>
      <c r="I6346" s="6">
        <v>0.21</v>
      </c>
      <c r="J6346" s="7">
        <v>190</v>
      </c>
      <c r="K6346" s="7">
        <v>237</v>
      </c>
      <c r="L6346" s="7">
        <v>38</v>
      </c>
      <c r="M6346" t="s">
        <v>48</v>
      </c>
    </row>
    <row r="6347" spans="1:13" x14ac:dyDescent="0.25">
      <c r="A6347" s="1" t="s">
        <v>18123</v>
      </c>
      <c r="B6347" s="2" t="s">
        <v>18124</v>
      </c>
      <c r="C6347" t="s">
        <v>18125</v>
      </c>
      <c r="D6347" s="3">
        <v>3</v>
      </c>
      <c r="E6347" s="4">
        <v>3</v>
      </c>
      <c r="F6347" s="4">
        <v>3</v>
      </c>
      <c r="G6347" s="5">
        <v>2.444920919856387E-6</v>
      </c>
      <c r="H6347" s="4">
        <v>3</v>
      </c>
      <c r="I6347" s="6">
        <v>0.13700000000000001</v>
      </c>
      <c r="J6347" s="7">
        <v>190</v>
      </c>
      <c r="K6347" s="7">
        <v>233</v>
      </c>
      <c r="L6347" s="7">
        <v>38</v>
      </c>
      <c r="M6347" t="s">
        <v>56</v>
      </c>
    </row>
    <row r="6348" spans="1:13" x14ac:dyDescent="0.25">
      <c r="A6348" s="1" t="s">
        <v>18126</v>
      </c>
      <c r="B6348" s="2" t="s">
        <v>18127</v>
      </c>
      <c r="C6348" t="s">
        <v>18128</v>
      </c>
      <c r="D6348" s="3">
        <v>656</v>
      </c>
      <c r="E6348" s="4">
        <v>369</v>
      </c>
      <c r="F6348" s="4">
        <v>109</v>
      </c>
      <c r="G6348" s="5">
        <v>4.9730198841394413E-4</v>
      </c>
      <c r="H6348" s="4">
        <v>36</v>
      </c>
      <c r="I6348" s="6">
        <v>0.16</v>
      </c>
      <c r="J6348" s="7">
        <v>190</v>
      </c>
      <c r="K6348" s="7">
        <v>233</v>
      </c>
      <c r="L6348" s="7">
        <v>38</v>
      </c>
      <c r="M6348" t="s">
        <v>42</v>
      </c>
    </row>
    <row r="6349" spans="1:13" x14ac:dyDescent="0.25">
      <c r="A6349" s="1" t="s">
        <v>18129</v>
      </c>
      <c r="B6349" s="2" t="s">
        <v>18130</v>
      </c>
      <c r="C6349" t="s">
        <v>18131</v>
      </c>
      <c r="D6349" s="3">
        <v>256</v>
      </c>
      <c r="E6349" s="4">
        <v>148</v>
      </c>
      <c r="F6349" s="4">
        <v>54</v>
      </c>
      <c r="G6349" s="5">
        <v>8.3123141427044646E-5</v>
      </c>
      <c r="H6349" s="4">
        <v>36</v>
      </c>
      <c r="I6349" s="6">
        <v>0.16800000000000001</v>
      </c>
      <c r="J6349" s="7">
        <v>190</v>
      </c>
      <c r="K6349" s="7">
        <v>237</v>
      </c>
      <c r="L6349" s="7">
        <v>38</v>
      </c>
      <c r="M6349" t="s">
        <v>48</v>
      </c>
    </row>
    <row r="6350" spans="1:13" x14ac:dyDescent="0.25">
      <c r="A6350" s="1" t="s">
        <v>18132</v>
      </c>
      <c r="B6350" s="2" t="s">
        <v>18133</v>
      </c>
      <c r="C6350" t="s">
        <v>18134</v>
      </c>
      <c r="D6350" s="3">
        <v>308</v>
      </c>
      <c r="E6350" s="4">
        <v>215</v>
      </c>
      <c r="F6350" s="4">
        <v>81</v>
      </c>
      <c r="G6350" s="5">
        <v>2.140271819677807E-4</v>
      </c>
      <c r="H6350" s="4">
        <v>36</v>
      </c>
      <c r="I6350" s="6">
        <v>0.14499999999999999</v>
      </c>
      <c r="J6350" s="7">
        <v>190</v>
      </c>
      <c r="K6350" s="7">
        <v>237</v>
      </c>
      <c r="L6350" s="7">
        <v>38</v>
      </c>
      <c r="M6350" t="s">
        <v>48</v>
      </c>
    </row>
    <row r="6351" spans="1:13" x14ac:dyDescent="0.25">
      <c r="A6351" s="1" t="s">
        <v>18135</v>
      </c>
      <c r="B6351" s="2" t="s">
        <v>18136</v>
      </c>
      <c r="C6351" t="s">
        <v>18137</v>
      </c>
      <c r="D6351" s="3">
        <v>83</v>
      </c>
      <c r="E6351" s="4">
        <v>66</v>
      </c>
      <c r="F6351" s="4">
        <v>38</v>
      </c>
      <c r="G6351" s="5">
        <v>5.2903557470786742E-5</v>
      </c>
      <c r="H6351" s="4">
        <v>29</v>
      </c>
      <c r="I6351" s="6">
        <v>0.14499999999999999</v>
      </c>
      <c r="J6351" s="7">
        <v>190</v>
      </c>
      <c r="K6351" s="7">
        <v>233</v>
      </c>
      <c r="L6351" s="7">
        <v>38</v>
      </c>
      <c r="M6351" t="s">
        <v>571</v>
      </c>
    </row>
    <row r="6352" spans="1:13" x14ac:dyDescent="0.25">
      <c r="A6352" s="1" t="s">
        <v>18138</v>
      </c>
      <c r="B6352" s="2" t="s">
        <v>18139</v>
      </c>
      <c r="C6352" t="s">
        <v>18140</v>
      </c>
      <c r="D6352" s="3">
        <v>8</v>
      </c>
      <c r="E6352" s="4">
        <v>6</v>
      </c>
      <c r="F6352" s="4">
        <v>6</v>
      </c>
      <c r="G6352" s="5">
        <v>5.1264807178284925E-6</v>
      </c>
      <c r="H6352" s="4">
        <v>6</v>
      </c>
      <c r="I6352" s="6">
        <v>0.113</v>
      </c>
      <c r="J6352" s="7">
        <v>190</v>
      </c>
      <c r="K6352" s="7">
        <v>233</v>
      </c>
      <c r="L6352" s="7">
        <v>38</v>
      </c>
      <c r="M6352" t="s">
        <v>30</v>
      </c>
    </row>
    <row r="6353" spans="1:13" x14ac:dyDescent="0.25">
      <c r="A6353" s="1" t="s">
        <v>18141</v>
      </c>
      <c r="B6353" s="2" t="s">
        <v>18142</v>
      </c>
      <c r="C6353" t="s">
        <v>18143</v>
      </c>
      <c r="D6353" s="3">
        <v>0</v>
      </c>
      <c r="E6353" s="4">
        <v>2</v>
      </c>
      <c r="F6353" s="4">
        <v>1</v>
      </c>
      <c r="G6353" s="5">
        <v>8.6871834844243422E-9</v>
      </c>
      <c r="H6353" s="4">
        <v>1</v>
      </c>
      <c r="I6353" s="6">
        <v>9.4E-2</v>
      </c>
      <c r="J6353" s="7">
        <v>190</v>
      </c>
      <c r="K6353" s="7">
        <v>233</v>
      </c>
      <c r="L6353" s="7">
        <v>38</v>
      </c>
      <c r="M6353" t="s">
        <v>56</v>
      </c>
    </row>
    <row r="6354" spans="1:13" x14ac:dyDescent="0.25">
      <c r="A6354" s="1" t="s">
        <v>18144</v>
      </c>
      <c r="B6354" s="2" t="s">
        <v>18145</v>
      </c>
      <c r="C6354" t="s">
        <v>18146</v>
      </c>
      <c r="D6354" s="3">
        <v>336</v>
      </c>
      <c r="E6354" s="4">
        <v>185</v>
      </c>
      <c r="F6354" s="4">
        <v>61</v>
      </c>
      <c r="G6354" s="5">
        <v>1.1258728790749697E-4</v>
      </c>
      <c r="H6354" s="4">
        <v>36</v>
      </c>
      <c r="I6354" s="6">
        <v>0.22</v>
      </c>
      <c r="J6354" s="7">
        <v>190</v>
      </c>
      <c r="K6354" s="7">
        <v>237</v>
      </c>
      <c r="L6354" s="7">
        <v>38</v>
      </c>
      <c r="M6354" t="s">
        <v>48</v>
      </c>
    </row>
    <row r="6355" spans="1:13" x14ac:dyDescent="0.25">
      <c r="A6355" s="1" t="s">
        <v>18147</v>
      </c>
      <c r="B6355" s="2" t="s">
        <v>18148</v>
      </c>
      <c r="C6355" t="s">
        <v>18149</v>
      </c>
      <c r="D6355" s="3">
        <v>960</v>
      </c>
      <c r="E6355" s="4">
        <v>417</v>
      </c>
      <c r="F6355" s="4">
        <v>114</v>
      </c>
      <c r="G6355" s="5">
        <v>3.7132358090887635E-4</v>
      </c>
      <c r="H6355" s="4">
        <v>36</v>
      </c>
      <c r="I6355" s="6">
        <v>0.105</v>
      </c>
      <c r="J6355" s="7">
        <v>190</v>
      </c>
      <c r="K6355" s="7">
        <v>233</v>
      </c>
      <c r="L6355" s="7">
        <v>38</v>
      </c>
      <c r="M6355" t="s">
        <v>42</v>
      </c>
    </row>
    <row r="6356" spans="1:13" x14ac:dyDescent="0.25">
      <c r="A6356" s="1" t="s">
        <v>18150</v>
      </c>
      <c r="B6356" s="2" t="s">
        <v>18151</v>
      </c>
      <c r="C6356" t="s">
        <v>18152</v>
      </c>
      <c r="D6356" s="3">
        <v>124</v>
      </c>
      <c r="E6356" s="4">
        <v>97</v>
      </c>
      <c r="F6356" s="4">
        <v>38</v>
      </c>
      <c r="G6356" s="5">
        <v>9.348938373533848E-5</v>
      </c>
      <c r="H6356" s="4">
        <v>33</v>
      </c>
      <c r="I6356" s="6">
        <v>0.16600000000000001</v>
      </c>
      <c r="J6356" s="7">
        <v>190</v>
      </c>
      <c r="K6356" s="7">
        <v>233</v>
      </c>
      <c r="L6356" s="7">
        <v>38</v>
      </c>
      <c r="M6356" t="s">
        <v>48</v>
      </c>
    </row>
    <row r="6357" spans="1:13" x14ac:dyDescent="0.25">
      <c r="A6357" s="1" t="s">
        <v>18153</v>
      </c>
      <c r="B6357" s="2" t="s">
        <v>18154</v>
      </c>
      <c r="C6357" t="s">
        <v>18155</v>
      </c>
      <c r="D6357" s="3">
        <v>97</v>
      </c>
      <c r="E6357" s="4">
        <v>51</v>
      </c>
      <c r="F6357" s="4">
        <v>20</v>
      </c>
      <c r="G6357" s="5">
        <v>4.0077799774382635E-5</v>
      </c>
      <c r="H6357" s="4">
        <v>21</v>
      </c>
      <c r="I6357" s="6">
        <v>0.215</v>
      </c>
      <c r="J6357" s="7">
        <v>190</v>
      </c>
      <c r="K6357" s="7">
        <v>237</v>
      </c>
      <c r="L6357" s="7">
        <v>38</v>
      </c>
      <c r="M6357" t="s">
        <v>571</v>
      </c>
    </row>
    <row r="6358" spans="1:13" x14ac:dyDescent="0.25">
      <c r="A6358" s="1" t="s">
        <v>18156</v>
      </c>
      <c r="B6358" s="2" t="s">
        <v>18157</v>
      </c>
      <c r="C6358" t="s">
        <v>18158</v>
      </c>
      <c r="D6358" s="3">
        <v>294</v>
      </c>
      <c r="E6358" s="4">
        <v>191</v>
      </c>
      <c r="F6358" s="4">
        <v>69</v>
      </c>
      <c r="G6358" s="5">
        <v>1.6632550996746723E-4</v>
      </c>
      <c r="H6358" s="4">
        <v>35</v>
      </c>
      <c r="I6358" s="6">
        <v>0.21</v>
      </c>
      <c r="J6358" s="7">
        <v>190</v>
      </c>
      <c r="K6358" s="7">
        <v>237</v>
      </c>
      <c r="L6358" s="7">
        <v>38</v>
      </c>
      <c r="M6358" t="s">
        <v>48</v>
      </c>
    </row>
    <row r="6359" spans="1:13" x14ac:dyDescent="0.25">
      <c r="A6359" s="1" t="s">
        <v>18159</v>
      </c>
      <c r="B6359" s="2" t="s">
        <v>18160</v>
      </c>
      <c r="C6359" t="s">
        <v>18161</v>
      </c>
      <c r="D6359" s="3">
        <v>6</v>
      </c>
      <c r="E6359" s="4">
        <v>7</v>
      </c>
      <c r="F6359" s="4">
        <v>6</v>
      </c>
      <c r="G6359" s="5">
        <v>5.4190650575839048E-6</v>
      </c>
      <c r="H6359" s="4">
        <v>6</v>
      </c>
      <c r="I6359" s="6">
        <v>0.16600000000000001</v>
      </c>
      <c r="J6359" s="7">
        <v>190</v>
      </c>
      <c r="K6359" s="7">
        <v>237</v>
      </c>
      <c r="L6359" s="7">
        <v>38</v>
      </c>
      <c r="M6359" t="s">
        <v>30</v>
      </c>
    </row>
    <row r="6360" spans="1:13" x14ac:dyDescent="0.25">
      <c r="A6360" s="1" t="s">
        <v>18162</v>
      </c>
      <c r="B6360" s="2" t="s">
        <v>18163</v>
      </c>
      <c r="C6360" t="s">
        <v>18164</v>
      </c>
      <c r="D6360" s="3">
        <v>64</v>
      </c>
      <c r="E6360" s="4">
        <v>55</v>
      </c>
      <c r="F6360" s="4">
        <v>32</v>
      </c>
      <c r="G6360" s="5">
        <v>5.9571492026091483E-5</v>
      </c>
      <c r="H6360" s="4">
        <v>26</v>
      </c>
      <c r="I6360" s="6">
        <v>0.215</v>
      </c>
      <c r="J6360" s="7">
        <v>190</v>
      </c>
      <c r="K6360" s="7">
        <v>237</v>
      </c>
      <c r="L6360" s="7">
        <v>38</v>
      </c>
      <c r="M6360" t="s">
        <v>23</v>
      </c>
    </row>
    <row r="6361" spans="1:13" x14ac:dyDescent="0.25">
      <c r="A6361" s="1" t="s">
        <v>18165</v>
      </c>
      <c r="B6361" s="2" t="s">
        <v>18166</v>
      </c>
      <c r="C6361" t="s">
        <v>18167</v>
      </c>
      <c r="D6361" s="3">
        <v>323</v>
      </c>
      <c r="E6361" s="4">
        <v>194</v>
      </c>
      <c r="F6361" s="4">
        <v>80</v>
      </c>
      <c r="G6361" s="5">
        <v>1.7725468176555182E-4</v>
      </c>
      <c r="H6361" s="4">
        <v>36</v>
      </c>
      <c r="I6361" s="6">
        <v>0.21</v>
      </c>
      <c r="J6361" s="7">
        <v>190</v>
      </c>
      <c r="K6361" s="7">
        <v>237</v>
      </c>
      <c r="L6361" s="7">
        <v>38</v>
      </c>
      <c r="M6361" t="s">
        <v>48</v>
      </c>
    </row>
    <row r="6362" spans="1:13" x14ac:dyDescent="0.25">
      <c r="A6362" s="1" t="s">
        <v>18168</v>
      </c>
      <c r="B6362" s="2" t="s">
        <v>18169</v>
      </c>
      <c r="C6362" t="s">
        <v>18170</v>
      </c>
      <c r="D6362" s="3">
        <v>240</v>
      </c>
      <c r="E6362" s="4">
        <v>147</v>
      </c>
      <c r="F6362" s="4">
        <v>59</v>
      </c>
      <c r="G6362" s="5">
        <v>1.2802337049730092E-4</v>
      </c>
      <c r="H6362" s="4">
        <v>35</v>
      </c>
      <c r="I6362" s="6">
        <v>0.16700000000000001</v>
      </c>
      <c r="J6362" s="7">
        <v>190</v>
      </c>
      <c r="K6362" s="7">
        <v>233</v>
      </c>
      <c r="L6362" s="7">
        <v>38</v>
      </c>
      <c r="M6362" t="s">
        <v>48</v>
      </c>
    </row>
    <row r="6363" spans="1:13" x14ac:dyDescent="0.25">
      <c r="A6363" s="1" t="s">
        <v>18171</v>
      </c>
      <c r="B6363" s="2" t="s">
        <v>18172</v>
      </c>
      <c r="C6363" t="s">
        <v>18170</v>
      </c>
      <c r="D6363" s="3">
        <v>1</v>
      </c>
      <c r="E6363" s="4">
        <v>1</v>
      </c>
      <c r="F6363" s="4">
        <v>1</v>
      </c>
      <c r="G6363" s="5">
        <v>3.912707441384724E-7</v>
      </c>
      <c r="H6363" s="4">
        <v>1</v>
      </c>
      <c r="I6363" s="8" t="s">
        <v>411</v>
      </c>
      <c r="J6363" s="8" t="s">
        <v>411</v>
      </c>
      <c r="K6363" s="8" t="s">
        <v>411</v>
      </c>
      <c r="L6363" s="8" t="s">
        <v>411</v>
      </c>
      <c r="M6363" t="s">
        <v>56</v>
      </c>
    </row>
    <row r="6364" spans="1:13" x14ac:dyDescent="0.25">
      <c r="A6364" s="1" t="s">
        <v>18173</v>
      </c>
      <c r="B6364" s="2" t="s">
        <v>18174</v>
      </c>
      <c r="C6364" t="s">
        <v>18175</v>
      </c>
      <c r="D6364" s="3">
        <v>1</v>
      </c>
      <c r="E6364" s="4">
        <v>3</v>
      </c>
      <c r="F6364" s="4">
        <v>2</v>
      </c>
      <c r="G6364" s="5">
        <v>7.3285079874603754E-7</v>
      </c>
      <c r="H6364" s="4">
        <v>2</v>
      </c>
      <c r="I6364" s="6">
        <v>0.106</v>
      </c>
      <c r="J6364" s="7">
        <v>190</v>
      </c>
      <c r="K6364" s="7">
        <v>237</v>
      </c>
      <c r="L6364" s="7">
        <v>38</v>
      </c>
      <c r="M6364" t="s">
        <v>71</v>
      </c>
    </row>
    <row r="6365" spans="1:13" x14ac:dyDescent="0.25">
      <c r="A6365" s="1" t="s">
        <v>18176</v>
      </c>
      <c r="B6365" s="2" t="s">
        <v>18177</v>
      </c>
      <c r="C6365" t="s">
        <v>18178</v>
      </c>
      <c r="D6365" s="3">
        <v>907</v>
      </c>
      <c r="E6365" s="4">
        <v>360</v>
      </c>
      <c r="F6365" s="4">
        <v>98</v>
      </c>
      <c r="G6365" s="5">
        <v>1.6680400003378932E-4</v>
      </c>
      <c r="H6365" s="4">
        <v>36</v>
      </c>
      <c r="I6365" s="6">
        <v>0.14000000000000001</v>
      </c>
      <c r="J6365" s="7">
        <v>190</v>
      </c>
      <c r="K6365" s="7">
        <v>237</v>
      </c>
      <c r="L6365" s="7">
        <v>38</v>
      </c>
      <c r="M6365" t="s">
        <v>48</v>
      </c>
    </row>
    <row r="6366" spans="1:13" x14ac:dyDescent="0.25">
      <c r="A6366" s="1" t="s">
        <v>18179</v>
      </c>
      <c r="B6366" s="2" t="s">
        <v>18180</v>
      </c>
      <c r="C6366" t="s">
        <v>18181</v>
      </c>
      <c r="D6366" s="3">
        <v>43</v>
      </c>
      <c r="E6366" s="4">
        <v>19</v>
      </c>
      <c r="F6366" s="4">
        <v>15</v>
      </c>
      <c r="G6366" s="5">
        <v>2.6947295681344936E-5</v>
      </c>
      <c r="H6366" s="4">
        <v>13</v>
      </c>
      <c r="I6366" s="6">
        <v>8.5000000000000006E-2</v>
      </c>
      <c r="J6366" s="7">
        <v>190</v>
      </c>
      <c r="K6366" s="7">
        <v>237</v>
      </c>
      <c r="L6366" s="7">
        <v>38</v>
      </c>
      <c r="M6366" t="s">
        <v>23</v>
      </c>
    </row>
    <row r="6367" spans="1:13" x14ac:dyDescent="0.25">
      <c r="A6367" s="1" t="s">
        <v>18182</v>
      </c>
      <c r="B6367" s="2" t="s">
        <v>18183</v>
      </c>
      <c r="C6367" t="s">
        <v>18184</v>
      </c>
      <c r="D6367" s="3">
        <v>65</v>
      </c>
      <c r="E6367" s="4">
        <v>51</v>
      </c>
      <c r="F6367" s="4">
        <v>25</v>
      </c>
      <c r="G6367" s="5">
        <v>5.9237556692950197E-5</v>
      </c>
      <c r="H6367" s="4">
        <v>23</v>
      </c>
      <c r="I6367" s="6">
        <v>0.13</v>
      </c>
      <c r="J6367" s="7">
        <v>190</v>
      </c>
      <c r="K6367" s="7">
        <v>237</v>
      </c>
      <c r="L6367" s="7">
        <v>38</v>
      </c>
      <c r="M6367" t="s">
        <v>48</v>
      </c>
    </row>
    <row r="6368" spans="1:13" x14ac:dyDescent="0.25">
      <c r="A6368" s="1" t="s">
        <v>18185</v>
      </c>
      <c r="B6368" s="2" t="s">
        <v>18186</v>
      </c>
      <c r="C6368" t="s">
        <v>18187</v>
      </c>
      <c r="D6368" s="3">
        <v>17</v>
      </c>
      <c r="E6368" s="4">
        <v>11</v>
      </c>
      <c r="F6368" s="4">
        <v>9</v>
      </c>
      <c r="G6368" s="5">
        <v>2.0939587070856431E-6</v>
      </c>
      <c r="H6368" s="4">
        <v>9</v>
      </c>
      <c r="I6368" s="6">
        <v>6.5000000000000002E-2</v>
      </c>
      <c r="J6368" s="7">
        <v>190</v>
      </c>
      <c r="K6368" s="7">
        <v>215</v>
      </c>
      <c r="L6368" s="7">
        <v>10</v>
      </c>
      <c r="M6368" t="s">
        <v>23</v>
      </c>
    </row>
    <row r="6369" spans="1:13" x14ac:dyDescent="0.25">
      <c r="A6369" s="1" t="s">
        <v>18188</v>
      </c>
      <c r="B6369" s="2" t="s">
        <v>18189</v>
      </c>
      <c r="C6369" t="s">
        <v>18190</v>
      </c>
      <c r="D6369" s="3">
        <v>18</v>
      </c>
      <c r="E6369" s="4">
        <v>8</v>
      </c>
      <c r="F6369" s="4">
        <v>7</v>
      </c>
      <c r="G6369" s="5">
        <v>2.1224526689145553E-6</v>
      </c>
      <c r="H6369" s="4">
        <v>7</v>
      </c>
      <c r="I6369" s="6">
        <v>8.2000000000000003E-2</v>
      </c>
      <c r="J6369" s="7">
        <v>190</v>
      </c>
      <c r="K6369" s="7">
        <v>215</v>
      </c>
      <c r="L6369" s="7">
        <v>10</v>
      </c>
      <c r="M6369" t="s">
        <v>30</v>
      </c>
    </row>
    <row r="6370" spans="1:13" x14ac:dyDescent="0.25">
      <c r="A6370" s="1" t="s">
        <v>18191</v>
      </c>
      <c r="B6370" s="2" t="s">
        <v>18192</v>
      </c>
      <c r="C6370" t="s">
        <v>18193</v>
      </c>
      <c r="D6370" s="3">
        <v>17</v>
      </c>
      <c r="E6370" s="4">
        <v>11</v>
      </c>
      <c r="F6370" s="4">
        <v>7</v>
      </c>
      <c r="G6370" s="5">
        <v>1.8642695757574638E-6</v>
      </c>
      <c r="H6370" s="4">
        <v>10</v>
      </c>
      <c r="I6370" s="6">
        <v>8.5999999999999993E-2</v>
      </c>
      <c r="J6370" s="7">
        <v>190</v>
      </c>
      <c r="K6370" s="7">
        <v>215</v>
      </c>
      <c r="L6370" s="7">
        <v>10</v>
      </c>
      <c r="M6370" t="s">
        <v>23</v>
      </c>
    </row>
    <row r="6371" spans="1:13" x14ac:dyDescent="0.25">
      <c r="A6371" s="1" t="s">
        <v>18194</v>
      </c>
      <c r="B6371" s="2" t="s">
        <v>18195</v>
      </c>
      <c r="C6371" t="s">
        <v>18196</v>
      </c>
      <c r="D6371" s="3">
        <v>37</v>
      </c>
      <c r="E6371" s="4">
        <v>24</v>
      </c>
      <c r="F6371" s="4">
        <v>18</v>
      </c>
      <c r="G6371" s="5">
        <v>5.2453213878954173E-6</v>
      </c>
      <c r="H6371" s="4">
        <v>17</v>
      </c>
      <c r="I6371" s="6">
        <v>8.4000000000000005E-2</v>
      </c>
      <c r="J6371" s="7">
        <v>180</v>
      </c>
      <c r="K6371" s="7">
        <v>230</v>
      </c>
      <c r="L6371" s="7">
        <v>12</v>
      </c>
      <c r="M6371" t="s">
        <v>23</v>
      </c>
    </row>
    <row r="6372" spans="1:13" x14ac:dyDescent="0.25">
      <c r="A6372" s="1" t="s">
        <v>18197</v>
      </c>
      <c r="B6372" s="2" t="s">
        <v>18198</v>
      </c>
      <c r="C6372" t="s">
        <v>18199</v>
      </c>
      <c r="D6372" s="3">
        <v>38</v>
      </c>
      <c r="E6372" s="4">
        <v>21</v>
      </c>
      <c r="F6372" s="4">
        <v>11</v>
      </c>
      <c r="G6372" s="5">
        <v>5.1845111035044473E-6</v>
      </c>
      <c r="H6372" s="4">
        <v>13</v>
      </c>
      <c r="I6372" s="6">
        <v>9.4E-2</v>
      </c>
      <c r="J6372" s="7">
        <v>180</v>
      </c>
      <c r="K6372" s="7">
        <v>230</v>
      </c>
      <c r="L6372" s="7">
        <v>12</v>
      </c>
      <c r="M6372" t="s">
        <v>23</v>
      </c>
    </row>
    <row r="6373" spans="1:13" x14ac:dyDescent="0.25">
      <c r="A6373" s="1" t="s">
        <v>18200</v>
      </c>
      <c r="B6373" s="2" t="s">
        <v>18201</v>
      </c>
      <c r="C6373" t="s">
        <v>18202</v>
      </c>
      <c r="D6373" s="3">
        <v>61</v>
      </c>
      <c r="E6373" s="4">
        <v>36</v>
      </c>
      <c r="F6373" s="4">
        <v>24</v>
      </c>
      <c r="G6373" s="5">
        <v>8.7889972748617968E-6</v>
      </c>
      <c r="H6373" s="4">
        <v>23</v>
      </c>
      <c r="I6373" s="6">
        <v>0.09</v>
      </c>
      <c r="J6373" s="7">
        <v>180</v>
      </c>
      <c r="K6373" s="7">
        <v>230</v>
      </c>
      <c r="L6373" s="7">
        <v>12</v>
      </c>
      <c r="M6373" t="s">
        <v>23</v>
      </c>
    </row>
    <row r="6374" spans="1:13" x14ac:dyDescent="0.25">
      <c r="A6374" s="1" t="s">
        <v>18203</v>
      </c>
      <c r="B6374" s="2" t="s">
        <v>18204</v>
      </c>
      <c r="C6374" t="s">
        <v>18205</v>
      </c>
      <c r="D6374" s="3">
        <v>44</v>
      </c>
      <c r="E6374" s="4">
        <v>31</v>
      </c>
      <c r="F6374" s="4">
        <v>23</v>
      </c>
      <c r="G6374" s="5">
        <v>6.5226848474451726E-6</v>
      </c>
      <c r="H6374" s="4">
        <v>20</v>
      </c>
      <c r="I6374" s="6">
        <v>7.9000000000000001E-2</v>
      </c>
      <c r="J6374" s="7">
        <v>180</v>
      </c>
      <c r="K6374" s="7">
        <v>230</v>
      </c>
      <c r="L6374" s="7">
        <v>12</v>
      </c>
      <c r="M6374" t="s">
        <v>23</v>
      </c>
    </row>
    <row r="6375" spans="1:13" x14ac:dyDescent="0.25">
      <c r="A6375" s="1" t="s">
        <v>18206</v>
      </c>
      <c r="B6375" s="2" t="s">
        <v>18207</v>
      </c>
      <c r="C6375" t="s">
        <v>18208</v>
      </c>
      <c r="D6375" s="3">
        <v>62</v>
      </c>
      <c r="E6375" s="4">
        <v>39</v>
      </c>
      <c r="F6375" s="4">
        <v>19</v>
      </c>
      <c r="G6375" s="5">
        <v>9.2254413731192756E-6</v>
      </c>
      <c r="H6375" s="4">
        <v>24</v>
      </c>
      <c r="I6375" s="6">
        <v>9.4E-2</v>
      </c>
      <c r="J6375" s="7">
        <v>180</v>
      </c>
      <c r="K6375" s="7">
        <v>230</v>
      </c>
      <c r="L6375" s="7">
        <v>12</v>
      </c>
      <c r="M6375" t="s">
        <v>23</v>
      </c>
    </row>
    <row r="6376" spans="1:13" x14ac:dyDescent="0.25">
      <c r="A6376" s="1" t="s">
        <v>18209</v>
      </c>
      <c r="B6376" s="2" t="s">
        <v>18210</v>
      </c>
      <c r="C6376" t="s">
        <v>18211</v>
      </c>
      <c r="D6376" s="3">
        <v>57</v>
      </c>
      <c r="E6376" s="4">
        <v>29</v>
      </c>
      <c r="F6376" s="4">
        <v>16</v>
      </c>
      <c r="G6376" s="5">
        <v>6.8017171809648837E-6</v>
      </c>
      <c r="H6376" s="4">
        <v>19</v>
      </c>
      <c r="I6376" s="6">
        <v>0.104</v>
      </c>
      <c r="J6376" s="8" t="s">
        <v>411</v>
      </c>
      <c r="K6376" s="8" t="s">
        <v>411</v>
      </c>
      <c r="L6376" s="8" t="s">
        <v>411</v>
      </c>
      <c r="M6376" t="s">
        <v>23</v>
      </c>
    </row>
    <row r="6377" spans="1:13" x14ac:dyDescent="0.25">
      <c r="A6377" s="1" t="s">
        <v>18212</v>
      </c>
      <c r="B6377" s="2" t="s">
        <v>18213</v>
      </c>
      <c r="C6377" t="s">
        <v>18214</v>
      </c>
      <c r="D6377" s="3">
        <v>25</v>
      </c>
      <c r="E6377" s="4">
        <v>19</v>
      </c>
      <c r="F6377" s="4">
        <v>11</v>
      </c>
      <c r="G6377" s="5">
        <v>3.7820522017789818E-6</v>
      </c>
      <c r="H6377" s="4">
        <v>16</v>
      </c>
      <c r="I6377" s="6">
        <v>8.2000000000000003E-2</v>
      </c>
      <c r="J6377" s="7">
        <v>180</v>
      </c>
      <c r="K6377" s="7">
        <v>230</v>
      </c>
      <c r="L6377" s="7">
        <v>12</v>
      </c>
      <c r="M6377" t="s">
        <v>23</v>
      </c>
    </row>
    <row r="6378" spans="1:13" x14ac:dyDescent="0.25">
      <c r="A6378" s="1" t="s">
        <v>18215</v>
      </c>
      <c r="B6378" s="2" t="s">
        <v>18216</v>
      </c>
      <c r="C6378" t="s">
        <v>18217</v>
      </c>
      <c r="D6378" s="3">
        <v>69</v>
      </c>
      <c r="E6378" s="4">
        <v>45</v>
      </c>
      <c r="F6378" s="4">
        <v>30</v>
      </c>
      <c r="G6378" s="5">
        <v>1.138924503541969E-5</v>
      </c>
      <c r="H6378" s="4">
        <v>23</v>
      </c>
      <c r="I6378" s="6">
        <v>0.11</v>
      </c>
      <c r="J6378" s="7">
        <v>80</v>
      </c>
      <c r="K6378" s="7">
        <v>370</v>
      </c>
      <c r="L6378" s="7">
        <v>12</v>
      </c>
      <c r="M6378" t="s">
        <v>23</v>
      </c>
    </row>
    <row r="6379" spans="1:13" x14ac:dyDescent="0.25">
      <c r="A6379" s="1" t="s">
        <v>18218</v>
      </c>
      <c r="B6379" s="2" t="s">
        <v>18219</v>
      </c>
      <c r="C6379" t="s">
        <v>18220</v>
      </c>
      <c r="D6379" s="3">
        <v>77</v>
      </c>
      <c r="E6379" s="4">
        <v>39</v>
      </c>
      <c r="F6379" s="4">
        <v>26</v>
      </c>
      <c r="G6379" s="5">
        <v>8.8786490084210532E-6</v>
      </c>
      <c r="H6379" s="4">
        <v>25</v>
      </c>
      <c r="I6379" s="6">
        <v>0.108</v>
      </c>
      <c r="J6379" s="7">
        <v>80</v>
      </c>
      <c r="K6379" s="7">
        <v>370</v>
      </c>
      <c r="L6379" s="7">
        <v>12</v>
      </c>
      <c r="M6379" t="s">
        <v>23</v>
      </c>
    </row>
    <row r="6380" spans="1:13" x14ac:dyDescent="0.25">
      <c r="A6380" s="1" t="s">
        <v>18221</v>
      </c>
      <c r="B6380" s="2" t="s">
        <v>18222</v>
      </c>
      <c r="C6380" t="s">
        <v>18223</v>
      </c>
      <c r="D6380" s="3">
        <v>63</v>
      </c>
      <c r="E6380" s="4">
        <v>44</v>
      </c>
      <c r="F6380" s="4">
        <v>24</v>
      </c>
      <c r="G6380" s="5">
        <v>2.10441807600089E-5</v>
      </c>
      <c r="H6380" s="4">
        <v>25</v>
      </c>
      <c r="I6380" s="6">
        <v>0.20399999999999999</v>
      </c>
      <c r="J6380" s="7">
        <v>180</v>
      </c>
      <c r="K6380" s="7">
        <v>230</v>
      </c>
      <c r="L6380" s="7">
        <v>13</v>
      </c>
      <c r="M6380" t="s">
        <v>23</v>
      </c>
    </row>
    <row r="6381" spans="1:13" x14ac:dyDescent="0.25">
      <c r="A6381" s="1" t="s">
        <v>18224</v>
      </c>
      <c r="B6381" s="2" t="s">
        <v>18225</v>
      </c>
      <c r="C6381" t="s">
        <v>18226</v>
      </c>
      <c r="D6381" s="3">
        <v>48</v>
      </c>
      <c r="E6381" s="4">
        <v>30</v>
      </c>
      <c r="F6381" s="4">
        <v>21</v>
      </c>
      <c r="G6381" s="5">
        <v>7.7114390354537994E-6</v>
      </c>
      <c r="H6381" s="4">
        <v>20</v>
      </c>
      <c r="I6381" s="6">
        <v>0.11</v>
      </c>
      <c r="J6381" s="7">
        <v>80</v>
      </c>
      <c r="K6381" s="7">
        <v>375</v>
      </c>
      <c r="L6381" s="7">
        <v>12</v>
      </c>
      <c r="M6381" t="s">
        <v>23</v>
      </c>
    </row>
    <row r="6382" spans="1:13" x14ac:dyDescent="0.25">
      <c r="A6382" s="1" t="s">
        <v>18227</v>
      </c>
      <c r="B6382" s="2" t="s">
        <v>18228</v>
      </c>
      <c r="C6382" t="s">
        <v>18229</v>
      </c>
      <c r="D6382" s="3">
        <v>207</v>
      </c>
      <c r="E6382" s="4">
        <v>109</v>
      </c>
      <c r="F6382" s="4">
        <v>39</v>
      </c>
      <c r="G6382" s="5">
        <v>3.3137782632345715E-5</v>
      </c>
      <c r="H6382" s="4">
        <v>35</v>
      </c>
      <c r="I6382" s="6">
        <v>0.10199999999999999</v>
      </c>
      <c r="J6382" s="7">
        <v>180</v>
      </c>
      <c r="K6382" s="7">
        <v>230</v>
      </c>
      <c r="L6382" s="7">
        <v>12</v>
      </c>
      <c r="M6382" t="s">
        <v>571</v>
      </c>
    </row>
    <row r="6383" spans="1:13" x14ac:dyDescent="0.25">
      <c r="A6383" s="1" t="s">
        <v>18230</v>
      </c>
      <c r="B6383" s="2" t="s">
        <v>18231</v>
      </c>
      <c r="C6383" t="s">
        <v>18232</v>
      </c>
      <c r="D6383" s="3">
        <v>283</v>
      </c>
      <c r="E6383" s="4">
        <v>135</v>
      </c>
      <c r="F6383" s="4">
        <v>71</v>
      </c>
      <c r="G6383" s="5">
        <v>4.5464201022065114E-5</v>
      </c>
      <c r="H6383" s="4">
        <v>36</v>
      </c>
      <c r="I6383" s="6">
        <v>0.11</v>
      </c>
      <c r="J6383" s="7">
        <v>80</v>
      </c>
      <c r="K6383" s="7">
        <v>365</v>
      </c>
      <c r="L6383" s="7">
        <v>12</v>
      </c>
      <c r="M6383" t="s">
        <v>571</v>
      </c>
    </row>
    <row r="6384" spans="1:13" x14ac:dyDescent="0.25">
      <c r="A6384" s="1" t="s">
        <v>18233</v>
      </c>
      <c r="B6384" s="2" t="s">
        <v>18234</v>
      </c>
      <c r="C6384" t="s">
        <v>18235</v>
      </c>
      <c r="D6384" s="3">
        <v>58</v>
      </c>
      <c r="E6384" s="4">
        <v>35</v>
      </c>
      <c r="F6384" s="4">
        <v>20</v>
      </c>
      <c r="G6384" s="5">
        <v>9.2049396200960348E-6</v>
      </c>
      <c r="H6384" s="4">
        <v>23</v>
      </c>
      <c r="I6384" s="6">
        <v>0.104</v>
      </c>
      <c r="J6384" s="7">
        <v>180</v>
      </c>
      <c r="K6384" s="7">
        <v>230</v>
      </c>
      <c r="L6384" s="7">
        <v>12</v>
      </c>
      <c r="M6384" t="s">
        <v>23</v>
      </c>
    </row>
    <row r="6385" spans="1:13" x14ac:dyDescent="0.25">
      <c r="A6385" s="1" t="s">
        <v>18236</v>
      </c>
      <c r="B6385" s="2" t="s">
        <v>18237</v>
      </c>
      <c r="C6385" t="s">
        <v>18238</v>
      </c>
      <c r="D6385" s="3">
        <v>62</v>
      </c>
      <c r="E6385" s="4">
        <v>40</v>
      </c>
      <c r="F6385" s="4">
        <v>24</v>
      </c>
      <c r="G6385" s="5">
        <v>1.0169564474206511E-5</v>
      </c>
      <c r="H6385" s="4">
        <v>23</v>
      </c>
      <c r="I6385" s="6">
        <v>0.11600000000000001</v>
      </c>
      <c r="J6385" s="7">
        <v>180</v>
      </c>
      <c r="K6385" s="7">
        <v>230</v>
      </c>
      <c r="L6385" s="7">
        <v>13</v>
      </c>
      <c r="M6385" t="s">
        <v>23</v>
      </c>
    </row>
    <row r="6386" spans="1:13" x14ac:dyDescent="0.25">
      <c r="A6386" s="1" t="s">
        <v>18239</v>
      </c>
      <c r="B6386" s="2" t="s">
        <v>18240</v>
      </c>
      <c r="C6386" t="s">
        <v>18241</v>
      </c>
      <c r="D6386" s="3">
        <v>144</v>
      </c>
      <c r="E6386" s="4">
        <v>83</v>
      </c>
      <c r="F6386" s="4">
        <v>48</v>
      </c>
      <c r="G6386" s="5">
        <v>2.4482567983144066E-5</v>
      </c>
      <c r="H6386" s="4">
        <v>34</v>
      </c>
      <c r="I6386" s="6">
        <v>0.11</v>
      </c>
      <c r="J6386" s="7">
        <v>180</v>
      </c>
      <c r="K6386" s="7">
        <v>230</v>
      </c>
      <c r="L6386" s="7">
        <v>12</v>
      </c>
      <c r="M6386" t="s">
        <v>571</v>
      </c>
    </row>
    <row r="6387" spans="1:13" x14ac:dyDescent="0.25">
      <c r="A6387" s="1" t="s">
        <v>18242</v>
      </c>
      <c r="B6387" s="2" t="s">
        <v>18243</v>
      </c>
      <c r="C6387" t="s">
        <v>18244</v>
      </c>
      <c r="D6387" s="3">
        <v>96</v>
      </c>
      <c r="E6387" s="4">
        <v>54</v>
      </c>
      <c r="F6387" s="4">
        <v>29</v>
      </c>
      <c r="G6387" s="5">
        <v>1.6012911573169703E-5</v>
      </c>
      <c r="H6387" s="4">
        <v>29</v>
      </c>
      <c r="I6387" s="6">
        <v>0.12</v>
      </c>
      <c r="J6387" s="7">
        <v>80</v>
      </c>
      <c r="K6387" s="7">
        <v>400</v>
      </c>
      <c r="L6387" s="7">
        <v>12</v>
      </c>
      <c r="M6387" t="s">
        <v>571</v>
      </c>
    </row>
    <row r="6388" spans="1:13" x14ac:dyDescent="0.25">
      <c r="A6388" s="1" t="s">
        <v>18245</v>
      </c>
      <c r="B6388" s="2" t="s">
        <v>18246</v>
      </c>
      <c r="C6388" t="s">
        <v>18247</v>
      </c>
      <c r="D6388" s="3">
        <v>146</v>
      </c>
      <c r="E6388" s="4">
        <v>94</v>
      </c>
      <c r="F6388" s="4">
        <v>44</v>
      </c>
      <c r="G6388" s="5">
        <v>2.3729215431374779E-5</v>
      </c>
      <c r="H6388" s="4">
        <v>35</v>
      </c>
      <c r="I6388" s="6">
        <v>0.11</v>
      </c>
      <c r="J6388" s="7">
        <v>180</v>
      </c>
      <c r="K6388" s="7">
        <v>230</v>
      </c>
      <c r="L6388" s="7">
        <v>12</v>
      </c>
      <c r="M6388" t="s">
        <v>571</v>
      </c>
    </row>
    <row r="6389" spans="1:13" x14ac:dyDescent="0.25">
      <c r="A6389" s="1" t="s">
        <v>18248</v>
      </c>
      <c r="B6389" s="2" t="s">
        <v>18249</v>
      </c>
      <c r="C6389" t="s">
        <v>18250</v>
      </c>
      <c r="D6389" s="3">
        <v>118</v>
      </c>
      <c r="E6389" s="4">
        <v>70</v>
      </c>
      <c r="F6389" s="4">
        <v>39</v>
      </c>
      <c r="G6389" s="5">
        <v>2.0170945076154564E-5</v>
      </c>
      <c r="H6389" s="4">
        <v>32</v>
      </c>
      <c r="I6389" s="6">
        <v>0.11</v>
      </c>
      <c r="J6389" s="7">
        <v>180</v>
      </c>
      <c r="K6389" s="7">
        <v>230</v>
      </c>
      <c r="L6389" s="7">
        <v>12</v>
      </c>
      <c r="M6389" t="s">
        <v>571</v>
      </c>
    </row>
    <row r="6390" spans="1:13" x14ac:dyDescent="0.25">
      <c r="A6390" s="1" t="s">
        <v>18251</v>
      </c>
      <c r="B6390" s="2" t="s">
        <v>18252</v>
      </c>
      <c r="C6390" t="s">
        <v>18253</v>
      </c>
      <c r="D6390" s="3">
        <v>136</v>
      </c>
      <c r="E6390" s="4">
        <v>76</v>
      </c>
      <c r="F6390" s="4">
        <v>36</v>
      </c>
      <c r="G6390" s="5">
        <v>2.3418909237311149E-5</v>
      </c>
      <c r="H6390" s="4">
        <v>33</v>
      </c>
      <c r="I6390" s="6">
        <v>0.13</v>
      </c>
      <c r="J6390" s="7">
        <v>180</v>
      </c>
      <c r="K6390" s="7">
        <v>230</v>
      </c>
      <c r="L6390" s="7">
        <v>12</v>
      </c>
      <c r="M6390" t="s">
        <v>571</v>
      </c>
    </row>
    <row r="6391" spans="1:13" x14ac:dyDescent="0.25">
      <c r="A6391" s="1" t="s">
        <v>18254</v>
      </c>
      <c r="B6391" s="2" t="s">
        <v>18255</v>
      </c>
      <c r="C6391" t="s">
        <v>18256</v>
      </c>
      <c r="D6391" s="3">
        <v>13</v>
      </c>
      <c r="E6391" s="4">
        <v>8</v>
      </c>
      <c r="F6391" s="4">
        <v>7</v>
      </c>
      <c r="G6391" s="5">
        <v>1.8840763541019513E-6</v>
      </c>
      <c r="H6391" s="4">
        <v>4</v>
      </c>
      <c r="I6391" s="6">
        <v>0.13</v>
      </c>
      <c r="J6391" s="7">
        <v>180</v>
      </c>
      <c r="K6391" s="7">
        <v>230</v>
      </c>
      <c r="L6391" s="7">
        <v>13</v>
      </c>
      <c r="M6391" t="s">
        <v>23</v>
      </c>
    </row>
    <row r="6392" spans="1:13" x14ac:dyDescent="0.25">
      <c r="A6392" s="1" t="s">
        <v>18257</v>
      </c>
      <c r="B6392" s="2" t="s">
        <v>18258</v>
      </c>
      <c r="C6392" t="s">
        <v>18259</v>
      </c>
      <c r="D6392" s="3">
        <v>117</v>
      </c>
      <c r="E6392" s="4">
        <v>70</v>
      </c>
      <c r="F6392" s="4">
        <v>36</v>
      </c>
      <c r="G6392" s="5">
        <v>2.0401329182161493E-5</v>
      </c>
      <c r="H6392" s="4">
        <v>31</v>
      </c>
      <c r="I6392" s="6">
        <v>0.12</v>
      </c>
      <c r="J6392" s="7">
        <v>80</v>
      </c>
      <c r="K6392" s="7">
        <v>440</v>
      </c>
      <c r="L6392" s="7">
        <v>12</v>
      </c>
      <c r="M6392" t="s">
        <v>571</v>
      </c>
    </row>
    <row r="6393" spans="1:13" x14ac:dyDescent="0.25">
      <c r="A6393" s="1" t="s">
        <v>18260</v>
      </c>
      <c r="B6393" s="2" t="s">
        <v>18261</v>
      </c>
      <c r="C6393" t="s">
        <v>18262</v>
      </c>
      <c r="D6393" s="3">
        <v>23</v>
      </c>
      <c r="E6393" s="4">
        <v>14</v>
      </c>
      <c r="F6393" s="4">
        <v>9</v>
      </c>
      <c r="G6393" s="5">
        <v>4.3588811851447576E-6</v>
      </c>
      <c r="H6393" s="4">
        <v>11</v>
      </c>
      <c r="I6393" s="6">
        <v>0.13200000000000001</v>
      </c>
      <c r="J6393" s="7">
        <v>160</v>
      </c>
      <c r="K6393" s="7">
        <v>250</v>
      </c>
      <c r="L6393" s="7">
        <v>13</v>
      </c>
      <c r="M6393" t="s">
        <v>23</v>
      </c>
    </row>
    <row r="6394" spans="1:13" x14ac:dyDescent="0.25">
      <c r="A6394" s="1" t="s">
        <v>18263</v>
      </c>
      <c r="B6394" s="2" t="s">
        <v>18264</v>
      </c>
      <c r="C6394" t="s">
        <v>18265</v>
      </c>
      <c r="D6394" s="3">
        <v>225</v>
      </c>
      <c r="E6394" s="4">
        <v>90</v>
      </c>
      <c r="F6394" s="4">
        <v>47</v>
      </c>
      <c r="G6394" s="5">
        <v>3.9010666155155947E-5</v>
      </c>
      <c r="H6394" s="4">
        <v>31</v>
      </c>
      <c r="I6394" s="6">
        <v>0.128</v>
      </c>
      <c r="J6394" s="7">
        <v>80</v>
      </c>
      <c r="K6394" s="7">
        <v>435</v>
      </c>
      <c r="L6394" s="7">
        <v>12</v>
      </c>
      <c r="M6394" t="s">
        <v>571</v>
      </c>
    </row>
    <row r="6395" spans="1:13" x14ac:dyDescent="0.25">
      <c r="A6395" s="1" t="s">
        <v>18266</v>
      </c>
      <c r="B6395" s="2" t="s">
        <v>18267</v>
      </c>
      <c r="C6395" t="s">
        <v>18268</v>
      </c>
      <c r="D6395" s="3">
        <v>88</v>
      </c>
      <c r="E6395" s="4">
        <v>40</v>
      </c>
      <c r="F6395" s="4">
        <v>25</v>
      </c>
      <c r="G6395" s="5">
        <v>1.7218345153468425E-5</v>
      </c>
      <c r="H6395" s="4">
        <v>27</v>
      </c>
      <c r="I6395" s="6">
        <v>0.10299999999999999</v>
      </c>
      <c r="J6395" s="7">
        <v>160</v>
      </c>
      <c r="K6395" s="7">
        <v>250</v>
      </c>
      <c r="L6395" s="7">
        <v>15</v>
      </c>
      <c r="M6395" t="s">
        <v>23</v>
      </c>
    </row>
    <row r="6396" spans="1:13" x14ac:dyDescent="0.25">
      <c r="A6396" s="1" t="s">
        <v>18269</v>
      </c>
      <c r="B6396" s="2" t="s">
        <v>18270</v>
      </c>
      <c r="C6396" t="s">
        <v>18271</v>
      </c>
      <c r="D6396" s="3">
        <v>74</v>
      </c>
      <c r="E6396" s="4">
        <v>33</v>
      </c>
      <c r="F6396" s="4">
        <v>25</v>
      </c>
      <c r="G6396" s="5">
        <v>1.2214874953779379E-5</v>
      </c>
      <c r="H6396" s="4">
        <v>24</v>
      </c>
      <c r="I6396" s="6">
        <v>0.13</v>
      </c>
      <c r="J6396" s="7">
        <v>160</v>
      </c>
      <c r="K6396" s="7">
        <v>250</v>
      </c>
      <c r="L6396" s="7">
        <v>15</v>
      </c>
      <c r="M6396" t="s">
        <v>23</v>
      </c>
    </row>
    <row r="6397" spans="1:13" x14ac:dyDescent="0.25">
      <c r="A6397" s="1" t="s">
        <v>18272</v>
      </c>
      <c r="B6397" s="2" t="s">
        <v>18273</v>
      </c>
      <c r="C6397" t="s">
        <v>18274</v>
      </c>
      <c r="D6397" s="3">
        <v>5</v>
      </c>
      <c r="E6397" s="4">
        <v>2</v>
      </c>
      <c r="F6397" s="4">
        <v>1</v>
      </c>
      <c r="G6397" s="5">
        <v>7.0400934957774877E-7</v>
      </c>
      <c r="H6397" s="4">
        <v>2</v>
      </c>
      <c r="I6397" s="6">
        <v>0.10299999999999999</v>
      </c>
      <c r="J6397" s="7">
        <v>160</v>
      </c>
      <c r="K6397" s="7">
        <v>250</v>
      </c>
      <c r="L6397" s="7">
        <v>13</v>
      </c>
      <c r="M6397" t="s">
        <v>56</v>
      </c>
    </row>
    <row r="6398" spans="1:13" x14ac:dyDescent="0.25">
      <c r="A6398" s="1" t="s">
        <v>18275</v>
      </c>
      <c r="B6398" s="2" t="s">
        <v>18276</v>
      </c>
      <c r="C6398" t="s">
        <v>18277</v>
      </c>
      <c r="D6398" s="3">
        <v>22</v>
      </c>
      <c r="E6398" s="4">
        <v>15</v>
      </c>
      <c r="F6398" s="4">
        <v>12</v>
      </c>
      <c r="G6398" s="5">
        <v>7.204455007302795E-6</v>
      </c>
      <c r="H6398" s="4">
        <v>12</v>
      </c>
      <c r="I6398" s="6">
        <v>0.21</v>
      </c>
      <c r="J6398" s="7">
        <v>160</v>
      </c>
      <c r="K6398" s="7">
        <v>250</v>
      </c>
      <c r="L6398" s="7">
        <v>13</v>
      </c>
      <c r="M6398" t="s">
        <v>23</v>
      </c>
    </row>
    <row r="6399" spans="1:13" x14ac:dyDescent="0.25">
      <c r="A6399" s="1" t="s">
        <v>18278</v>
      </c>
      <c r="B6399" s="2" t="s">
        <v>18279</v>
      </c>
      <c r="C6399" t="s">
        <v>18280</v>
      </c>
      <c r="D6399" s="3">
        <v>180</v>
      </c>
      <c r="E6399" s="4">
        <v>80</v>
      </c>
      <c r="F6399" s="4">
        <v>34</v>
      </c>
      <c r="G6399" s="5">
        <v>3.2672844572259325E-5</v>
      </c>
      <c r="H6399" s="4">
        <v>30</v>
      </c>
      <c r="I6399" s="6">
        <v>0.105</v>
      </c>
      <c r="J6399" s="7">
        <v>160</v>
      </c>
      <c r="K6399" s="7">
        <v>250</v>
      </c>
      <c r="L6399" s="7">
        <v>15</v>
      </c>
      <c r="M6399" t="s">
        <v>571</v>
      </c>
    </row>
    <row r="6400" spans="1:13" x14ac:dyDescent="0.25">
      <c r="A6400" s="1" t="s">
        <v>18281</v>
      </c>
      <c r="B6400" s="2" t="s">
        <v>18282</v>
      </c>
      <c r="C6400" t="s">
        <v>18283</v>
      </c>
      <c r="D6400" s="3">
        <v>167</v>
      </c>
      <c r="E6400" s="4">
        <v>87</v>
      </c>
      <c r="F6400" s="4">
        <v>51</v>
      </c>
      <c r="G6400" s="5">
        <v>3.0828381774846352E-5</v>
      </c>
      <c r="H6400" s="4">
        <v>32</v>
      </c>
      <c r="I6400" s="6">
        <v>0.122</v>
      </c>
      <c r="J6400" s="7">
        <v>160</v>
      </c>
      <c r="K6400" s="7">
        <v>250</v>
      </c>
      <c r="L6400" s="7">
        <v>15</v>
      </c>
      <c r="M6400" t="s">
        <v>571</v>
      </c>
    </row>
    <row r="6401" spans="1:13" x14ac:dyDescent="0.25">
      <c r="A6401" s="1" t="s">
        <v>18284</v>
      </c>
      <c r="B6401" s="2" t="s">
        <v>18285</v>
      </c>
      <c r="C6401" t="s">
        <v>18286</v>
      </c>
      <c r="D6401" s="3">
        <v>193</v>
      </c>
      <c r="E6401" s="4">
        <v>95</v>
      </c>
      <c r="F6401" s="4">
        <v>42</v>
      </c>
      <c r="G6401" s="5">
        <v>3.5527105577901789E-5</v>
      </c>
      <c r="H6401" s="4">
        <v>35</v>
      </c>
      <c r="I6401" s="6">
        <v>0.122</v>
      </c>
      <c r="J6401" s="7">
        <v>160</v>
      </c>
      <c r="K6401" s="7">
        <v>250</v>
      </c>
      <c r="L6401" s="7">
        <v>15</v>
      </c>
      <c r="M6401" t="s">
        <v>571</v>
      </c>
    </row>
    <row r="6402" spans="1:13" x14ac:dyDescent="0.25">
      <c r="A6402" s="1" t="s">
        <v>18287</v>
      </c>
      <c r="B6402" s="2" t="s">
        <v>18288</v>
      </c>
      <c r="C6402" t="s">
        <v>18289</v>
      </c>
      <c r="D6402" s="3">
        <v>78</v>
      </c>
      <c r="E6402" s="4">
        <v>38</v>
      </c>
      <c r="F6402" s="4">
        <v>15</v>
      </c>
      <c r="G6402" s="5">
        <v>1.3171160111744811E-5</v>
      </c>
      <c r="H6402" s="4">
        <v>20</v>
      </c>
      <c r="I6402" s="6">
        <v>0.13</v>
      </c>
      <c r="J6402" s="7">
        <v>160</v>
      </c>
      <c r="K6402" s="7">
        <v>250</v>
      </c>
      <c r="L6402" s="7">
        <v>13</v>
      </c>
      <c r="M6402" t="s">
        <v>23</v>
      </c>
    </row>
    <row r="6403" spans="1:13" x14ac:dyDescent="0.25">
      <c r="A6403" s="1" t="s">
        <v>18290</v>
      </c>
      <c r="B6403" s="2" t="s">
        <v>18291</v>
      </c>
      <c r="C6403" t="s">
        <v>18292</v>
      </c>
      <c r="D6403" s="3">
        <v>495</v>
      </c>
      <c r="E6403" s="4">
        <v>200</v>
      </c>
      <c r="F6403" s="4">
        <v>72</v>
      </c>
      <c r="G6403" s="5">
        <v>9.189233192356194E-5</v>
      </c>
      <c r="H6403" s="4">
        <v>36</v>
      </c>
      <c r="I6403" s="6">
        <v>0.13</v>
      </c>
      <c r="J6403" s="7">
        <v>160</v>
      </c>
      <c r="K6403" s="7">
        <v>250</v>
      </c>
      <c r="L6403" s="7">
        <v>15</v>
      </c>
      <c r="M6403" t="s">
        <v>48</v>
      </c>
    </row>
    <row r="6404" spans="1:13" x14ac:dyDescent="0.25">
      <c r="A6404" s="1" t="s">
        <v>18293</v>
      </c>
      <c r="B6404" s="2" t="s">
        <v>18294</v>
      </c>
      <c r="C6404" t="s">
        <v>18295</v>
      </c>
      <c r="D6404" s="3">
        <v>304</v>
      </c>
      <c r="E6404" s="4">
        <v>125</v>
      </c>
      <c r="F6404" s="4">
        <v>64</v>
      </c>
      <c r="G6404" s="5">
        <v>5.7407688363791086E-5</v>
      </c>
      <c r="H6404" s="4">
        <v>35</v>
      </c>
      <c r="I6404" s="6">
        <v>0.13400000000000001</v>
      </c>
      <c r="J6404" s="7">
        <v>160</v>
      </c>
      <c r="K6404" s="7">
        <v>250</v>
      </c>
      <c r="L6404" s="7">
        <v>15</v>
      </c>
      <c r="M6404" t="s">
        <v>571</v>
      </c>
    </row>
    <row r="6405" spans="1:13" x14ac:dyDescent="0.25">
      <c r="A6405" s="1" t="s">
        <v>18296</v>
      </c>
      <c r="B6405" s="2" t="s">
        <v>18297</v>
      </c>
      <c r="C6405" t="s">
        <v>18298</v>
      </c>
      <c r="D6405" s="3">
        <v>215</v>
      </c>
      <c r="E6405" s="4">
        <v>101</v>
      </c>
      <c r="F6405" s="4">
        <v>47</v>
      </c>
      <c r="G6405" s="5">
        <v>4.0156331913081831E-5</v>
      </c>
      <c r="H6405" s="4">
        <v>35</v>
      </c>
      <c r="I6405" s="6">
        <v>0.124</v>
      </c>
      <c r="J6405" s="7">
        <v>160</v>
      </c>
      <c r="K6405" s="7">
        <v>250</v>
      </c>
      <c r="L6405" s="7">
        <v>15</v>
      </c>
      <c r="M6405" t="s">
        <v>571</v>
      </c>
    </row>
    <row r="6406" spans="1:13" x14ac:dyDescent="0.25">
      <c r="A6406" s="1" t="s">
        <v>18299</v>
      </c>
      <c r="B6406" s="2" t="s">
        <v>18300</v>
      </c>
      <c r="C6406" t="s">
        <v>18301</v>
      </c>
      <c r="D6406" s="3">
        <v>175</v>
      </c>
      <c r="E6406" s="4">
        <v>71</v>
      </c>
      <c r="F6406" s="4">
        <v>38</v>
      </c>
      <c r="G6406" s="5">
        <v>3.2705508382160756E-5</v>
      </c>
      <c r="H6406" s="4">
        <v>32</v>
      </c>
      <c r="I6406" s="6">
        <v>0.13</v>
      </c>
      <c r="J6406" s="7">
        <v>160</v>
      </c>
      <c r="K6406" s="7">
        <v>250</v>
      </c>
      <c r="L6406" s="7">
        <v>15</v>
      </c>
      <c r="M6406" t="s">
        <v>571</v>
      </c>
    </row>
    <row r="6407" spans="1:13" x14ac:dyDescent="0.25">
      <c r="A6407" s="1" t="s">
        <v>18302</v>
      </c>
      <c r="B6407" s="2" t="s">
        <v>18303</v>
      </c>
      <c r="C6407" t="s">
        <v>18304</v>
      </c>
      <c r="D6407" s="3">
        <v>95</v>
      </c>
      <c r="E6407" s="4">
        <v>46</v>
      </c>
      <c r="F6407" s="4">
        <v>27</v>
      </c>
      <c r="G6407" s="5">
        <v>1.8846323338449543E-5</v>
      </c>
      <c r="H6407" s="4">
        <v>23</v>
      </c>
      <c r="I6407" s="6">
        <v>0.114</v>
      </c>
      <c r="J6407" s="7">
        <v>160</v>
      </c>
      <c r="K6407" s="7">
        <v>250</v>
      </c>
      <c r="L6407" s="7">
        <v>15</v>
      </c>
      <c r="M6407" t="s">
        <v>23</v>
      </c>
    </row>
    <row r="6408" spans="1:13" x14ac:dyDescent="0.25">
      <c r="A6408" s="1" t="s">
        <v>18305</v>
      </c>
      <c r="B6408" s="2" t="s">
        <v>18306</v>
      </c>
      <c r="C6408" t="s">
        <v>18307</v>
      </c>
      <c r="D6408" s="3">
        <v>69</v>
      </c>
      <c r="E6408" s="4">
        <v>30</v>
      </c>
      <c r="F6408" s="4">
        <v>17</v>
      </c>
      <c r="G6408" s="5">
        <v>1.0891643165431864E-5</v>
      </c>
      <c r="H6408" s="4">
        <v>21</v>
      </c>
      <c r="I6408" s="8" t="s">
        <v>411</v>
      </c>
      <c r="J6408" s="8" t="s">
        <v>411</v>
      </c>
      <c r="K6408" s="8" t="s">
        <v>411</v>
      </c>
      <c r="L6408" s="8" t="s">
        <v>411</v>
      </c>
      <c r="M6408" t="s">
        <v>23</v>
      </c>
    </row>
    <row r="6409" spans="1:13" x14ac:dyDescent="0.25">
      <c r="A6409" s="1" t="s">
        <v>18308</v>
      </c>
      <c r="B6409" s="2" t="s">
        <v>18309</v>
      </c>
      <c r="C6409" t="s">
        <v>18310</v>
      </c>
      <c r="D6409" s="3">
        <v>64</v>
      </c>
      <c r="E6409" s="4">
        <v>34</v>
      </c>
      <c r="F6409" s="4">
        <v>24</v>
      </c>
      <c r="G6409" s="5">
        <v>1.2747573045044281E-5</v>
      </c>
      <c r="H6409" s="4">
        <v>23</v>
      </c>
      <c r="I6409" s="6">
        <v>0.13200000000000001</v>
      </c>
      <c r="J6409" s="7">
        <v>160</v>
      </c>
      <c r="K6409" s="7">
        <v>250</v>
      </c>
      <c r="L6409" s="7">
        <v>15</v>
      </c>
      <c r="M6409" t="s">
        <v>23</v>
      </c>
    </row>
    <row r="6410" spans="1:13" x14ac:dyDescent="0.25">
      <c r="A6410" s="1" t="s">
        <v>18311</v>
      </c>
      <c r="B6410" s="2" t="s">
        <v>18312</v>
      </c>
      <c r="C6410" t="s">
        <v>18313</v>
      </c>
      <c r="D6410" s="3">
        <v>21</v>
      </c>
      <c r="E6410" s="4">
        <v>13</v>
      </c>
      <c r="F6410" s="4">
        <v>9</v>
      </c>
      <c r="G6410" s="5">
        <v>4.253940008652912E-6</v>
      </c>
      <c r="H6410" s="4">
        <v>9</v>
      </c>
      <c r="I6410" s="6">
        <v>0.13400000000000001</v>
      </c>
      <c r="J6410" s="7">
        <v>160</v>
      </c>
      <c r="K6410" s="7">
        <v>250</v>
      </c>
      <c r="L6410" s="7">
        <v>13</v>
      </c>
      <c r="M6410" t="s">
        <v>23</v>
      </c>
    </row>
    <row r="6411" spans="1:13" x14ac:dyDescent="0.25">
      <c r="A6411" s="1" t="s">
        <v>18314</v>
      </c>
      <c r="B6411" s="2" t="s">
        <v>18315</v>
      </c>
      <c r="C6411" t="s">
        <v>18316</v>
      </c>
      <c r="D6411" s="3">
        <v>112</v>
      </c>
      <c r="E6411" s="4">
        <v>45</v>
      </c>
      <c r="F6411" s="4">
        <v>26</v>
      </c>
      <c r="G6411" s="5">
        <v>1.7161704717149982E-5</v>
      </c>
      <c r="H6411" s="4">
        <v>23</v>
      </c>
      <c r="I6411" s="8" t="s">
        <v>411</v>
      </c>
      <c r="J6411" s="8" t="s">
        <v>411</v>
      </c>
      <c r="K6411" s="8" t="s">
        <v>411</v>
      </c>
      <c r="L6411" s="8" t="s">
        <v>411</v>
      </c>
      <c r="M6411" t="s">
        <v>571</v>
      </c>
    </row>
    <row r="6412" spans="1:13" x14ac:dyDescent="0.25">
      <c r="A6412" s="1" t="s">
        <v>18317</v>
      </c>
      <c r="B6412" s="2" t="s">
        <v>18318</v>
      </c>
      <c r="C6412" t="s">
        <v>18319</v>
      </c>
      <c r="D6412" s="3">
        <v>61</v>
      </c>
      <c r="E6412" s="4">
        <v>27</v>
      </c>
      <c r="F6412" s="4">
        <v>18</v>
      </c>
      <c r="G6412" s="5">
        <v>1.2747225557704902E-5</v>
      </c>
      <c r="H6412" s="4">
        <v>19</v>
      </c>
      <c r="I6412" s="6">
        <v>0.13400000000000001</v>
      </c>
      <c r="J6412" s="7">
        <v>160</v>
      </c>
      <c r="K6412" s="7">
        <v>250</v>
      </c>
      <c r="L6412" s="7">
        <v>15</v>
      </c>
      <c r="M6412" t="s">
        <v>23</v>
      </c>
    </row>
    <row r="6413" spans="1:13" x14ac:dyDescent="0.25">
      <c r="A6413" s="1" t="s">
        <v>18320</v>
      </c>
      <c r="B6413" s="2" t="s">
        <v>18321</v>
      </c>
      <c r="C6413" t="s">
        <v>18322</v>
      </c>
      <c r="D6413" s="3">
        <v>164</v>
      </c>
      <c r="E6413" s="4">
        <v>81</v>
      </c>
      <c r="F6413" s="4">
        <v>40</v>
      </c>
      <c r="G6413" s="5">
        <v>3.187188625499541E-5</v>
      </c>
      <c r="H6413" s="4">
        <v>33</v>
      </c>
      <c r="I6413" s="6">
        <v>0.13400000000000001</v>
      </c>
      <c r="J6413" s="7">
        <v>160</v>
      </c>
      <c r="K6413" s="7">
        <v>250</v>
      </c>
      <c r="L6413" s="7">
        <v>13</v>
      </c>
      <c r="M6413" t="s">
        <v>571</v>
      </c>
    </row>
    <row r="6414" spans="1:13" x14ac:dyDescent="0.25">
      <c r="A6414" s="1" t="s">
        <v>18323</v>
      </c>
      <c r="B6414" s="2" t="s">
        <v>18324</v>
      </c>
      <c r="C6414" t="s">
        <v>18325</v>
      </c>
      <c r="D6414" s="3">
        <v>31</v>
      </c>
      <c r="E6414" s="4">
        <v>24</v>
      </c>
      <c r="F6414" s="4">
        <v>19</v>
      </c>
      <c r="G6414" s="5">
        <v>6.2822236085963085E-6</v>
      </c>
      <c r="H6414" s="4">
        <v>15</v>
      </c>
      <c r="I6414" s="6">
        <v>0.13400000000000001</v>
      </c>
      <c r="J6414" s="7">
        <v>160</v>
      </c>
      <c r="K6414" s="7">
        <v>250</v>
      </c>
      <c r="L6414" s="7">
        <v>13</v>
      </c>
      <c r="M6414" t="s">
        <v>23</v>
      </c>
    </row>
    <row r="6415" spans="1:13" x14ac:dyDescent="0.25">
      <c r="A6415" s="1" t="s">
        <v>18326</v>
      </c>
      <c r="B6415" s="2" t="s">
        <v>18327</v>
      </c>
      <c r="C6415" t="s">
        <v>18328</v>
      </c>
      <c r="D6415" s="3">
        <v>454</v>
      </c>
      <c r="E6415" s="4">
        <v>141</v>
      </c>
      <c r="F6415" s="4">
        <v>61</v>
      </c>
      <c r="G6415" s="5">
        <v>8.4963781863724473E-5</v>
      </c>
      <c r="H6415" s="4">
        <v>33</v>
      </c>
      <c r="I6415" s="6">
        <v>0.14000000000000001</v>
      </c>
      <c r="J6415" s="7">
        <v>80</v>
      </c>
      <c r="K6415" s="7">
        <v>530</v>
      </c>
      <c r="L6415" s="7">
        <v>12</v>
      </c>
      <c r="M6415" t="s">
        <v>48</v>
      </c>
    </row>
    <row r="6416" spans="1:13" x14ac:dyDescent="0.25">
      <c r="A6416" s="1" t="s">
        <v>18329</v>
      </c>
      <c r="B6416" s="2" t="s">
        <v>18330</v>
      </c>
      <c r="C6416" t="s">
        <v>18331</v>
      </c>
      <c r="D6416" s="3">
        <v>365</v>
      </c>
      <c r="E6416" s="4">
        <v>192</v>
      </c>
      <c r="F6416" s="4">
        <v>79</v>
      </c>
      <c r="G6416" s="5">
        <v>7.430843008906894E-5</v>
      </c>
      <c r="H6416" s="4">
        <v>36</v>
      </c>
      <c r="I6416" s="6">
        <v>0.14000000000000001</v>
      </c>
      <c r="J6416" s="7">
        <v>80</v>
      </c>
      <c r="K6416" s="7">
        <v>545</v>
      </c>
      <c r="L6416" s="7">
        <v>12</v>
      </c>
      <c r="M6416" t="s">
        <v>48</v>
      </c>
    </row>
    <row r="6417" spans="1:13" x14ac:dyDescent="0.25">
      <c r="A6417" s="1" t="s">
        <v>18332</v>
      </c>
      <c r="B6417" s="2" t="s">
        <v>18333</v>
      </c>
      <c r="C6417" t="s">
        <v>18334</v>
      </c>
      <c r="D6417" s="3">
        <v>297</v>
      </c>
      <c r="E6417" s="4">
        <v>140</v>
      </c>
      <c r="F6417" s="4">
        <v>61</v>
      </c>
      <c r="G6417" s="5">
        <v>6.0796037410055941E-5</v>
      </c>
      <c r="H6417" s="4">
        <v>35</v>
      </c>
      <c r="I6417" s="6">
        <v>0.14000000000000001</v>
      </c>
      <c r="J6417" s="7">
        <v>80</v>
      </c>
      <c r="K6417" s="7">
        <v>540</v>
      </c>
      <c r="L6417" s="7">
        <v>12</v>
      </c>
      <c r="M6417" t="s">
        <v>48</v>
      </c>
    </row>
    <row r="6418" spans="1:13" x14ac:dyDescent="0.25">
      <c r="A6418" s="1" t="s">
        <v>18335</v>
      </c>
      <c r="B6418" s="2" t="s">
        <v>18336</v>
      </c>
      <c r="C6418" t="s">
        <v>18337</v>
      </c>
      <c r="D6418" s="3">
        <v>183</v>
      </c>
      <c r="E6418" s="4">
        <v>106</v>
      </c>
      <c r="F6418" s="4">
        <v>56</v>
      </c>
      <c r="G6418" s="5">
        <v>3.9500275816338117E-5</v>
      </c>
      <c r="H6418" s="4">
        <v>34</v>
      </c>
      <c r="I6418" s="6">
        <v>0.15</v>
      </c>
      <c r="J6418" s="7">
        <v>150</v>
      </c>
      <c r="K6418" s="7">
        <v>300</v>
      </c>
      <c r="L6418" s="7">
        <v>17</v>
      </c>
      <c r="M6418" t="s">
        <v>571</v>
      </c>
    </row>
    <row r="6419" spans="1:13" x14ac:dyDescent="0.25">
      <c r="A6419" s="1" t="s">
        <v>18338</v>
      </c>
      <c r="B6419" s="2" t="s">
        <v>18339</v>
      </c>
      <c r="C6419" t="s">
        <v>18340</v>
      </c>
      <c r="D6419" s="3">
        <v>91</v>
      </c>
      <c r="E6419" s="4">
        <v>50</v>
      </c>
      <c r="F6419" s="4">
        <v>27</v>
      </c>
      <c r="G6419" s="5">
        <v>1.9624000003975211E-5</v>
      </c>
      <c r="H6419" s="4">
        <v>26</v>
      </c>
      <c r="I6419" s="6">
        <v>0.156</v>
      </c>
      <c r="J6419" s="7">
        <v>150</v>
      </c>
      <c r="K6419" s="7">
        <v>300</v>
      </c>
      <c r="L6419" s="7">
        <v>13</v>
      </c>
      <c r="M6419" t="s">
        <v>23</v>
      </c>
    </row>
    <row r="6420" spans="1:13" x14ac:dyDescent="0.25">
      <c r="A6420" s="1" t="s">
        <v>18341</v>
      </c>
      <c r="B6420" s="2" t="s">
        <v>18342</v>
      </c>
      <c r="C6420" t="s">
        <v>18343</v>
      </c>
      <c r="D6420" s="3">
        <v>73</v>
      </c>
      <c r="E6420" s="4">
        <v>43</v>
      </c>
      <c r="F6420" s="4">
        <v>25</v>
      </c>
      <c r="G6420" s="5">
        <v>1.6414954424828862E-5</v>
      </c>
      <c r="H6420" s="4">
        <v>24</v>
      </c>
      <c r="I6420" s="6">
        <v>0.15</v>
      </c>
      <c r="J6420" s="7">
        <v>80</v>
      </c>
      <c r="K6420" s="7">
        <v>585</v>
      </c>
      <c r="L6420" s="7">
        <v>12</v>
      </c>
      <c r="M6420" t="s">
        <v>23</v>
      </c>
    </row>
    <row r="6421" spans="1:13" x14ac:dyDescent="0.25">
      <c r="A6421" s="1" t="s">
        <v>18344</v>
      </c>
      <c r="B6421" s="2" t="s">
        <v>18345</v>
      </c>
      <c r="C6421" t="s">
        <v>18346</v>
      </c>
      <c r="D6421" s="3">
        <v>6</v>
      </c>
      <c r="E6421" s="4">
        <v>1</v>
      </c>
      <c r="F6421" s="4">
        <v>1</v>
      </c>
      <c r="G6421" s="5">
        <v>1.3944666929197957E-6</v>
      </c>
      <c r="H6421" s="4">
        <v>1</v>
      </c>
      <c r="I6421" s="8" t="s">
        <v>411</v>
      </c>
      <c r="J6421" s="8" t="s">
        <v>411</v>
      </c>
      <c r="K6421" s="8" t="s">
        <v>411</v>
      </c>
      <c r="L6421" s="8" t="s">
        <v>411</v>
      </c>
      <c r="M6421" t="s">
        <v>71</v>
      </c>
    </row>
    <row r="6422" spans="1:13" x14ac:dyDescent="0.25">
      <c r="A6422" s="1" t="s">
        <v>18347</v>
      </c>
      <c r="B6422" s="2" t="s">
        <v>18348</v>
      </c>
      <c r="C6422" t="s">
        <v>18349</v>
      </c>
      <c r="D6422" s="3">
        <v>186</v>
      </c>
      <c r="E6422" s="4">
        <v>90</v>
      </c>
      <c r="F6422" s="4">
        <v>52</v>
      </c>
      <c r="G6422" s="5">
        <v>3.9933245041201826E-5</v>
      </c>
      <c r="H6422" s="4">
        <v>33</v>
      </c>
      <c r="I6422" s="6">
        <v>0.16</v>
      </c>
      <c r="J6422" s="7">
        <v>80</v>
      </c>
      <c r="K6422" s="7">
        <v>580</v>
      </c>
      <c r="L6422" s="7">
        <v>12</v>
      </c>
      <c r="M6422" t="s">
        <v>571</v>
      </c>
    </row>
    <row r="6423" spans="1:13" x14ac:dyDescent="0.25">
      <c r="A6423" s="1" t="s">
        <v>18350</v>
      </c>
      <c r="B6423" s="2" t="s">
        <v>18351</v>
      </c>
      <c r="C6423" t="s">
        <v>18352</v>
      </c>
      <c r="D6423" s="3">
        <v>184</v>
      </c>
      <c r="E6423" s="4">
        <v>75</v>
      </c>
      <c r="F6423" s="4">
        <v>34</v>
      </c>
      <c r="G6423" s="5">
        <v>3.9807802111686736E-5</v>
      </c>
      <c r="H6423" s="4">
        <v>31</v>
      </c>
      <c r="I6423" s="6">
        <v>0.15</v>
      </c>
      <c r="J6423" s="7">
        <v>150</v>
      </c>
      <c r="K6423" s="7">
        <v>300</v>
      </c>
      <c r="L6423" s="7">
        <v>17</v>
      </c>
      <c r="M6423" t="s">
        <v>571</v>
      </c>
    </row>
    <row r="6424" spans="1:13" x14ac:dyDescent="0.25">
      <c r="A6424" s="1" t="s">
        <v>18353</v>
      </c>
      <c r="B6424" s="2" t="s">
        <v>18354</v>
      </c>
      <c r="C6424" t="s">
        <v>18355</v>
      </c>
      <c r="D6424" s="3">
        <v>66</v>
      </c>
      <c r="E6424" s="4">
        <v>28</v>
      </c>
      <c r="F6424" s="4">
        <v>18</v>
      </c>
      <c r="G6424" s="5">
        <v>1.4434624077719487E-5</v>
      </c>
      <c r="H6424" s="4">
        <v>20</v>
      </c>
      <c r="I6424" s="6">
        <v>0.16400000000000001</v>
      </c>
      <c r="J6424" s="7">
        <v>150</v>
      </c>
      <c r="K6424" s="7">
        <v>300</v>
      </c>
      <c r="L6424" s="7">
        <v>13</v>
      </c>
      <c r="M6424" t="s">
        <v>23</v>
      </c>
    </row>
    <row r="6425" spans="1:13" x14ac:dyDescent="0.25">
      <c r="A6425" s="1" t="s">
        <v>18356</v>
      </c>
      <c r="B6425" s="2" t="s">
        <v>18357</v>
      </c>
      <c r="C6425" t="s">
        <v>18358</v>
      </c>
      <c r="D6425" s="3">
        <v>261</v>
      </c>
      <c r="E6425" s="4">
        <v>110</v>
      </c>
      <c r="F6425" s="4">
        <v>51</v>
      </c>
      <c r="G6425" s="5">
        <v>5.7198153498146753E-5</v>
      </c>
      <c r="H6425" s="4">
        <v>35</v>
      </c>
      <c r="I6425" s="6">
        <v>0.16</v>
      </c>
      <c r="J6425" s="7">
        <v>80</v>
      </c>
      <c r="K6425" s="7">
        <v>590</v>
      </c>
      <c r="L6425" s="7">
        <v>12</v>
      </c>
      <c r="M6425" t="s">
        <v>571</v>
      </c>
    </row>
    <row r="6426" spans="1:13" x14ac:dyDescent="0.25">
      <c r="A6426" s="1" t="s">
        <v>18359</v>
      </c>
      <c r="B6426" s="2" t="s">
        <v>18360</v>
      </c>
      <c r="C6426" t="s">
        <v>18361</v>
      </c>
      <c r="D6426" s="3">
        <v>2</v>
      </c>
      <c r="E6426" s="4">
        <v>1</v>
      </c>
      <c r="F6426" s="4">
        <v>1</v>
      </c>
      <c r="G6426" s="5">
        <v>1.2971702378942427E-6</v>
      </c>
      <c r="H6426" s="4">
        <v>1</v>
      </c>
      <c r="I6426" s="6">
        <v>0.47199999999999998</v>
      </c>
      <c r="J6426" s="7">
        <v>160</v>
      </c>
      <c r="K6426" s="7">
        <v>590</v>
      </c>
      <c r="L6426" s="7">
        <v>32</v>
      </c>
      <c r="M6426" t="s">
        <v>56</v>
      </c>
    </row>
    <row r="6427" spans="1:13" x14ac:dyDescent="0.25">
      <c r="A6427" s="1" t="s">
        <v>18362</v>
      </c>
      <c r="B6427" s="2" t="s">
        <v>18363</v>
      </c>
      <c r="C6427" t="s">
        <v>18364</v>
      </c>
      <c r="D6427" s="3">
        <v>48</v>
      </c>
      <c r="E6427" s="4">
        <v>23</v>
      </c>
      <c r="F6427" s="4">
        <v>19</v>
      </c>
      <c r="G6427" s="5">
        <v>1.0953495911840967E-5</v>
      </c>
      <c r="H6427" s="4">
        <v>20</v>
      </c>
      <c r="I6427" s="6">
        <v>0.13900000000000001</v>
      </c>
      <c r="J6427" s="7">
        <v>150</v>
      </c>
      <c r="K6427" s="7">
        <v>300</v>
      </c>
      <c r="L6427" s="7">
        <v>17</v>
      </c>
      <c r="M6427" t="s">
        <v>23</v>
      </c>
    </row>
    <row r="6428" spans="1:13" x14ac:dyDescent="0.25">
      <c r="A6428" s="1" t="s">
        <v>18365</v>
      </c>
      <c r="B6428" s="2" t="s">
        <v>18366</v>
      </c>
      <c r="C6428" t="s">
        <v>18367</v>
      </c>
      <c r="D6428" s="3">
        <v>179</v>
      </c>
      <c r="E6428" s="4">
        <v>63</v>
      </c>
      <c r="F6428" s="4">
        <v>34</v>
      </c>
      <c r="G6428" s="5">
        <v>4.2107125836344175E-5</v>
      </c>
      <c r="H6428" s="4">
        <v>30</v>
      </c>
      <c r="I6428" s="6">
        <v>0.16400000000000001</v>
      </c>
      <c r="J6428" s="7">
        <v>150</v>
      </c>
      <c r="K6428" s="7">
        <v>300</v>
      </c>
      <c r="L6428" s="7">
        <v>17</v>
      </c>
      <c r="M6428" t="s">
        <v>571</v>
      </c>
    </row>
    <row r="6429" spans="1:13" x14ac:dyDescent="0.25">
      <c r="A6429" s="1" t="s">
        <v>18368</v>
      </c>
      <c r="B6429" s="2" t="s">
        <v>18369</v>
      </c>
      <c r="C6429" t="s">
        <v>18370</v>
      </c>
      <c r="D6429" s="3">
        <v>68</v>
      </c>
      <c r="E6429" s="4">
        <v>35</v>
      </c>
      <c r="F6429" s="4">
        <v>24</v>
      </c>
      <c r="G6429" s="5">
        <v>1.5190409040864404E-5</v>
      </c>
      <c r="H6429" s="4">
        <v>21</v>
      </c>
      <c r="I6429" s="6">
        <v>0.14099999999999999</v>
      </c>
      <c r="J6429" s="7">
        <v>150</v>
      </c>
      <c r="K6429" s="7">
        <v>300</v>
      </c>
      <c r="L6429" s="7">
        <v>17</v>
      </c>
      <c r="M6429" t="s">
        <v>23</v>
      </c>
    </row>
    <row r="6430" spans="1:13" x14ac:dyDescent="0.25">
      <c r="A6430" s="1" t="s">
        <v>18371</v>
      </c>
      <c r="B6430" s="2" t="s">
        <v>18372</v>
      </c>
      <c r="C6430" t="s">
        <v>18373</v>
      </c>
      <c r="D6430" s="3">
        <v>183</v>
      </c>
      <c r="E6430" s="4">
        <v>80</v>
      </c>
      <c r="F6430" s="4">
        <v>44</v>
      </c>
      <c r="G6430" s="5">
        <v>4.4137841847663196E-5</v>
      </c>
      <c r="H6430" s="4">
        <v>31</v>
      </c>
      <c r="I6430" s="6">
        <v>0.16800000000000001</v>
      </c>
      <c r="J6430" s="7">
        <v>150</v>
      </c>
      <c r="K6430" s="7">
        <v>300</v>
      </c>
      <c r="L6430" s="7">
        <v>17</v>
      </c>
      <c r="M6430" t="s">
        <v>571</v>
      </c>
    </row>
    <row r="6431" spans="1:13" x14ac:dyDescent="0.25">
      <c r="A6431" s="1" t="s">
        <v>18374</v>
      </c>
      <c r="B6431" s="2" t="s">
        <v>18375</v>
      </c>
      <c r="C6431" t="s">
        <v>18376</v>
      </c>
      <c r="D6431" s="3">
        <v>1</v>
      </c>
      <c r="E6431" s="4">
        <v>1</v>
      </c>
      <c r="F6431" s="4">
        <v>1</v>
      </c>
      <c r="G6431" s="5">
        <v>4.49301129814427E-7</v>
      </c>
      <c r="H6431" s="4">
        <v>1</v>
      </c>
      <c r="I6431" s="6">
        <v>0.33600000000000002</v>
      </c>
      <c r="J6431" s="7">
        <v>150</v>
      </c>
      <c r="K6431" s="7">
        <v>300</v>
      </c>
      <c r="L6431" s="7">
        <v>13</v>
      </c>
      <c r="M6431" t="s">
        <v>56</v>
      </c>
    </row>
    <row r="6432" spans="1:13" x14ac:dyDescent="0.25">
      <c r="A6432" s="1" t="s">
        <v>18377</v>
      </c>
      <c r="B6432" s="2" t="s">
        <v>18378</v>
      </c>
      <c r="C6432" t="s">
        <v>18379</v>
      </c>
      <c r="D6432" s="3">
        <v>135</v>
      </c>
      <c r="E6432" s="4">
        <v>60</v>
      </c>
      <c r="F6432" s="4">
        <v>36</v>
      </c>
      <c r="G6432" s="5">
        <v>3.2259682125740113E-5</v>
      </c>
      <c r="H6432" s="4">
        <v>25</v>
      </c>
      <c r="I6432" s="6">
        <v>0.188</v>
      </c>
      <c r="J6432" s="7">
        <v>150</v>
      </c>
      <c r="K6432" s="7">
        <v>300</v>
      </c>
      <c r="L6432" s="7">
        <v>13</v>
      </c>
      <c r="M6432" t="s">
        <v>571</v>
      </c>
    </row>
    <row r="6433" spans="1:13" x14ac:dyDescent="0.25">
      <c r="A6433" s="1" t="s">
        <v>18380</v>
      </c>
      <c r="B6433" s="2" t="s">
        <v>18381</v>
      </c>
      <c r="C6433" t="s">
        <v>18379</v>
      </c>
      <c r="D6433" s="3">
        <v>6</v>
      </c>
      <c r="E6433" s="4">
        <v>3</v>
      </c>
      <c r="F6433" s="4">
        <v>3</v>
      </c>
      <c r="G6433" s="5">
        <v>2.5599392291901654E-6</v>
      </c>
      <c r="H6433" s="4">
        <v>3</v>
      </c>
      <c r="I6433" s="6">
        <v>0.375</v>
      </c>
      <c r="J6433" s="7">
        <v>150</v>
      </c>
      <c r="K6433" s="7">
        <v>300</v>
      </c>
      <c r="L6433" s="7">
        <v>17</v>
      </c>
      <c r="M6433" t="s">
        <v>19</v>
      </c>
    </row>
    <row r="6434" spans="1:13" x14ac:dyDescent="0.25">
      <c r="A6434" s="1" t="s">
        <v>18382</v>
      </c>
      <c r="B6434" s="2" t="s">
        <v>18383</v>
      </c>
      <c r="C6434" t="s">
        <v>18384</v>
      </c>
      <c r="D6434" s="3">
        <v>251</v>
      </c>
      <c r="E6434" s="4">
        <v>117</v>
      </c>
      <c r="F6434" s="4">
        <v>51</v>
      </c>
      <c r="G6434" s="5">
        <v>5.9915157004735315E-5</v>
      </c>
      <c r="H6434" s="4">
        <v>35</v>
      </c>
      <c r="I6434" s="6">
        <v>0.16600000000000001</v>
      </c>
      <c r="J6434" s="7">
        <v>150</v>
      </c>
      <c r="K6434" s="7">
        <v>300</v>
      </c>
      <c r="L6434" s="7">
        <v>17</v>
      </c>
      <c r="M6434" t="s">
        <v>571</v>
      </c>
    </row>
    <row r="6435" spans="1:13" x14ac:dyDescent="0.25">
      <c r="A6435" s="1" t="s">
        <v>18385</v>
      </c>
      <c r="B6435" s="2" t="s">
        <v>18386</v>
      </c>
      <c r="C6435" t="s">
        <v>18387</v>
      </c>
      <c r="D6435" s="3">
        <v>476</v>
      </c>
      <c r="E6435" s="4">
        <v>168</v>
      </c>
      <c r="F6435" s="4">
        <v>60</v>
      </c>
      <c r="G6435" s="5">
        <v>1.1332986835174561E-4</v>
      </c>
      <c r="H6435" s="4">
        <v>36</v>
      </c>
      <c r="I6435" s="6">
        <v>0.17</v>
      </c>
      <c r="J6435" s="7">
        <v>80</v>
      </c>
      <c r="K6435" s="7">
        <v>660</v>
      </c>
      <c r="L6435" s="7">
        <v>12</v>
      </c>
      <c r="M6435" t="s">
        <v>48</v>
      </c>
    </row>
    <row r="6436" spans="1:13" x14ac:dyDescent="0.25">
      <c r="A6436" s="1" t="s">
        <v>18388</v>
      </c>
      <c r="B6436" s="2" t="s">
        <v>18389</v>
      </c>
      <c r="C6436" t="s">
        <v>18390</v>
      </c>
      <c r="D6436" s="3">
        <v>167</v>
      </c>
      <c r="E6436" s="4">
        <v>85</v>
      </c>
      <c r="F6436" s="4">
        <v>45</v>
      </c>
      <c r="G6436" s="5">
        <v>4.3387964169287687E-5</v>
      </c>
      <c r="H6436" s="4">
        <v>30</v>
      </c>
      <c r="I6436" s="6">
        <v>0.17</v>
      </c>
      <c r="J6436" s="7">
        <v>80</v>
      </c>
      <c r="K6436" s="7">
        <v>650</v>
      </c>
      <c r="L6436" s="7">
        <v>12</v>
      </c>
      <c r="M6436" t="s">
        <v>571</v>
      </c>
    </row>
    <row r="6437" spans="1:13" x14ac:dyDescent="0.25">
      <c r="A6437" s="1" t="s">
        <v>18391</v>
      </c>
      <c r="B6437" s="2" t="s">
        <v>18392</v>
      </c>
      <c r="C6437" t="s">
        <v>18393</v>
      </c>
      <c r="D6437" s="3">
        <v>72</v>
      </c>
      <c r="E6437" s="4">
        <v>27</v>
      </c>
      <c r="F6437" s="4">
        <v>20</v>
      </c>
      <c r="G6437" s="5">
        <v>1.8047102457882505E-5</v>
      </c>
      <c r="H6437" s="4">
        <v>18</v>
      </c>
      <c r="I6437" s="6">
        <v>0.17599999999999999</v>
      </c>
      <c r="J6437" s="7">
        <v>150</v>
      </c>
      <c r="K6437" s="7">
        <v>350</v>
      </c>
      <c r="L6437" s="7">
        <v>19</v>
      </c>
      <c r="M6437" t="s">
        <v>23</v>
      </c>
    </row>
    <row r="6438" spans="1:13" x14ac:dyDescent="0.25">
      <c r="A6438" s="1" t="s">
        <v>18394</v>
      </c>
      <c r="B6438" s="2" t="s">
        <v>18395</v>
      </c>
      <c r="C6438" t="s">
        <v>18396</v>
      </c>
      <c r="D6438" s="3">
        <v>155</v>
      </c>
      <c r="E6438" s="4">
        <v>68</v>
      </c>
      <c r="F6438" s="4">
        <v>39</v>
      </c>
      <c r="G6438" s="5">
        <v>3.8303181932184442E-5</v>
      </c>
      <c r="H6438" s="4">
        <v>30</v>
      </c>
      <c r="I6438" s="6">
        <v>0.17799999999999999</v>
      </c>
      <c r="J6438" s="7">
        <v>150</v>
      </c>
      <c r="K6438" s="7">
        <v>350</v>
      </c>
      <c r="L6438" s="7">
        <v>13</v>
      </c>
      <c r="M6438" t="s">
        <v>571</v>
      </c>
    </row>
    <row r="6439" spans="1:13" x14ac:dyDescent="0.25">
      <c r="A6439" s="1" t="s">
        <v>18397</v>
      </c>
      <c r="B6439" s="2" t="s">
        <v>18398</v>
      </c>
      <c r="C6439" t="s">
        <v>18399</v>
      </c>
      <c r="D6439" s="3">
        <v>229</v>
      </c>
      <c r="E6439" s="4">
        <v>81</v>
      </c>
      <c r="F6439" s="4">
        <v>36</v>
      </c>
      <c r="G6439" s="5">
        <v>5.4914119216421907E-5</v>
      </c>
      <c r="H6439" s="4">
        <v>32</v>
      </c>
      <c r="I6439" s="6">
        <v>0.17799999999999999</v>
      </c>
      <c r="J6439" s="7">
        <v>150</v>
      </c>
      <c r="K6439" s="7">
        <v>350</v>
      </c>
      <c r="L6439" s="7">
        <v>19</v>
      </c>
      <c r="M6439" t="s">
        <v>571</v>
      </c>
    </row>
    <row r="6440" spans="1:13" x14ac:dyDescent="0.25">
      <c r="A6440" s="1" t="s">
        <v>18400</v>
      </c>
      <c r="B6440" s="2" t="s">
        <v>18401</v>
      </c>
      <c r="C6440" t="s">
        <v>18402</v>
      </c>
      <c r="D6440" s="3">
        <v>179</v>
      </c>
      <c r="E6440" s="4">
        <v>70</v>
      </c>
      <c r="F6440" s="4">
        <v>38</v>
      </c>
      <c r="G6440" s="5">
        <v>4.6187669662647969E-5</v>
      </c>
      <c r="H6440" s="4">
        <v>31</v>
      </c>
      <c r="I6440" s="6">
        <v>0.16300000000000001</v>
      </c>
      <c r="J6440" s="7">
        <v>150</v>
      </c>
      <c r="K6440" s="7">
        <v>350</v>
      </c>
      <c r="L6440" s="7">
        <v>19</v>
      </c>
      <c r="M6440" t="s">
        <v>571</v>
      </c>
    </row>
    <row r="6441" spans="1:13" x14ac:dyDescent="0.25">
      <c r="A6441" s="1" t="s">
        <v>18403</v>
      </c>
      <c r="B6441" s="2" t="s">
        <v>18404</v>
      </c>
      <c r="C6441" t="s">
        <v>18405</v>
      </c>
      <c r="D6441" s="3">
        <v>61</v>
      </c>
      <c r="E6441" s="4">
        <v>26</v>
      </c>
      <c r="F6441" s="4">
        <v>16</v>
      </c>
      <c r="G6441" s="5">
        <v>1.6086926376456998E-5</v>
      </c>
      <c r="H6441" s="4">
        <v>17</v>
      </c>
      <c r="I6441" s="6">
        <v>0.16600000000000001</v>
      </c>
      <c r="J6441" s="7">
        <v>150</v>
      </c>
      <c r="K6441" s="7">
        <v>350</v>
      </c>
      <c r="L6441" s="7">
        <v>19</v>
      </c>
      <c r="M6441" t="s">
        <v>23</v>
      </c>
    </row>
    <row r="6442" spans="1:13" x14ac:dyDescent="0.25">
      <c r="A6442" s="1" t="s">
        <v>18406</v>
      </c>
      <c r="B6442" s="2" t="s">
        <v>18407</v>
      </c>
      <c r="C6442" t="s">
        <v>18408</v>
      </c>
      <c r="D6442" s="3">
        <v>34</v>
      </c>
      <c r="E6442" s="4">
        <v>16</v>
      </c>
      <c r="F6442" s="4">
        <v>10</v>
      </c>
      <c r="G6442" s="5">
        <v>8.715677446253256E-6</v>
      </c>
      <c r="H6442" s="4">
        <v>14</v>
      </c>
      <c r="I6442" s="6">
        <v>0.17299999999999999</v>
      </c>
      <c r="J6442" s="7">
        <v>150</v>
      </c>
      <c r="K6442" s="7">
        <v>350</v>
      </c>
      <c r="L6442" s="7">
        <v>19</v>
      </c>
      <c r="M6442" t="s">
        <v>23</v>
      </c>
    </row>
    <row r="6443" spans="1:13" x14ac:dyDescent="0.25">
      <c r="A6443" s="1" t="s">
        <v>18409</v>
      </c>
      <c r="B6443" s="2" t="s">
        <v>18410</v>
      </c>
      <c r="C6443" t="s">
        <v>18411</v>
      </c>
      <c r="D6443" s="3">
        <v>17</v>
      </c>
      <c r="E6443" s="4">
        <v>11</v>
      </c>
      <c r="F6443" s="4">
        <v>10</v>
      </c>
      <c r="G6443" s="5">
        <v>4.7591866001070309E-6</v>
      </c>
      <c r="H6443" s="4">
        <v>8</v>
      </c>
      <c r="I6443" s="6">
        <v>0.2</v>
      </c>
      <c r="J6443" s="7">
        <v>80</v>
      </c>
      <c r="K6443" s="7">
        <v>735</v>
      </c>
      <c r="L6443" s="7">
        <v>12</v>
      </c>
      <c r="M6443" t="s">
        <v>30</v>
      </c>
    </row>
    <row r="6444" spans="1:13" x14ac:dyDescent="0.25">
      <c r="A6444" s="1" t="s">
        <v>18412</v>
      </c>
      <c r="B6444" s="2" t="s">
        <v>18413</v>
      </c>
      <c r="C6444" t="s">
        <v>18414</v>
      </c>
      <c r="D6444" s="3">
        <v>51</v>
      </c>
      <c r="E6444" s="4">
        <v>34</v>
      </c>
      <c r="F6444" s="4">
        <v>19</v>
      </c>
      <c r="G6444" s="5">
        <v>1.4185823142725575E-5</v>
      </c>
      <c r="H6444" s="4">
        <v>22</v>
      </c>
      <c r="I6444" s="6">
        <v>0.19</v>
      </c>
      <c r="J6444" s="7">
        <v>80</v>
      </c>
      <c r="K6444" s="7">
        <v>776</v>
      </c>
      <c r="L6444" s="7">
        <v>12</v>
      </c>
      <c r="M6444" t="s">
        <v>23</v>
      </c>
    </row>
    <row r="6445" spans="1:13" x14ac:dyDescent="0.25">
      <c r="A6445" s="1" t="s">
        <v>18415</v>
      </c>
      <c r="B6445" s="2" t="s">
        <v>18416</v>
      </c>
      <c r="C6445" t="s">
        <v>18417</v>
      </c>
      <c r="D6445" s="3">
        <v>35</v>
      </c>
      <c r="E6445" s="4">
        <v>16</v>
      </c>
      <c r="F6445" s="4">
        <v>14</v>
      </c>
      <c r="G6445" s="5">
        <v>1.1353106352124488E-5</v>
      </c>
      <c r="H6445" s="4">
        <v>12</v>
      </c>
      <c r="I6445" s="6">
        <v>0.19</v>
      </c>
      <c r="J6445" s="7">
        <v>80</v>
      </c>
      <c r="K6445" s="7">
        <v>800</v>
      </c>
      <c r="L6445" s="7">
        <v>12</v>
      </c>
      <c r="M6445" t="s">
        <v>23</v>
      </c>
    </row>
    <row r="6446" spans="1:13" x14ac:dyDescent="0.25">
      <c r="A6446" s="1" t="s">
        <v>18418</v>
      </c>
      <c r="B6446" s="2" t="s">
        <v>18419</v>
      </c>
      <c r="C6446" t="s">
        <v>18420</v>
      </c>
      <c r="D6446" s="3">
        <v>7</v>
      </c>
      <c r="E6446" s="4">
        <v>6</v>
      </c>
      <c r="F6446" s="4">
        <v>5</v>
      </c>
      <c r="G6446" s="5">
        <v>1.8180537596203264E-6</v>
      </c>
      <c r="H6446" s="4">
        <v>4</v>
      </c>
      <c r="I6446" s="6">
        <v>0.22700000000000001</v>
      </c>
      <c r="J6446" s="7">
        <v>80</v>
      </c>
      <c r="K6446" s="7">
        <v>810</v>
      </c>
      <c r="L6446" s="7">
        <v>12</v>
      </c>
      <c r="M6446" t="s">
        <v>19</v>
      </c>
    </row>
    <row r="6447" spans="1:13" x14ac:dyDescent="0.25">
      <c r="A6447" s="1" t="s">
        <v>18421</v>
      </c>
      <c r="B6447" s="2" t="s">
        <v>18422</v>
      </c>
      <c r="C6447" t="s">
        <v>18423</v>
      </c>
      <c r="D6447" s="3">
        <v>13</v>
      </c>
      <c r="E6447" s="4">
        <v>13</v>
      </c>
      <c r="F6447" s="4">
        <v>9</v>
      </c>
      <c r="G6447" s="5">
        <v>3.7744769777805636E-5</v>
      </c>
      <c r="H6447" s="4">
        <v>8</v>
      </c>
      <c r="I6447" s="6">
        <v>0.21</v>
      </c>
      <c r="J6447" s="7">
        <v>190</v>
      </c>
      <c r="K6447" s="7">
        <v>237</v>
      </c>
      <c r="L6447" s="7">
        <v>38</v>
      </c>
      <c r="M6447" t="s">
        <v>19</v>
      </c>
    </row>
    <row r="6448" spans="1:13" x14ac:dyDescent="0.25">
      <c r="A6448" s="1" t="s">
        <v>18424</v>
      </c>
      <c r="B6448" s="2" t="s">
        <v>18425</v>
      </c>
      <c r="C6448" t="s">
        <v>18426</v>
      </c>
      <c r="D6448" s="3">
        <v>429</v>
      </c>
      <c r="E6448" s="4">
        <v>254</v>
      </c>
      <c r="F6448" s="4">
        <v>77</v>
      </c>
      <c r="G6448" s="5">
        <v>2.9527250181283219E-4</v>
      </c>
      <c r="H6448" s="4">
        <v>36</v>
      </c>
      <c r="I6448" s="6">
        <v>0.22</v>
      </c>
      <c r="J6448" s="7">
        <v>190</v>
      </c>
      <c r="K6448" s="7">
        <v>233</v>
      </c>
      <c r="L6448" s="7">
        <v>38</v>
      </c>
      <c r="M6448" t="s">
        <v>42</v>
      </c>
    </row>
    <row r="6449" spans="1:13" x14ac:dyDescent="0.25">
      <c r="A6449" s="1" t="s">
        <v>18427</v>
      </c>
      <c r="B6449" s="2" t="s">
        <v>18428</v>
      </c>
      <c r="C6449" t="s">
        <v>18429</v>
      </c>
      <c r="D6449" s="3">
        <v>18</v>
      </c>
      <c r="E6449" s="4">
        <v>19</v>
      </c>
      <c r="F6449" s="4">
        <v>14</v>
      </c>
      <c r="G6449" s="5">
        <v>4.4614246989949032E-5</v>
      </c>
      <c r="H6449" s="4">
        <v>16</v>
      </c>
      <c r="I6449" s="6">
        <v>0.17199999999999999</v>
      </c>
      <c r="J6449" s="7">
        <v>190</v>
      </c>
      <c r="K6449" s="7">
        <v>237</v>
      </c>
      <c r="L6449" s="7">
        <v>38</v>
      </c>
      <c r="M6449" t="s">
        <v>23</v>
      </c>
    </row>
    <row r="6450" spans="1:13" x14ac:dyDescent="0.25">
      <c r="A6450" s="1" t="s">
        <v>18430</v>
      </c>
      <c r="B6450" s="2" t="s">
        <v>18431</v>
      </c>
      <c r="C6450" t="s">
        <v>18432</v>
      </c>
      <c r="D6450" s="3">
        <v>11</v>
      </c>
      <c r="E6450" s="4">
        <v>9</v>
      </c>
      <c r="F6450" s="4">
        <v>7</v>
      </c>
      <c r="G6450" s="5">
        <v>1.3938759644428549E-5</v>
      </c>
      <c r="H6450" s="4">
        <v>9</v>
      </c>
      <c r="I6450" s="6">
        <v>0.17199999999999999</v>
      </c>
      <c r="J6450" s="7">
        <v>190</v>
      </c>
      <c r="K6450" s="7">
        <v>233</v>
      </c>
      <c r="L6450" s="7">
        <v>38</v>
      </c>
      <c r="M6450" t="s">
        <v>30</v>
      </c>
    </row>
    <row r="6451" spans="1:13" x14ac:dyDescent="0.25">
      <c r="A6451" s="1" t="s">
        <v>18433</v>
      </c>
      <c r="B6451" s="2" t="s">
        <v>18434</v>
      </c>
      <c r="C6451" t="s">
        <v>18435</v>
      </c>
      <c r="D6451" s="3">
        <v>333</v>
      </c>
      <c r="E6451" s="4">
        <v>238</v>
      </c>
      <c r="F6451" s="4">
        <v>85</v>
      </c>
      <c r="G6451" s="5">
        <v>2.7402643090864516E-4</v>
      </c>
      <c r="H6451" s="4">
        <v>36</v>
      </c>
      <c r="I6451" s="6">
        <v>0.14299999999999999</v>
      </c>
      <c r="J6451" s="7">
        <v>190</v>
      </c>
      <c r="K6451" s="7">
        <v>233</v>
      </c>
      <c r="L6451" s="7">
        <v>38</v>
      </c>
      <c r="M6451" t="s">
        <v>42</v>
      </c>
    </row>
    <row r="6452" spans="1:13" x14ac:dyDescent="0.25">
      <c r="A6452" s="1" t="s">
        <v>18436</v>
      </c>
      <c r="B6452" s="2" t="s">
        <v>18437</v>
      </c>
      <c r="C6452" t="s">
        <v>18438</v>
      </c>
      <c r="D6452" s="3">
        <v>5</v>
      </c>
      <c r="E6452" s="4">
        <v>5</v>
      </c>
      <c r="F6452" s="4">
        <v>4</v>
      </c>
      <c r="G6452" s="5">
        <v>6.9751133633139932E-6</v>
      </c>
      <c r="H6452" s="4">
        <v>5</v>
      </c>
      <c r="I6452" s="6">
        <v>0.23</v>
      </c>
      <c r="J6452" s="7">
        <v>190</v>
      </c>
      <c r="K6452" s="7">
        <v>237</v>
      </c>
      <c r="L6452" s="7">
        <v>38</v>
      </c>
      <c r="M6452" t="s">
        <v>19</v>
      </c>
    </row>
    <row r="6453" spans="1:13" x14ac:dyDescent="0.25">
      <c r="A6453" s="1" t="s">
        <v>18439</v>
      </c>
      <c r="B6453" s="2" t="s">
        <v>18440</v>
      </c>
      <c r="C6453" t="s">
        <v>18441</v>
      </c>
      <c r="D6453" s="3">
        <v>19</v>
      </c>
      <c r="E6453" s="4">
        <v>18</v>
      </c>
      <c r="F6453" s="4">
        <v>15</v>
      </c>
      <c r="G6453" s="5">
        <v>5.7950463587897898E-6</v>
      </c>
      <c r="H6453" s="4">
        <v>14</v>
      </c>
      <c r="I6453" s="6">
        <v>0.16</v>
      </c>
      <c r="J6453" s="7">
        <v>190</v>
      </c>
      <c r="K6453" s="7">
        <v>237</v>
      </c>
      <c r="L6453" s="7">
        <v>38</v>
      </c>
      <c r="M6453" t="s">
        <v>23</v>
      </c>
    </row>
    <row r="6454" spans="1:13" x14ac:dyDescent="0.25">
      <c r="A6454" s="1" t="s">
        <v>18442</v>
      </c>
      <c r="B6454" s="2" t="s">
        <v>18443</v>
      </c>
      <c r="C6454" t="s">
        <v>18444</v>
      </c>
      <c r="D6454" s="3">
        <v>4</v>
      </c>
      <c r="E6454" s="4">
        <v>4</v>
      </c>
      <c r="F6454" s="4">
        <v>3</v>
      </c>
      <c r="G6454" s="5">
        <v>4.0850611617157031E-6</v>
      </c>
      <c r="H6454" s="4">
        <v>4</v>
      </c>
      <c r="I6454" s="6">
        <v>0.109</v>
      </c>
      <c r="J6454" s="7">
        <v>190</v>
      </c>
      <c r="K6454" s="7">
        <v>233</v>
      </c>
      <c r="L6454" s="7">
        <v>38</v>
      </c>
      <c r="M6454" t="s">
        <v>19</v>
      </c>
    </row>
    <row r="6455" spans="1:13" x14ac:dyDescent="0.25">
      <c r="A6455" s="1" t="s">
        <v>18445</v>
      </c>
      <c r="B6455" s="2" t="s">
        <v>18446</v>
      </c>
      <c r="C6455" t="s">
        <v>18444</v>
      </c>
      <c r="D6455" s="3">
        <v>2</v>
      </c>
      <c r="E6455" s="4">
        <v>2</v>
      </c>
      <c r="F6455" s="4">
        <v>2</v>
      </c>
      <c r="G6455" s="5">
        <v>1.2415722635939272E-6</v>
      </c>
      <c r="H6455" s="4">
        <v>2</v>
      </c>
      <c r="I6455" s="6">
        <v>0.18099999999999999</v>
      </c>
      <c r="J6455" s="7">
        <v>141</v>
      </c>
      <c r="K6455" s="7">
        <v>330</v>
      </c>
      <c r="L6455" s="7">
        <v>46</v>
      </c>
      <c r="M6455" t="s">
        <v>19</v>
      </c>
    </row>
    <row r="6456" spans="1:13" x14ac:dyDescent="0.25">
      <c r="A6456" s="1" t="s">
        <v>18447</v>
      </c>
      <c r="B6456" s="2" t="s">
        <v>18448</v>
      </c>
      <c r="C6456" t="s">
        <v>18449</v>
      </c>
      <c r="D6456" s="3">
        <v>60</v>
      </c>
      <c r="E6456" s="4">
        <v>44</v>
      </c>
      <c r="F6456" s="4">
        <v>27</v>
      </c>
      <c r="G6456" s="5">
        <v>5.3588802504038126E-5</v>
      </c>
      <c r="H6456" s="4">
        <v>23</v>
      </c>
      <c r="I6456" s="6">
        <v>0.11600000000000001</v>
      </c>
      <c r="J6456" s="7">
        <v>190</v>
      </c>
      <c r="K6456" s="7">
        <v>237</v>
      </c>
      <c r="L6456" s="7">
        <v>38</v>
      </c>
      <c r="M6456" t="s">
        <v>23</v>
      </c>
    </row>
    <row r="6457" spans="1:13" x14ac:dyDescent="0.25">
      <c r="A6457" s="1" t="s">
        <v>18450</v>
      </c>
      <c r="B6457" s="2" t="s">
        <v>18451</v>
      </c>
      <c r="C6457" t="s">
        <v>18452</v>
      </c>
      <c r="D6457" s="3">
        <v>6</v>
      </c>
      <c r="E6457" s="4">
        <v>6</v>
      </c>
      <c r="F6457" s="4">
        <v>5</v>
      </c>
      <c r="G6457" s="5">
        <v>5.7415333085257365E-6</v>
      </c>
      <c r="H6457" s="4">
        <v>5</v>
      </c>
      <c r="I6457" s="6">
        <v>0.105</v>
      </c>
      <c r="J6457" s="7">
        <v>190</v>
      </c>
      <c r="K6457" s="7">
        <v>233</v>
      </c>
      <c r="L6457" s="7">
        <v>38</v>
      </c>
      <c r="M6457" t="s">
        <v>30</v>
      </c>
    </row>
    <row r="6458" spans="1:13" x14ac:dyDescent="0.25">
      <c r="A6458" s="1" t="s">
        <v>18453</v>
      </c>
      <c r="B6458" s="2" t="s">
        <v>18454</v>
      </c>
      <c r="C6458" t="s">
        <v>18455</v>
      </c>
      <c r="D6458" s="3">
        <v>35</v>
      </c>
      <c r="E6458" s="4">
        <v>30</v>
      </c>
      <c r="F6458" s="4">
        <v>14</v>
      </c>
      <c r="G6458" s="5">
        <v>1.1591830154276467E-5</v>
      </c>
      <c r="H6458" s="4">
        <v>21</v>
      </c>
      <c r="I6458" s="6">
        <v>0.17</v>
      </c>
      <c r="J6458" s="7">
        <v>190</v>
      </c>
      <c r="K6458" s="7">
        <v>237</v>
      </c>
      <c r="L6458" s="7">
        <v>38</v>
      </c>
      <c r="M6458" t="s">
        <v>23</v>
      </c>
    </row>
    <row r="6459" spans="1:13" x14ac:dyDescent="0.25">
      <c r="A6459" s="1" t="s">
        <v>18456</v>
      </c>
      <c r="B6459" s="2" t="s">
        <v>18457</v>
      </c>
      <c r="C6459" t="s">
        <v>18458</v>
      </c>
      <c r="D6459" s="3">
        <v>185</v>
      </c>
      <c r="E6459" s="4">
        <v>133</v>
      </c>
      <c r="F6459" s="4">
        <v>58</v>
      </c>
      <c r="G6459" s="5">
        <v>1.1322110481452059E-4</v>
      </c>
      <c r="H6459" s="4">
        <v>35</v>
      </c>
      <c r="I6459" s="6">
        <v>0.16</v>
      </c>
      <c r="J6459" s="7">
        <v>190</v>
      </c>
      <c r="K6459" s="7">
        <v>237</v>
      </c>
      <c r="L6459" s="7">
        <v>38</v>
      </c>
      <c r="M6459" t="s">
        <v>48</v>
      </c>
    </row>
    <row r="6460" spans="1:13" x14ac:dyDescent="0.25">
      <c r="A6460" s="1" t="s">
        <v>18459</v>
      </c>
      <c r="B6460" s="2" t="s">
        <v>18460</v>
      </c>
      <c r="C6460" t="s">
        <v>18461</v>
      </c>
      <c r="D6460" s="3">
        <v>78</v>
      </c>
      <c r="E6460" s="4">
        <v>59</v>
      </c>
      <c r="F6460" s="4">
        <v>35</v>
      </c>
      <c r="G6460" s="5">
        <v>7.6472928726048088E-5</v>
      </c>
      <c r="H6460" s="4">
        <v>21</v>
      </c>
      <c r="I6460" s="6">
        <v>0.19</v>
      </c>
      <c r="J6460" s="7">
        <v>190</v>
      </c>
      <c r="K6460" s="7">
        <v>237</v>
      </c>
      <c r="L6460" s="7">
        <v>38</v>
      </c>
      <c r="M6460" t="s">
        <v>48</v>
      </c>
    </row>
    <row r="6461" spans="1:13" x14ac:dyDescent="0.25">
      <c r="A6461" s="1" t="s">
        <v>18462</v>
      </c>
      <c r="B6461" s="2" t="s">
        <v>18463</v>
      </c>
      <c r="C6461" t="s">
        <v>18464</v>
      </c>
      <c r="D6461" s="3">
        <v>18</v>
      </c>
      <c r="E6461" s="4">
        <v>16</v>
      </c>
      <c r="F6461" s="4">
        <v>10</v>
      </c>
      <c r="G6461" s="5">
        <v>1.9560062333529854E-6</v>
      </c>
      <c r="H6461" s="4">
        <v>10</v>
      </c>
      <c r="I6461" s="6">
        <v>7.0000000000000007E-2</v>
      </c>
      <c r="J6461" s="7">
        <v>190</v>
      </c>
      <c r="K6461" s="7">
        <v>233</v>
      </c>
      <c r="L6461" s="7">
        <v>38</v>
      </c>
      <c r="M6461" t="s">
        <v>23</v>
      </c>
    </row>
    <row r="6462" spans="1:13" x14ac:dyDescent="0.25">
      <c r="A6462" s="1" t="s">
        <v>18465</v>
      </c>
      <c r="B6462" s="2" t="s">
        <v>18466</v>
      </c>
      <c r="C6462" t="s">
        <v>18467</v>
      </c>
      <c r="D6462" s="3">
        <v>17</v>
      </c>
      <c r="E6462" s="4">
        <v>18</v>
      </c>
      <c r="F6462" s="4">
        <v>12</v>
      </c>
      <c r="G6462" s="5">
        <v>1.5523996886666298E-5</v>
      </c>
      <c r="H6462" s="4">
        <v>11</v>
      </c>
      <c r="I6462" s="6">
        <v>0.21</v>
      </c>
      <c r="J6462" s="7">
        <v>190</v>
      </c>
      <c r="K6462" s="7">
        <v>237</v>
      </c>
      <c r="L6462" s="7">
        <v>38</v>
      </c>
      <c r="M6462" t="s">
        <v>23</v>
      </c>
    </row>
    <row r="6463" spans="1:13" x14ac:dyDescent="0.25">
      <c r="A6463" s="1" t="s">
        <v>18468</v>
      </c>
      <c r="B6463" s="2" t="s">
        <v>18469</v>
      </c>
      <c r="C6463" t="s">
        <v>18470</v>
      </c>
      <c r="D6463" s="3">
        <v>74</v>
      </c>
      <c r="E6463" s="4">
        <v>42</v>
      </c>
      <c r="F6463" s="4">
        <v>21</v>
      </c>
      <c r="G6463" s="5">
        <v>2.8513421119916949E-5</v>
      </c>
      <c r="H6463" s="4">
        <v>24</v>
      </c>
      <c r="I6463" s="6">
        <v>0.23799999999999999</v>
      </c>
      <c r="J6463" s="7">
        <v>190</v>
      </c>
      <c r="K6463" s="7">
        <v>237</v>
      </c>
      <c r="L6463" s="7">
        <v>38</v>
      </c>
      <c r="M6463" t="s">
        <v>23</v>
      </c>
    </row>
    <row r="6464" spans="1:13" x14ac:dyDescent="0.25">
      <c r="A6464" s="1" t="s">
        <v>18471</v>
      </c>
      <c r="B6464" s="2" t="s">
        <v>18472</v>
      </c>
      <c r="C6464" t="s">
        <v>18473</v>
      </c>
      <c r="D6464" s="3">
        <v>57</v>
      </c>
      <c r="E6464" s="4">
        <v>43</v>
      </c>
      <c r="F6464" s="4">
        <v>28</v>
      </c>
      <c r="G6464" s="5">
        <v>4.0463510721091078E-5</v>
      </c>
      <c r="H6464" s="4">
        <v>24</v>
      </c>
      <c r="I6464" s="6">
        <v>0.16900000000000001</v>
      </c>
      <c r="J6464" s="7">
        <v>190</v>
      </c>
      <c r="K6464" s="7">
        <v>233</v>
      </c>
      <c r="L6464" s="7">
        <v>38</v>
      </c>
      <c r="M6464" t="s">
        <v>23</v>
      </c>
    </row>
    <row r="6465" spans="1:13" x14ac:dyDescent="0.25">
      <c r="A6465" s="1" t="s">
        <v>18474</v>
      </c>
      <c r="B6465" s="2" t="s">
        <v>18475</v>
      </c>
      <c r="C6465" t="s">
        <v>18476</v>
      </c>
      <c r="D6465" s="3">
        <v>1</v>
      </c>
      <c r="E6465" s="4">
        <v>3</v>
      </c>
      <c r="F6465" s="4">
        <v>2</v>
      </c>
      <c r="G6465" s="5">
        <v>6.9010985600266988E-7</v>
      </c>
      <c r="H6465" s="4">
        <v>3</v>
      </c>
      <c r="I6465" s="6">
        <v>0.17</v>
      </c>
      <c r="J6465" s="7">
        <v>190</v>
      </c>
      <c r="K6465" s="7">
        <v>233</v>
      </c>
      <c r="L6465" s="7">
        <v>38</v>
      </c>
      <c r="M6465" t="s">
        <v>19</v>
      </c>
    </row>
    <row r="6466" spans="1:13" x14ac:dyDescent="0.25">
      <c r="A6466" s="1" t="s">
        <v>18477</v>
      </c>
      <c r="B6466" s="2" t="s">
        <v>18478</v>
      </c>
      <c r="C6466" t="s">
        <v>18479</v>
      </c>
      <c r="D6466" s="3">
        <v>8</v>
      </c>
      <c r="E6466" s="4">
        <v>8</v>
      </c>
      <c r="F6466" s="4">
        <v>7</v>
      </c>
      <c r="G6466" s="5">
        <v>4.6014273480298852E-6</v>
      </c>
      <c r="H6466" s="4">
        <v>7</v>
      </c>
      <c r="I6466" s="6">
        <v>0.17</v>
      </c>
      <c r="J6466" s="7">
        <v>190</v>
      </c>
      <c r="K6466" s="7">
        <v>237</v>
      </c>
      <c r="L6466" s="7">
        <v>38</v>
      </c>
      <c r="M6466" t="s">
        <v>30</v>
      </c>
    </row>
    <row r="6467" spans="1:13" x14ac:dyDescent="0.25">
      <c r="A6467" s="1" t="s">
        <v>18480</v>
      </c>
      <c r="B6467" s="2" t="s">
        <v>18481</v>
      </c>
      <c r="C6467" t="s">
        <v>18482</v>
      </c>
      <c r="D6467" s="3">
        <v>22</v>
      </c>
      <c r="E6467" s="4">
        <v>23</v>
      </c>
      <c r="F6467" s="4">
        <v>20</v>
      </c>
      <c r="G6467" s="5">
        <v>2.726003428678421E-5</v>
      </c>
      <c r="H6467" s="4">
        <v>19</v>
      </c>
      <c r="I6467" s="6">
        <v>0.14000000000000001</v>
      </c>
      <c r="J6467" s="7">
        <v>190</v>
      </c>
      <c r="K6467" s="7">
        <v>237</v>
      </c>
      <c r="L6467" s="7">
        <v>38</v>
      </c>
      <c r="M6467" t="s">
        <v>23</v>
      </c>
    </row>
    <row r="6468" spans="1:13" x14ac:dyDescent="0.25">
      <c r="A6468" s="1" t="s">
        <v>18483</v>
      </c>
      <c r="B6468" s="2" t="s">
        <v>18484</v>
      </c>
      <c r="C6468" t="s">
        <v>18485</v>
      </c>
      <c r="D6468" s="3">
        <v>545</v>
      </c>
      <c r="E6468" s="4">
        <v>298</v>
      </c>
      <c r="F6468" s="4">
        <v>88</v>
      </c>
      <c r="G6468" s="5">
        <v>2.2839196109028542E-4</v>
      </c>
      <c r="H6468" s="4">
        <v>36</v>
      </c>
      <c r="I6468" s="6">
        <v>0.26</v>
      </c>
      <c r="J6468" s="7">
        <v>190</v>
      </c>
      <c r="K6468" s="7">
        <v>233</v>
      </c>
      <c r="L6468" s="7">
        <v>38</v>
      </c>
      <c r="M6468" t="s">
        <v>42</v>
      </c>
    </row>
    <row r="6469" spans="1:13" x14ac:dyDescent="0.25">
      <c r="A6469" s="1" t="s">
        <v>18486</v>
      </c>
      <c r="B6469" s="2" t="s">
        <v>18487</v>
      </c>
      <c r="C6469" t="s">
        <v>18488</v>
      </c>
      <c r="D6469" s="3">
        <v>47</v>
      </c>
      <c r="E6469" s="4">
        <v>29</v>
      </c>
      <c r="F6469" s="4">
        <v>17</v>
      </c>
      <c r="G6469" s="5">
        <v>1.9154197121137545E-5</v>
      </c>
      <c r="H6469" s="4">
        <v>20</v>
      </c>
      <c r="I6469" s="6">
        <v>0.17299999999999999</v>
      </c>
      <c r="J6469" s="7">
        <v>190</v>
      </c>
      <c r="K6469" s="7">
        <v>237</v>
      </c>
      <c r="L6469" s="7">
        <v>38</v>
      </c>
      <c r="M6469" t="s">
        <v>23</v>
      </c>
    </row>
    <row r="6470" spans="1:13" x14ac:dyDescent="0.25">
      <c r="A6470" s="1" t="s">
        <v>18489</v>
      </c>
      <c r="B6470" s="2" t="s">
        <v>18490</v>
      </c>
      <c r="C6470" t="s">
        <v>18491</v>
      </c>
      <c r="D6470" s="3">
        <v>3</v>
      </c>
      <c r="E6470" s="4">
        <v>2</v>
      </c>
      <c r="F6470" s="4">
        <v>2</v>
      </c>
      <c r="G6470" s="5">
        <v>4.0788063896069169E-6</v>
      </c>
      <c r="H6470" s="4">
        <v>2</v>
      </c>
      <c r="I6470" s="6">
        <v>0.157</v>
      </c>
      <c r="J6470" s="7">
        <v>190</v>
      </c>
      <c r="K6470" s="7">
        <v>233</v>
      </c>
      <c r="L6470" s="7">
        <v>38</v>
      </c>
      <c r="M6470" t="s">
        <v>56</v>
      </c>
    </row>
    <row r="6471" spans="1:13" x14ac:dyDescent="0.25">
      <c r="A6471" s="1" t="s">
        <v>18492</v>
      </c>
      <c r="B6471" s="2" t="s">
        <v>18493</v>
      </c>
      <c r="C6471" t="s">
        <v>18494</v>
      </c>
      <c r="D6471" s="3">
        <v>21</v>
      </c>
      <c r="E6471" s="4">
        <v>26</v>
      </c>
      <c r="F6471" s="4">
        <v>17</v>
      </c>
      <c r="G6471" s="5">
        <v>2.9861324509360231E-5</v>
      </c>
      <c r="H6471" s="4">
        <v>14</v>
      </c>
      <c r="I6471" s="6">
        <v>0.182</v>
      </c>
      <c r="J6471" s="7">
        <v>190</v>
      </c>
      <c r="K6471" s="7">
        <v>237</v>
      </c>
      <c r="L6471" s="7">
        <v>38</v>
      </c>
      <c r="M6471" t="s">
        <v>23</v>
      </c>
    </row>
    <row r="6472" spans="1:13" x14ac:dyDescent="0.25">
      <c r="A6472" s="1" t="s">
        <v>18495</v>
      </c>
      <c r="B6472" s="2" t="s">
        <v>18496</v>
      </c>
      <c r="C6472" t="s">
        <v>18497</v>
      </c>
      <c r="D6472" s="3">
        <v>5</v>
      </c>
      <c r="E6472" s="4">
        <v>4</v>
      </c>
      <c r="F6472" s="4">
        <v>3</v>
      </c>
      <c r="G6472" s="5">
        <v>4.6969863663585533E-6</v>
      </c>
      <c r="H6472" s="4">
        <v>4</v>
      </c>
      <c r="I6472" s="6">
        <v>0.27</v>
      </c>
      <c r="J6472" s="7">
        <v>190</v>
      </c>
      <c r="K6472" s="7">
        <v>237</v>
      </c>
      <c r="L6472" s="7">
        <v>38</v>
      </c>
      <c r="M6472" t="s">
        <v>19</v>
      </c>
    </row>
    <row r="6473" spans="1:13" x14ac:dyDescent="0.25">
      <c r="A6473" s="1" t="s">
        <v>18498</v>
      </c>
      <c r="B6473" s="2" t="s">
        <v>18499</v>
      </c>
      <c r="C6473" t="s">
        <v>18500</v>
      </c>
      <c r="D6473" s="3">
        <v>37</v>
      </c>
      <c r="E6473" s="4">
        <v>39</v>
      </c>
      <c r="F6473" s="4">
        <v>27</v>
      </c>
      <c r="G6473" s="5">
        <v>3.9791817694075393E-5</v>
      </c>
      <c r="H6473" s="4">
        <v>22</v>
      </c>
      <c r="I6473" s="6">
        <v>0.184</v>
      </c>
      <c r="J6473" s="7">
        <v>190</v>
      </c>
      <c r="K6473" s="7">
        <v>233</v>
      </c>
      <c r="L6473" s="7">
        <v>38</v>
      </c>
      <c r="M6473" t="s">
        <v>23</v>
      </c>
    </row>
    <row r="6474" spans="1:13" x14ac:dyDescent="0.25">
      <c r="A6474" s="1" t="s">
        <v>18501</v>
      </c>
      <c r="B6474" s="2" t="s">
        <v>18502</v>
      </c>
      <c r="C6474" t="s">
        <v>18503</v>
      </c>
      <c r="D6474" s="3">
        <v>112</v>
      </c>
      <c r="E6474" s="4">
        <v>69</v>
      </c>
      <c r="F6474" s="4">
        <v>30</v>
      </c>
      <c r="G6474" s="5">
        <v>5.141804909495018E-5</v>
      </c>
      <c r="H6474" s="4">
        <v>30</v>
      </c>
      <c r="I6474" s="6">
        <v>0.26</v>
      </c>
      <c r="J6474" s="7">
        <v>190</v>
      </c>
      <c r="K6474" s="7">
        <v>233</v>
      </c>
      <c r="L6474" s="7">
        <v>38</v>
      </c>
      <c r="M6474" t="s">
        <v>571</v>
      </c>
    </row>
    <row r="6475" spans="1:13" x14ac:dyDescent="0.25">
      <c r="A6475" s="1" t="s">
        <v>18504</v>
      </c>
      <c r="B6475" s="2" t="s">
        <v>18505</v>
      </c>
      <c r="C6475" t="s">
        <v>18506</v>
      </c>
      <c r="D6475" s="3">
        <v>146</v>
      </c>
      <c r="E6475" s="4">
        <v>113</v>
      </c>
      <c r="F6475" s="4">
        <v>52</v>
      </c>
      <c r="G6475" s="5">
        <v>8.4192012482968228E-5</v>
      </c>
      <c r="H6475" s="4">
        <v>34</v>
      </c>
      <c r="I6475" s="6">
        <v>0.17499999999999999</v>
      </c>
      <c r="J6475" s="7">
        <v>190</v>
      </c>
      <c r="K6475" s="7">
        <v>237</v>
      </c>
      <c r="L6475" s="7">
        <v>38</v>
      </c>
      <c r="M6475" t="s">
        <v>48</v>
      </c>
    </row>
    <row r="6476" spans="1:13" x14ac:dyDescent="0.25">
      <c r="A6476" s="1" t="s">
        <v>18507</v>
      </c>
      <c r="B6476" s="2" t="s">
        <v>18508</v>
      </c>
      <c r="C6476" t="s">
        <v>18509</v>
      </c>
      <c r="D6476" s="3">
        <v>29</v>
      </c>
      <c r="E6476" s="4">
        <v>23</v>
      </c>
      <c r="F6476" s="4">
        <v>15</v>
      </c>
      <c r="G6476" s="5">
        <v>2.5416266464049985E-5</v>
      </c>
      <c r="H6476" s="4">
        <v>17</v>
      </c>
      <c r="I6476" s="6">
        <v>0.17499999999999999</v>
      </c>
      <c r="J6476" s="7">
        <v>190</v>
      </c>
      <c r="K6476" s="7">
        <v>237</v>
      </c>
      <c r="L6476" s="7">
        <v>38</v>
      </c>
      <c r="M6476" t="s">
        <v>23</v>
      </c>
    </row>
    <row r="6477" spans="1:13" x14ac:dyDescent="0.25">
      <c r="A6477" s="1" t="s">
        <v>18510</v>
      </c>
      <c r="B6477" s="2" t="s">
        <v>18511</v>
      </c>
      <c r="C6477" t="s">
        <v>18512</v>
      </c>
      <c r="D6477" s="3">
        <v>78</v>
      </c>
      <c r="E6477" s="4">
        <v>74</v>
      </c>
      <c r="F6477" s="4">
        <v>47</v>
      </c>
      <c r="G6477" s="5">
        <v>1.0409087497239058E-4</v>
      </c>
      <c r="H6477" s="4">
        <v>30</v>
      </c>
      <c r="I6477" s="6">
        <v>0.17899999999999999</v>
      </c>
      <c r="J6477" s="7">
        <v>190</v>
      </c>
      <c r="K6477" s="7">
        <v>233</v>
      </c>
      <c r="L6477" s="7">
        <v>38</v>
      </c>
      <c r="M6477" t="s">
        <v>48</v>
      </c>
    </row>
    <row r="6478" spans="1:13" x14ac:dyDescent="0.25">
      <c r="A6478" s="1" t="s">
        <v>18513</v>
      </c>
      <c r="B6478" s="2" t="s">
        <v>18514</v>
      </c>
      <c r="C6478" t="s">
        <v>18515</v>
      </c>
      <c r="D6478" s="3">
        <v>1</v>
      </c>
      <c r="E6478" s="4">
        <v>1</v>
      </c>
      <c r="F6478" s="4">
        <v>1</v>
      </c>
      <c r="G6478" s="5">
        <v>1.9744230623399644E-6</v>
      </c>
      <c r="H6478" s="4">
        <v>1</v>
      </c>
      <c r="I6478" s="6">
        <v>0.2</v>
      </c>
      <c r="J6478" s="7">
        <v>190</v>
      </c>
      <c r="K6478" s="7">
        <v>237</v>
      </c>
      <c r="L6478" s="7">
        <v>38</v>
      </c>
      <c r="M6478" t="s">
        <v>71</v>
      </c>
    </row>
    <row r="6479" spans="1:13" x14ac:dyDescent="0.25">
      <c r="A6479" s="1" t="s">
        <v>18516</v>
      </c>
      <c r="B6479" s="2" t="s">
        <v>18517</v>
      </c>
      <c r="C6479" t="s">
        <v>18518</v>
      </c>
      <c r="D6479" s="3">
        <v>67</v>
      </c>
      <c r="E6479" s="4">
        <v>64</v>
      </c>
      <c r="F6479" s="4">
        <v>38</v>
      </c>
      <c r="G6479" s="5">
        <v>8.7477852764116852E-5</v>
      </c>
      <c r="H6479" s="4">
        <v>30</v>
      </c>
      <c r="I6479" s="6">
        <v>0.185</v>
      </c>
      <c r="J6479" s="7">
        <v>190</v>
      </c>
      <c r="K6479" s="7">
        <v>233</v>
      </c>
      <c r="L6479" s="7">
        <v>38</v>
      </c>
      <c r="M6479" t="s">
        <v>48</v>
      </c>
    </row>
    <row r="6480" spans="1:13" x14ac:dyDescent="0.25">
      <c r="A6480" s="1" t="s">
        <v>18519</v>
      </c>
      <c r="B6480" s="2" t="s">
        <v>18520</v>
      </c>
      <c r="C6480" t="s">
        <v>18521</v>
      </c>
      <c r="D6480" s="3">
        <v>35</v>
      </c>
      <c r="E6480" s="4">
        <v>29</v>
      </c>
      <c r="F6480" s="4">
        <v>21</v>
      </c>
      <c r="G6480" s="5">
        <v>2.6277687578365499E-5</v>
      </c>
      <c r="H6480" s="4">
        <v>21</v>
      </c>
      <c r="I6480" s="6">
        <v>0.22</v>
      </c>
      <c r="J6480" s="7">
        <v>190</v>
      </c>
      <c r="K6480" s="7">
        <v>237</v>
      </c>
      <c r="L6480" s="7">
        <v>38</v>
      </c>
      <c r="M6480" t="s">
        <v>23</v>
      </c>
    </row>
    <row r="6481" spans="1:13" x14ac:dyDescent="0.25">
      <c r="A6481" s="1" t="s">
        <v>18522</v>
      </c>
      <c r="B6481" s="2" t="s">
        <v>18523</v>
      </c>
      <c r="C6481" t="s">
        <v>18524</v>
      </c>
      <c r="D6481" s="3">
        <v>45</v>
      </c>
      <c r="E6481" s="4">
        <v>38</v>
      </c>
      <c r="F6481" s="4">
        <v>25</v>
      </c>
      <c r="G6481" s="5">
        <v>8.6763418794357804E-5</v>
      </c>
      <c r="H6481" s="4">
        <v>16</v>
      </c>
      <c r="I6481" s="8" t="s">
        <v>411</v>
      </c>
      <c r="J6481" s="8" t="s">
        <v>411</v>
      </c>
      <c r="K6481" s="8" t="s">
        <v>411</v>
      </c>
      <c r="L6481" s="8" t="s">
        <v>411</v>
      </c>
      <c r="M6481" t="s">
        <v>23</v>
      </c>
    </row>
    <row r="6482" spans="1:13" x14ac:dyDescent="0.25">
      <c r="A6482" s="1" t="s">
        <v>18525</v>
      </c>
      <c r="B6482" s="2" t="s">
        <v>18526</v>
      </c>
      <c r="C6482" t="s">
        <v>18527</v>
      </c>
      <c r="D6482" s="3">
        <v>2</v>
      </c>
      <c r="E6482" s="4">
        <v>4</v>
      </c>
      <c r="F6482" s="4">
        <v>3</v>
      </c>
      <c r="G6482" s="5">
        <v>2.3924503316104637E-6</v>
      </c>
      <c r="H6482" s="4">
        <v>3</v>
      </c>
      <c r="I6482" s="6">
        <v>0.15</v>
      </c>
      <c r="J6482" s="7">
        <v>190</v>
      </c>
      <c r="K6482" s="7">
        <v>233</v>
      </c>
      <c r="L6482" s="7">
        <v>38</v>
      </c>
      <c r="M6482" t="s">
        <v>19</v>
      </c>
    </row>
    <row r="6483" spans="1:13" x14ac:dyDescent="0.25">
      <c r="A6483" s="1" t="s">
        <v>18528</v>
      </c>
      <c r="B6483" s="2" t="s">
        <v>18529</v>
      </c>
      <c r="C6483" t="s">
        <v>18527</v>
      </c>
      <c r="D6483" s="3">
        <v>2</v>
      </c>
      <c r="E6483" s="4">
        <v>8</v>
      </c>
      <c r="F6483" s="4">
        <v>5</v>
      </c>
      <c r="G6483" s="5">
        <v>2.4244191668331457E-6</v>
      </c>
      <c r="H6483" s="4">
        <v>6</v>
      </c>
      <c r="I6483" s="6">
        <v>0.18099999999999999</v>
      </c>
      <c r="J6483" s="7">
        <v>141</v>
      </c>
      <c r="K6483" s="7">
        <v>330</v>
      </c>
      <c r="L6483" s="7">
        <v>46</v>
      </c>
      <c r="M6483" t="s">
        <v>19</v>
      </c>
    </row>
    <row r="6484" spans="1:13" x14ac:dyDescent="0.25">
      <c r="A6484" s="1" t="s">
        <v>18530</v>
      </c>
      <c r="B6484" s="2" t="s">
        <v>18531</v>
      </c>
      <c r="C6484" t="s">
        <v>18532</v>
      </c>
      <c r="D6484" s="3">
        <v>3</v>
      </c>
      <c r="E6484" s="4">
        <v>4</v>
      </c>
      <c r="F6484" s="4">
        <v>2</v>
      </c>
      <c r="G6484" s="5">
        <v>3.6889255948259527E-6</v>
      </c>
      <c r="H6484" s="4">
        <v>4</v>
      </c>
      <c r="I6484" s="6">
        <v>0.16900000000000001</v>
      </c>
      <c r="J6484" s="7">
        <v>190</v>
      </c>
      <c r="K6484" s="7">
        <v>233</v>
      </c>
      <c r="L6484" s="7">
        <v>38</v>
      </c>
      <c r="M6484" t="s">
        <v>71</v>
      </c>
    </row>
    <row r="6485" spans="1:13" x14ac:dyDescent="0.25">
      <c r="A6485" s="1" t="s">
        <v>18533</v>
      </c>
      <c r="B6485" s="2" t="s">
        <v>18534</v>
      </c>
      <c r="C6485" t="s">
        <v>18535</v>
      </c>
      <c r="D6485" s="3">
        <v>38</v>
      </c>
      <c r="E6485" s="4">
        <v>28</v>
      </c>
      <c r="F6485" s="4">
        <v>13</v>
      </c>
      <c r="G6485" s="5">
        <v>3.8407775621336905E-5</v>
      </c>
      <c r="H6485" s="4">
        <v>20</v>
      </c>
      <c r="I6485" s="6">
        <v>0.19900000000000001</v>
      </c>
      <c r="J6485" s="7">
        <v>190</v>
      </c>
      <c r="K6485" s="7">
        <v>233</v>
      </c>
      <c r="L6485" s="7">
        <v>38</v>
      </c>
      <c r="M6485" t="s">
        <v>23</v>
      </c>
    </row>
    <row r="6486" spans="1:13" x14ac:dyDescent="0.25">
      <c r="A6486" s="1" t="s">
        <v>18536</v>
      </c>
      <c r="B6486" s="2" t="s">
        <v>18537</v>
      </c>
      <c r="C6486" t="s">
        <v>18538</v>
      </c>
      <c r="D6486" s="3">
        <v>125</v>
      </c>
      <c r="E6486" s="4">
        <v>101</v>
      </c>
      <c r="F6486" s="4">
        <v>46</v>
      </c>
      <c r="G6486" s="5">
        <v>1.5251983797402003E-4</v>
      </c>
      <c r="H6486" s="4">
        <v>36</v>
      </c>
      <c r="I6486" s="6">
        <v>0.186</v>
      </c>
      <c r="J6486" s="7">
        <v>190</v>
      </c>
      <c r="K6486" s="7">
        <v>233</v>
      </c>
      <c r="L6486" s="7">
        <v>38</v>
      </c>
      <c r="M6486" t="s">
        <v>48</v>
      </c>
    </row>
    <row r="6487" spans="1:13" x14ac:dyDescent="0.25">
      <c r="A6487" s="1" t="s">
        <v>18539</v>
      </c>
      <c r="B6487" s="2" t="s">
        <v>18540</v>
      </c>
      <c r="C6487" t="s">
        <v>18541</v>
      </c>
      <c r="D6487" s="3">
        <v>7</v>
      </c>
      <c r="E6487" s="4">
        <v>6</v>
      </c>
      <c r="F6487" s="4">
        <v>4</v>
      </c>
      <c r="G6487" s="5">
        <v>9.8140849260238681E-6</v>
      </c>
      <c r="H6487" s="4">
        <v>4</v>
      </c>
      <c r="I6487" s="6">
        <v>0.17799999999999999</v>
      </c>
      <c r="J6487" s="7">
        <v>190</v>
      </c>
      <c r="K6487" s="7">
        <v>237</v>
      </c>
      <c r="L6487" s="7">
        <v>38</v>
      </c>
      <c r="M6487" t="s">
        <v>19</v>
      </c>
    </row>
    <row r="6488" spans="1:13" x14ac:dyDescent="0.25">
      <c r="A6488" s="1" t="s">
        <v>18542</v>
      </c>
      <c r="B6488" s="2" t="s">
        <v>18543</v>
      </c>
      <c r="C6488" t="s">
        <v>18544</v>
      </c>
      <c r="D6488" s="3">
        <v>9</v>
      </c>
      <c r="E6488" s="4">
        <v>8</v>
      </c>
      <c r="F6488" s="4">
        <v>8</v>
      </c>
      <c r="G6488" s="5">
        <v>1.1581753021434534E-5</v>
      </c>
      <c r="H6488" s="4">
        <v>7</v>
      </c>
      <c r="I6488" s="6">
        <v>0.21</v>
      </c>
      <c r="J6488" s="7">
        <v>190</v>
      </c>
      <c r="K6488" s="7">
        <v>233</v>
      </c>
      <c r="L6488" s="7">
        <v>38</v>
      </c>
      <c r="M6488" t="s">
        <v>30</v>
      </c>
    </row>
    <row r="6489" spans="1:13" x14ac:dyDescent="0.25">
      <c r="A6489" s="1" t="s">
        <v>18545</v>
      </c>
      <c r="B6489" s="2" t="s">
        <v>18546</v>
      </c>
      <c r="C6489" t="s">
        <v>18547</v>
      </c>
      <c r="D6489" s="3">
        <v>2</v>
      </c>
      <c r="E6489" s="4">
        <v>2</v>
      </c>
      <c r="F6489" s="4">
        <v>2</v>
      </c>
      <c r="G6489" s="5">
        <v>1.8100615508146561E-6</v>
      </c>
      <c r="H6489" s="4">
        <v>2</v>
      </c>
      <c r="I6489" s="6">
        <v>0.16400000000000001</v>
      </c>
      <c r="J6489" s="7">
        <v>190</v>
      </c>
      <c r="K6489" s="7">
        <v>233</v>
      </c>
      <c r="L6489" s="7">
        <v>38</v>
      </c>
      <c r="M6489" t="s">
        <v>19</v>
      </c>
    </row>
    <row r="6490" spans="1:13" x14ac:dyDescent="0.25">
      <c r="A6490" s="1" t="s">
        <v>18548</v>
      </c>
      <c r="B6490" s="2" t="s">
        <v>18549</v>
      </c>
      <c r="C6490" t="s">
        <v>18550</v>
      </c>
      <c r="D6490" s="3">
        <v>1</v>
      </c>
      <c r="E6490" s="4">
        <v>1</v>
      </c>
      <c r="F6490" s="4">
        <v>1</v>
      </c>
      <c r="G6490" s="5">
        <v>7.5786988718117962E-7</v>
      </c>
      <c r="H6490" s="4">
        <v>1</v>
      </c>
      <c r="I6490" s="6">
        <v>0.21</v>
      </c>
      <c r="J6490" s="7">
        <v>190</v>
      </c>
      <c r="K6490" s="7">
        <v>237</v>
      </c>
      <c r="L6490" s="7">
        <v>38</v>
      </c>
      <c r="M6490" t="s">
        <v>56</v>
      </c>
    </row>
    <row r="6491" spans="1:13" x14ac:dyDescent="0.25">
      <c r="A6491" s="1" t="s">
        <v>18551</v>
      </c>
      <c r="B6491" s="2" t="s">
        <v>18552</v>
      </c>
      <c r="C6491" t="s">
        <v>18553</v>
      </c>
      <c r="D6491" s="3">
        <v>626</v>
      </c>
      <c r="E6491" s="4">
        <v>291</v>
      </c>
      <c r="F6491" s="4">
        <v>80</v>
      </c>
      <c r="G6491" s="5">
        <v>1.9107494822725269E-4</v>
      </c>
      <c r="H6491" s="4">
        <v>36</v>
      </c>
      <c r="I6491" s="6">
        <v>0.20799999999999999</v>
      </c>
      <c r="J6491" s="7">
        <v>190</v>
      </c>
      <c r="K6491" s="7">
        <v>237</v>
      </c>
      <c r="L6491" s="7">
        <v>38</v>
      </c>
      <c r="M6491" t="s">
        <v>48</v>
      </c>
    </row>
    <row r="6492" spans="1:13" x14ac:dyDescent="0.25">
      <c r="A6492" s="1" t="s">
        <v>18554</v>
      </c>
      <c r="B6492" s="2" t="s">
        <v>18555</v>
      </c>
      <c r="C6492" t="s">
        <v>18553</v>
      </c>
      <c r="D6492" s="3">
        <v>55</v>
      </c>
      <c r="E6492" s="4">
        <v>32</v>
      </c>
      <c r="F6492" s="4">
        <v>14</v>
      </c>
      <c r="G6492" s="5">
        <v>4.4970074025471054E-5</v>
      </c>
      <c r="H6492" s="4">
        <v>16</v>
      </c>
      <c r="I6492" s="6">
        <v>0.20799999999999999</v>
      </c>
      <c r="J6492" s="7">
        <v>190</v>
      </c>
      <c r="K6492" s="7">
        <v>237</v>
      </c>
      <c r="L6492" s="7">
        <v>38</v>
      </c>
      <c r="M6492" t="s">
        <v>23</v>
      </c>
    </row>
    <row r="6493" spans="1:13" x14ac:dyDescent="0.25">
      <c r="A6493" s="1" t="s">
        <v>18556</v>
      </c>
      <c r="B6493" s="2" t="s">
        <v>18557</v>
      </c>
      <c r="C6493" t="s">
        <v>18558</v>
      </c>
      <c r="D6493" s="3">
        <v>10</v>
      </c>
      <c r="E6493" s="4">
        <v>9</v>
      </c>
      <c r="F6493" s="4">
        <v>6</v>
      </c>
      <c r="G6493" s="5">
        <v>1.1326349826992457E-5</v>
      </c>
      <c r="H6493" s="4">
        <v>8</v>
      </c>
      <c r="I6493" s="6">
        <v>0.2</v>
      </c>
      <c r="J6493" s="7">
        <v>190</v>
      </c>
      <c r="K6493" s="7">
        <v>237</v>
      </c>
      <c r="L6493" s="7">
        <v>38</v>
      </c>
      <c r="M6493" t="s">
        <v>19</v>
      </c>
    </row>
    <row r="6494" spans="1:13" x14ac:dyDescent="0.25">
      <c r="A6494" s="1" t="s">
        <v>18559</v>
      </c>
      <c r="B6494" s="2" t="s">
        <v>18560</v>
      </c>
      <c r="C6494" t="s">
        <v>18561</v>
      </c>
      <c r="D6494" s="3">
        <v>12</v>
      </c>
      <c r="E6494" s="4">
        <v>11</v>
      </c>
      <c r="F6494" s="4">
        <v>11</v>
      </c>
      <c r="G6494" s="5">
        <v>1.8332042076171628E-5</v>
      </c>
      <c r="H6494" s="4">
        <v>9</v>
      </c>
      <c r="I6494" s="6">
        <v>0.20799999999999999</v>
      </c>
      <c r="J6494" s="7">
        <v>190</v>
      </c>
      <c r="K6494" s="7">
        <v>237</v>
      </c>
      <c r="L6494" s="7">
        <v>38</v>
      </c>
      <c r="M6494" t="s">
        <v>23</v>
      </c>
    </row>
    <row r="6495" spans="1:13" x14ac:dyDescent="0.25">
      <c r="A6495" s="1" t="s">
        <v>18562</v>
      </c>
      <c r="B6495" s="2" t="s">
        <v>18563</v>
      </c>
      <c r="C6495" t="s">
        <v>18561</v>
      </c>
      <c r="D6495" s="3">
        <v>1</v>
      </c>
      <c r="E6495" s="4">
        <v>1</v>
      </c>
      <c r="F6495" s="4">
        <v>1</v>
      </c>
      <c r="G6495" s="5">
        <v>1.1463607326046363E-6</v>
      </c>
      <c r="H6495" s="4">
        <v>1</v>
      </c>
      <c r="I6495" s="6">
        <v>0.23400000000000001</v>
      </c>
      <c r="J6495" s="7">
        <v>51</v>
      </c>
      <c r="K6495" s="7">
        <v>146</v>
      </c>
      <c r="L6495" s="7">
        <v>339</v>
      </c>
      <c r="M6495" t="s">
        <v>56</v>
      </c>
    </row>
    <row r="6496" spans="1:13" x14ac:dyDescent="0.25">
      <c r="A6496" s="1" t="s">
        <v>18564</v>
      </c>
      <c r="B6496" s="2" t="s">
        <v>18565</v>
      </c>
      <c r="C6496" t="s">
        <v>18566</v>
      </c>
      <c r="D6496" s="3">
        <v>33</v>
      </c>
      <c r="E6496" s="4">
        <v>26</v>
      </c>
      <c r="F6496" s="4">
        <v>18</v>
      </c>
      <c r="G6496" s="5">
        <v>2.4532258672674966E-5</v>
      </c>
      <c r="H6496" s="4">
        <v>19</v>
      </c>
      <c r="I6496" s="6">
        <v>0.13900000000000001</v>
      </c>
      <c r="J6496" s="7">
        <v>190</v>
      </c>
      <c r="K6496" s="7">
        <v>233</v>
      </c>
      <c r="L6496" s="7">
        <v>38</v>
      </c>
      <c r="M6496" t="s">
        <v>23</v>
      </c>
    </row>
    <row r="6497" spans="1:13" x14ac:dyDescent="0.25">
      <c r="A6497" s="1" t="s">
        <v>18567</v>
      </c>
      <c r="B6497" s="2" t="s">
        <v>18568</v>
      </c>
      <c r="C6497" t="s">
        <v>18569</v>
      </c>
      <c r="D6497" s="3">
        <v>11</v>
      </c>
      <c r="E6497" s="4">
        <v>13</v>
      </c>
      <c r="F6497" s="4">
        <v>10</v>
      </c>
      <c r="G6497" s="5">
        <v>1.1006661474765641E-5</v>
      </c>
      <c r="H6497" s="4">
        <v>9</v>
      </c>
      <c r="I6497" s="6">
        <v>0.16600000000000001</v>
      </c>
      <c r="J6497" s="7">
        <v>190</v>
      </c>
      <c r="K6497" s="7">
        <v>233</v>
      </c>
      <c r="L6497" s="7">
        <v>38</v>
      </c>
      <c r="M6497" t="s">
        <v>30</v>
      </c>
    </row>
    <row r="6498" spans="1:13" x14ac:dyDescent="0.25">
      <c r="A6498" s="1" t="s">
        <v>18570</v>
      </c>
      <c r="B6498" s="2" t="s">
        <v>18571</v>
      </c>
      <c r="C6498" t="s">
        <v>18572</v>
      </c>
      <c r="D6498" s="3">
        <v>12</v>
      </c>
      <c r="E6498" s="4">
        <v>11</v>
      </c>
      <c r="F6498" s="4">
        <v>7</v>
      </c>
      <c r="G6498" s="5">
        <v>1.2246148814323307E-5</v>
      </c>
      <c r="H6498" s="4">
        <v>10</v>
      </c>
      <c r="I6498" s="6">
        <v>0.23</v>
      </c>
      <c r="J6498" s="7">
        <v>190</v>
      </c>
      <c r="K6498" s="7">
        <v>237</v>
      </c>
      <c r="L6498" s="7">
        <v>38</v>
      </c>
      <c r="M6498" t="s">
        <v>30</v>
      </c>
    </row>
    <row r="6499" spans="1:13" x14ac:dyDescent="0.25">
      <c r="A6499" s="1" t="s">
        <v>18573</v>
      </c>
      <c r="B6499" s="2" t="s">
        <v>18574</v>
      </c>
      <c r="C6499" t="s">
        <v>18575</v>
      </c>
      <c r="D6499" s="3">
        <v>50</v>
      </c>
      <c r="E6499" s="4">
        <v>59</v>
      </c>
      <c r="F6499" s="4">
        <v>36</v>
      </c>
      <c r="G6499" s="5">
        <v>7.4021058059404196E-5</v>
      </c>
      <c r="H6499" s="4">
        <v>28</v>
      </c>
      <c r="I6499" s="6">
        <v>0.21299999999999999</v>
      </c>
      <c r="J6499" s="7">
        <v>190</v>
      </c>
      <c r="K6499" s="7">
        <v>237</v>
      </c>
      <c r="L6499" s="7">
        <v>38</v>
      </c>
      <c r="M6499" t="s">
        <v>23</v>
      </c>
    </row>
    <row r="6500" spans="1:13" x14ac:dyDescent="0.25">
      <c r="A6500" s="1" t="s">
        <v>18576</v>
      </c>
      <c r="B6500" s="2" t="s">
        <v>18577</v>
      </c>
      <c r="C6500" t="s">
        <v>18578</v>
      </c>
      <c r="D6500" s="3">
        <v>17</v>
      </c>
      <c r="E6500" s="4">
        <v>18</v>
      </c>
      <c r="F6500" s="4">
        <v>11</v>
      </c>
      <c r="G6500" s="5">
        <v>1.2278812624224745E-5</v>
      </c>
      <c r="H6500" s="4">
        <v>15</v>
      </c>
      <c r="I6500" s="6">
        <v>0.14499999999999999</v>
      </c>
      <c r="J6500" s="7">
        <v>190</v>
      </c>
      <c r="K6500" s="7">
        <v>233</v>
      </c>
      <c r="L6500" s="7">
        <v>38</v>
      </c>
      <c r="M6500" t="s">
        <v>23</v>
      </c>
    </row>
    <row r="6501" spans="1:13" x14ac:dyDescent="0.25">
      <c r="A6501" s="1" t="s">
        <v>18579</v>
      </c>
      <c r="B6501" s="2" t="s">
        <v>18580</v>
      </c>
      <c r="C6501" t="s">
        <v>18581</v>
      </c>
      <c r="D6501" s="3">
        <v>34</v>
      </c>
      <c r="E6501" s="4">
        <v>32</v>
      </c>
      <c r="F6501" s="4">
        <v>21</v>
      </c>
      <c r="G6501" s="5">
        <v>2.8170103628612506E-5</v>
      </c>
      <c r="H6501" s="4">
        <v>22</v>
      </c>
      <c r="I6501" s="6">
        <v>0.16700000000000001</v>
      </c>
      <c r="J6501" s="7">
        <v>190</v>
      </c>
      <c r="K6501" s="7">
        <v>233</v>
      </c>
      <c r="L6501" s="7">
        <v>38</v>
      </c>
      <c r="M6501" t="s">
        <v>23</v>
      </c>
    </row>
    <row r="6502" spans="1:13" x14ac:dyDescent="0.25">
      <c r="A6502" s="1" t="s">
        <v>18582</v>
      </c>
      <c r="B6502" s="2" t="s">
        <v>18583</v>
      </c>
      <c r="C6502" t="s">
        <v>18584</v>
      </c>
      <c r="D6502" s="3">
        <v>1</v>
      </c>
      <c r="E6502" s="4">
        <v>1</v>
      </c>
      <c r="F6502" s="4">
        <v>1</v>
      </c>
      <c r="G6502" s="5">
        <v>1.2745835608347394E-6</v>
      </c>
      <c r="H6502" s="4">
        <v>1</v>
      </c>
      <c r="I6502" s="6">
        <v>0.22</v>
      </c>
      <c r="J6502" s="7">
        <v>190</v>
      </c>
      <c r="K6502" s="7">
        <v>237</v>
      </c>
      <c r="L6502" s="7">
        <v>38</v>
      </c>
      <c r="M6502" t="s">
        <v>71</v>
      </c>
    </row>
    <row r="6503" spans="1:13" x14ac:dyDescent="0.25">
      <c r="A6503" s="1" t="s">
        <v>18585</v>
      </c>
      <c r="B6503" s="2" t="s">
        <v>18586</v>
      </c>
      <c r="C6503" t="s">
        <v>18587</v>
      </c>
      <c r="D6503" s="3">
        <v>20</v>
      </c>
      <c r="E6503" s="4">
        <v>18</v>
      </c>
      <c r="F6503" s="4">
        <v>11</v>
      </c>
      <c r="G6503" s="5">
        <v>2.7036947414904192E-5</v>
      </c>
      <c r="H6503" s="4">
        <v>13</v>
      </c>
      <c r="I6503" s="6">
        <v>0.21</v>
      </c>
      <c r="J6503" s="7">
        <v>190</v>
      </c>
      <c r="K6503" s="7">
        <v>233</v>
      </c>
      <c r="L6503" s="7">
        <v>38</v>
      </c>
      <c r="M6503" t="s">
        <v>23</v>
      </c>
    </row>
    <row r="6504" spans="1:13" x14ac:dyDescent="0.25">
      <c r="A6504" s="1" t="s">
        <v>18588</v>
      </c>
      <c r="B6504" s="2" t="s">
        <v>18589</v>
      </c>
      <c r="C6504" t="s">
        <v>18590</v>
      </c>
      <c r="D6504" s="3">
        <v>11</v>
      </c>
      <c r="E6504" s="4">
        <v>4</v>
      </c>
      <c r="F6504" s="4">
        <v>3</v>
      </c>
      <c r="G6504" s="5">
        <v>3.8942906123977442E-6</v>
      </c>
      <c r="H6504" s="4">
        <v>3</v>
      </c>
      <c r="I6504" s="6">
        <v>0.19400000000000001</v>
      </c>
      <c r="J6504" s="7">
        <v>150</v>
      </c>
      <c r="K6504" s="7">
        <v>400</v>
      </c>
      <c r="L6504" s="7">
        <v>20</v>
      </c>
      <c r="M6504" t="s">
        <v>19</v>
      </c>
    </row>
    <row r="6505" spans="1:13" x14ac:dyDescent="0.25">
      <c r="A6505" s="1" t="s">
        <v>18591</v>
      </c>
      <c r="B6505" s="2" t="s">
        <v>18592</v>
      </c>
      <c r="C6505" t="s">
        <v>18593</v>
      </c>
      <c r="D6505" s="3">
        <v>7</v>
      </c>
      <c r="E6505" s="4">
        <v>10</v>
      </c>
      <c r="F6505" s="4">
        <v>7</v>
      </c>
      <c r="G6505" s="5">
        <v>8.9655208432652978E-6</v>
      </c>
      <c r="H6505" s="4">
        <v>7</v>
      </c>
      <c r="I6505" s="6">
        <v>0.187</v>
      </c>
      <c r="J6505" s="7">
        <v>190</v>
      </c>
      <c r="K6505" s="7">
        <v>233</v>
      </c>
      <c r="L6505" s="7">
        <v>38</v>
      </c>
      <c r="M6505" t="s">
        <v>19</v>
      </c>
    </row>
    <row r="6506" spans="1:13" x14ac:dyDescent="0.25">
      <c r="A6506" s="1" t="s">
        <v>18594</v>
      </c>
      <c r="B6506" s="2" t="s">
        <v>18595</v>
      </c>
      <c r="C6506" t="s">
        <v>18596</v>
      </c>
      <c r="D6506" s="3">
        <v>1</v>
      </c>
      <c r="E6506" s="4">
        <v>1</v>
      </c>
      <c r="F6506" s="4">
        <v>1</v>
      </c>
      <c r="G6506" s="5">
        <v>1.3162820415599764E-6</v>
      </c>
      <c r="H6506" s="4">
        <v>1</v>
      </c>
      <c r="I6506" s="6">
        <v>0.28999999999999998</v>
      </c>
      <c r="J6506" s="7">
        <v>190</v>
      </c>
      <c r="K6506" s="7">
        <v>237</v>
      </c>
      <c r="L6506" s="7">
        <v>38</v>
      </c>
      <c r="M6506" t="s">
        <v>71</v>
      </c>
    </row>
    <row r="6507" spans="1:13" x14ac:dyDescent="0.25">
      <c r="A6507" s="1" t="s">
        <v>18597</v>
      </c>
      <c r="B6507" s="2" t="s">
        <v>18598</v>
      </c>
      <c r="C6507" t="s">
        <v>18599</v>
      </c>
      <c r="D6507" s="3">
        <v>9</v>
      </c>
      <c r="E6507" s="4">
        <v>6</v>
      </c>
      <c r="F6507" s="4">
        <v>6</v>
      </c>
      <c r="G6507" s="5">
        <v>1.7280545387216904E-6</v>
      </c>
      <c r="H6507" s="4">
        <v>5</v>
      </c>
      <c r="I6507" s="6">
        <v>6.2E-2</v>
      </c>
      <c r="J6507" s="7">
        <v>160</v>
      </c>
      <c r="K6507" s="7">
        <v>250</v>
      </c>
      <c r="L6507" s="7">
        <v>15</v>
      </c>
      <c r="M6507" t="s">
        <v>19</v>
      </c>
    </row>
    <row r="6508" spans="1:13" x14ac:dyDescent="0.25">
      <c r="A6508" s="1" t="s">
        <v>18600</v>
      </c>
      <c r="B6508" s="2" t="s">
        <v>18601</v>
      </c>
      <c r="C6508" t="s">
        <v>18602</v>
      </c>
      <c r="D6508" s="3">
        <v>27</v>
      </c>
      <c r="E6508" s="4">
        <v>16</v>
      </c>
      <c r="F6508" s="4">
        <v>12</v>
      </c>
      <c r="G6508" s="5">
        <v>3.4762633431272449E-6</v>
      </c>
      <c r="H6508" s="4">
        <v>12</v>
      </c>
      <c r="I6508" s="6">
        <v>4.8000000000000001E-2</v>
      </c>
      <c r="J6508" s="7">
        <v>190</v>
      </c>
      <c r="K6508" s="7">
        <v>215</v>
      </c>
      <c r="L6508" s="7">
        <v>10</v>
      </c>
      <c r="M6508" t="s">
        <v>30</v>
      </c>
    </row>
    <row r="6509" spans="1:13" x14ac:dyDescent="0.25">
      <c r="A6509" s="1" t="s">
        <v>18603</v>
      </c>
      <c r="B6509" s="2" t="s">
        <v>18604</v>
      </c>
      <c r="C6509" t="s">
        <v>18605</v>
      </c>
      <c r="D6509" s="3">
        <v>34</v>
      </c>
      <c r="E6509" s="4">
        <v>32</v>
      </c>
      <c r="F6509" s="4">
        <v>19</v>
      </c>
      <c r="G6509" s="5">
        <v>4.0308531367728948E-6</v>
      </c>
      <c r="H6509" s="4">
        <v>19</v>
      </c>
      <c r="I6509" s="6">
        <v>4.1000000000000002E-2</v>
      </c>
      <c r="J6509" s="7">
        <v>190</v>
      </c>
      <c r="K6509" s="7">
        <v>215</v>
      </c>
      <c r="L6509" s="7">
        <v>10</v>
      </c>
      <c r="M6509" t="s">
        <v>23</v>
      </c>
    </row>
    <row r="6510" spans="1:13" x14ac:dyDescent="0.25">
      <c r="A6510" s="1" t="s">
        <v>18606</v>
      </c>
      <c r="B6510" s="2" t="s">
        <v>18607</v>
      </c>
      <c r="C6510" t="s">
        <v>18608</v>
      </c>
      <c r="D6510" s="3">
        <v>18</v>
      </c>
      <c r="E6510" s="4">
        <v>12</v>
      </c>
      <c r="F6510" s="4">
        <v>10</v>
      </c>
      <c r="G6510" s="5">
        <v>2.180135567251133E-6</v>
      </c>
      <c r="H6510" s="4">
        <v>11</v>
      </c>
      <c r="I6510" s="6">
        <v>4.1000000000000002E-2</v>
      </c>
      <c r="J6510" s="7">
        <v>190</v>
      </c>
      <c r="K6510" s="7">
        <v>215</v>
      </c>
      <c r="L6510" s="7">
        <v>10</v>
      </c>
      <c r="M6510" t="s">
        <v>30</v>
      </c>
    </row>
    <row r="6511" spans="1:13" x14ac:dyDescent="0.25">
      <c r="A6511" s="1" t="s">
        <v>18609</v>
      </c>
      <c r="B6511" s="2" t="s">
        <v>18610</v>
      </c>
      <c r="C6511" t="s">
        <v>18611</v>
      </c>
      <c r="D6511" s="3">
        <v>14</v>
      </c>
      <c r="E6511" s="4">
        <v>11</v>
      </c>
      <c r="F6511" s="4">
        <v>7</v>
      </c>
      <c r="G6511" s="5">
        <v>1.5748126220564446E-6</v>
      </c>
      <c r="H6511" s="4">
        <v>8</v>
      </c>
      <c r="I6511" s="6">
        <v>4.1000000000000002E-2</v>
      </c>
      <c r="J6511" s="7">
        <v>190</v>
      </c>
      <c r="K6511" s="7">
        <v>215</v>
      </c>
      <c r="L6511" s="7">
        <v>10</v>
      </c>
      <c r="M6511" t="s">
        <v>23</v>
      </c>
    </row>
    <row r="6512" spans="1:13" x14ac:dyDescent="0.25">
      <c r="A6512" s="1" t="s">
        <v>18612</v>
      </c>
      <c r="B6512" s="2" t="s">
        <v>18613</v>
      </c>
      <c r="C6512" t="s">
        <v>18614</v>
      </c>
      <c r="D6512" s="3">
        <v>99</v>
      </c>
      <c r="E6512" s="4">
        <v>65</v>
      </c>
      <c r="F6512" s="4">
        <v>33</v>
      </c>
      <c r="G6512" s="5">
        <v>9.7925407109824925E-6</v>
      </c>
      <c r="H6512" s="4">
        <v>28</v>
      </c>
      <c r="I6512" s="6">
        <v>0.05</v>
      </c>
      <c r="J6512" s="7">
        <v>80</v>
      </c>
      <c r="K6512" s="7">
        <v>320</v>
      </c>
      <c r="L6512" s="7">
        <v>10</v>
      </c>
      <c r="M6512" t="s">
        <v>571</v>
      </c>
    </row>
    <row r="6513" spans="1:13" x14ac:dyDescent="0.25">
      <c r="A6513" s="1" t="s">
        <v>18615</v>
      </c>
      <c r="B6513" s="2" t="s">
        <v>18616</v>
      </c>
      <c r="C6513" t="s">
        <v>18617</v>
      </c>
      <c r="D6513" s="3">
        <v>95</v>
      </c>
      <c r="E6513" s="4">
        <v>66</v>
      </c>
      <c r="F6513" s="4">
        <v>33</v>
      </c>
      <c r="G6513" s="5">
        <v>1.2244758864965799E-5</v>
      </c>
      <c r="H6513" s="4">
        <v>29</v>
      </c>
      <c r="I6513" s="6">
        <v>4.2999999999999997E-2</v>
      </c>
      <c r="J6513" s="7">
        <v>180</v>
      </c>
      <c r="K6513" s="7">
        <v>230</v>
      </c>
      <c r="L6513" s="7">
        <v>12</v>
      </c>
      <c r="M6513" t="s">
        <v>571</v>
      </c>
    </row>
    <row r="6514" spans="1:13" x14ac:dyDescent="0.25">
      <c r="A6514" s="1" t="s">
        <v>18618</v>
      </c>
      <c r="B6514" s="2" t="s">
        <v>18619</v>
      </c>
      <c r="C6514" t="s">
        <v>18620</v>
      </c>
      <c r="D6514" s="3">
        <v>91</v>
      </c>
      <c r="E6514" s="4">
        <v>56</v>
      </c>
      <c r="F6514" s="4">
        <v>29</v>
      </c>
      <c r="G6514" s="5">
        <v>1.2687805222671444E-5</v>
      </c>
      <c r="H6514" s="4">
        <v>29</v>
      </c>
      <c r="I6514" s="6">
        <v>4.3999999999999997E-2</v>
      </c>
      <c r="J6514" s="7">
        <v>180</v>
      </c>
      <c r="K6514" s="7">
        <v>230</v>
      </c>
      <c r="L6514" s="7">
        <v>12</v>
      </c>
      <c r="M6514" t="s">
        <v>23</v>
      </c>
    </row>
    <row r="6515" spans="1:13" x14ac:dyDescent="0.25">
      <c r="A6515" s="1" t="s">
        <v>18621</v>
      </c>
      <c r="B6515" s="2" t="s">
        <v>18622</v>
      </c>
      <c r="C6515" t="s">
        <v>18623</v>
      </c>
      <c r="D6515" s="3">
        <v>588</v>
      </c>
      <c r="E6515" s="4">
        <v>352</v>
      </c>
      <c r="F6515" s="4">
        <v>114</v>
      </c>
      <c r="G6515" s="5">
        <v>8.3391054165704259E-5</v>
      </c>
      <c r="H6515" s="4">
        <v>36</v>
      </c>
      <c r="I6515" s="6">
        <v>3.5999999999999997E-2</v>
      </c>
      <c r="J6515" s="7">
        <v>10</v>
      </c>
      <c r="K6515" s="7">
        <v>150</v>
      </c>
      <c r="L6515" s="7">
        <v>10</v>
      </c>
      <c r="M6515" t="s">
        <v>48</v>
      </c>
    </row>
    <row r="6516" spans="1:13" x14ac:dyDescent="0.25">
      <c r="A6516" s="1" t="s">
        <v>18624</v>
      </c>
      <c r="B6516" s="2" t="s">
        <v>18625</v>
      </c>
      <c r="C6516" t="s">
        <v>18626</v>
      </c>
      <c r="D6516" s="3">
        <v>86</v>
      </c>
      <c r="E6516" s="4">
        <v>53</v>
      </c>
      <c r="F6516" s="4">
        <v>26</v>
      </c>
      <c r="G6516" s="5">
        <v>1.2081787302798003E-5</v>
      </c>
      <c r="H6516" s="4">
        <v>28</v>
      </c>
      <c r="I6516" s="6">
        <v>4.5999999999999999E-2</v>
      </c>
      <c r="J6516" s="7">
        <v>180</v>
      </c>
      <c r="K6516" s="7">
        <v>230</v>
      </c>
      <c r="L6516" s="7">
        <v>12</v>
      </c>
      <c r="M6516" t="s">
        <v>23</v>
      </c>
    </row>
    <row r="6517" spans="1:13" x14ac:dyDescent="0.25">
      <c r="A6517" s="1" t="s">
        <v>18627</v>
      </c>
      <c r="B6517" s="2" t="s">
        <v>18628</v>
      </c>
      <c r="C6517" t="s">
        <v>18629</v>
      </c>
      <c r="D6517" s="3">
        <v>7</v>
      </c>
      <c r="E6517" s="4">
        <v>7</v>
      </c>
      <c r="F6517" s="4">
        <v>5</v>
      </c>
      <c r="G6517" s="5">
        <v>1.017790417035156E-6</v>
      </c>
      <c r="H6517" s="4">
        <v>6</v>
      </c>
      <c r="I6517" s="6">
        <v>4.7E-2</v>
      </c>
      <c r="J6517" s="7">
        <v>180</v>
      </c>
      <c r="K6517" s="7">
        <v>230</v>
      </c>
      <c r="L6517" s="7">
        <v>12</v>
      </c>
      <c r="M6517" t="s">
        <v>19</v>
      </c>
    </row>
    <row r="6518" spans="1:13" x14ac:dyDescent="0.25">
      <c r="A6518" s="1" t="s">
        <v>18630</v>
      </c>
      <c r="B6518" s="2" t="s">
        <v>18631</v>
      </c>
      <c r="C6518" t="s">
        <v>18632</v>
      </c>
      <c r="D6518" s="3">
        <v>3</v>
      </c>
      <c r="E6518" s="4">
        <v>1</v>
      </c>
      <c r="F6518" s="4">
        <v>1</v>
      </c>
      <c r="G6518" s="5">
        <v>4.6389559806825988E-7</v>
      </c>
      <c r="H6518" s="4">
        <v>1</v>
      </c>
      <c r="I6518" s="6">
        <v>4.9000000000000002E-2</v>
      </c>
      <c r="J6518" s="7">
        <v>180</v>
      </c>
      <c r="K6518" s="7">
        <v>230</v>
      </c>
      <c r="L6518" s="7">
        <v>12</v>
      </c>
      <c r="M6518" t="s">
        <v>56</v>
      </c>
    </row>
    <row r="6519" spans="1:13" x14ac:dyDescent="0.25">
      <c r="A6519" s="1" t="s">
        <v>18633</v>
      </c>
      <c r="B6519" s="2" t="s">
        <v>18634</v>
      </c>
      <c r="C6519" t="s">
        <v>18635</v>
      </c>
      <c r="D6519" s="3">
        <v>10</v>
      </c>
      <c r="E6519" s="4">
        <v>6</v>
      </c>
      <c r="F6519" s="4">
        <v>4</v>
      </c>
      <c r="G6519" s="5">
        <v>1.2523443711146135E-6</v>
      </c>
      <c r="H6519" s="4">
        <v>6</v>
      </c>
      <c r="I6519" s="6">
        <v>0.05</v>
      </c>
      <c r="J6519" s="7">
        <v>75</v>
      </c>
      <c r="K6519" s="7">
        <v>350</v>
      </c>
      <c r="L6519" s="7">
        <v>17</v>
      </c>
      <c r="M6519" t="s">
        <v>30</v>
      </c>
    </row>
    <row r="6520" spans="1:13" x14ac:dyDescent="0.25">
      <c r="A6520" s="1" t="s">
        <v>18636</v>
      </c>
      <c r="B6520" s="2" t="s">
        <v>18637</v>
      </c>
      <c r="C6520" t="s">
        <v>18638</v>
      </c>
      <c r="D6520" s="3">
        <v>13</v>
      </c>
      <c r="E6520" s="4">
        <v>8</v>
      </c>
      <c r="F6520" s="4">
        <v>8</v>
      </c>
      <c r="G6520" s="5">
        <v>1.887203740156344E-6</v>
      </c>
      <c r="H6520" s="4">
        <v>8</v>
      </c>
      <c r="I6520" s="6">
        <v>0.05</v>
      </c>
      <c r="J6520" s="7">
        <v>180</v>
      </c>
      <c r="K6520" s="7">
        <v>230</v>
      </c>
      <c r="L6520" s="7">
        <v>12</v>
      </c>
      <c r="M6520" t="s">
        <v>30</v>
      </c>
    </row>
    <row r="6521" spans="1:13" x14ac:dyDescent="0.25">
      <c r="A6521" s="1" t="s">
        <v>18639</v>
      </c>
      <c r="B6521" s="2" t="s">
        <v>18640</v>
      </c>
      <c r="C6521" t="s">
        <v>18641</v>
      </c>
      <c r="D6521" s="3">
        <v>25</v>
      </c>
      <c r="E6521" s="4">
        <v>20</v>
      </c>
      <c r="F6521" s="4">
        <v>15</v>
      </c>
      <c r="G6521" s="5">
        <v>3.6555668102457635E-6</v>
      </c>
      <c r="H6521" s="4">
        <v>16</v>
      </c>
      <c r="I6521" s="6">
        <v>5.0999999999999997E-2</v>
      </c>
      <c r="J6521" s="7">
        <v>180</v>
      </c>
      <c r="K6521" s="7">
        <v>230</v>
      </c>
      <c r="L6521" s="7">
        <v>12</v>
      </c>
      <c r="M6521" t="s">
        <v>23</v>
      </c>
    </row>
    <row r="6522" spans="1:13" x14ac:dyDescent="0.25">
      <c r="A6522" s="1" t="s">
        <v>18642</v>
      </c>
      <c r="B6522" s="2" t="s">
        <v>18643</v>
      </c>
      <c r="C6522" t="s">
        <v>18644</v>
      </c>
      <c r="D6522" s="3">
        <v>14</v>
      </c>
      <c r="E6522" s="4">
        <v>16</v>
      </c>
      <c r="F6522" s="4">
        <v>11</v>
      </c>
      <c r="G6522" s="5">
        <v>2.3778558633566312E-6</v>
      </c>
      <c r="H6522" s="4">
        <v>10</v>
      </c>
      <c r="I6522" s="6">
        <v>0.05</v>
      </c>
      <c r="J6522" s="7">
        <v>75</v>
      </c>
      <c r="K6522" s="7">
        <v>350</v>
      </c>
      <c r="L6522" s="7">
        <v>17</v>
      </c>
      <c r="M6522" t="s">
        <v>30</v>
      </c>
    </row>
    <row r="6523" spans="1:13" x14ac:dyDescent="0.25">
      <c r="A6523" s="1" t="s">
        <v>18645</v>
      </c>
      <c r="B6523" s="2" t="s">
        <v>18646</v>
      </c>
      <c r="C6523" t="s">
        <v>18647</v>
      </c>
      <c r="D6523" s="3">
        <v>10</v>
      </c>
      <c r="E6523" s="4">
        <v>10</v>
      </c>
      <c r="F6523" s="4">
        <v>7</v>
      </c>
      <c r="G6523" s="5">
        <v>1.9507939232623304E-6</v>
      </c>
      <c r="H6523" s="4">
        <v>8</v>
      </c>
      <c r="I6523" s="6">
        <v>6.8000000000000005E-2</v>
      </c>
      <c r="J6523" s="7">
        <v>75</v>
      </c>
      <c r="K6523" s="7">
        <v>350</v>
      </c>
      <c r="L6523" s="7">
        <v>17</v>
      </c>
      <c r="M6523" t="s">
        <v>23</v>
      </c>
    </row>
    <row r="6524" spans="1:13" x14ac:dyDescent="0.25">
      <c r="A6524" s="1" t="s">
        <v>18648</v>
      </c>
      <c r="B6524" s="2" t="s">
        <v>18649</v>
      </c>
      <c r="C6524" t="s">
        <v>18650</v>
      </c>
      <c r="D6524" s="3">
        <v>1381</v>
      </c>
      <c r="E6524" s="4">
        <v>526</v>
      </c>
      <c r="F6524" s="4">
        <v>146</v>
      </c>
      <c r="G6524" s="5">
        <v>1.5950468098283664E-4</v>
      </c>
      <c r="H6524" s="4">
        <v>36</v>
      </c>
      <c r="I6524" s="6">
        <v>5.3999999999999999E-2</v>
      </c>
      <c r="J6524" s="7">
        <v>180</v>
      </c>
      <c r="K6524" s="7">
        <v>230</v>
      </c>
      <c r="L6524" s="7">
        <v>12</v>
      </c>
      <c r="M6524" t="s">
        <v>48</v>
      </c>
    </row>
    <row r="6525" spans="1:13" x14ac:dyDescent="0.25">
      <c r="A6525" s="1" t="s">
        <v>18651</v>
      </c>
      <c r="B6525" s="2" t="s">
        <v>18652</v>
      </c>
      <c r="C6525" t="s">
        <v>18653</v>
      </c>
      <c r="D6525" s="3">
        <v>21</v>
      </c>
      <c r="E6525" s="4">
        <v>15</v>
      </c>
      <c r="F6525" s="4">
        <v>12</v>
      </c>
      <c r="G6525" s="5">
        <v>3.5575753805414566E-6</v>
      </c>
      <c r="H6525" s="4">
        <v>11</v>
      </c>
      <c r="I6525" s="6">
        <v>6.8000000000000005E-2</v>
      </c>
      <c r="J6525" s="7">
        <v>75</v>
      </c>
      <c r="K6525" s="7">
        <v>350</v>
      </c>
      <c r="L6525" s="7">
        <v>17</v>
      </c>
      <c r="M6525" t="s">
        <v>23</v>
      </c>
    </row>
    <row r="6526" spans="1:13" x14ac:dyDescent="0.25">
      <c r="A6526" s="1" t="s">
        <v>18654</v>
      </c>
      <c r="B6526" s="2" t="s">
        <v>18655</v>
      </c>
      <c r="C6526" t="s">
        <v>18656</v>
      </c>
      <c r="D6526" s="3">
        <v>52</v>
      </c>
      <c r="E6526" s="4">
        <v>29</v>
      </c>
      <c r="F6526" s="4">
        <v>21</v>
      </c>
      <c r="G6526" s="5">
        <v>1.1365963383681432E-5</v>
      </c>
      <c r="H6526" s="4">
        <v>22</v>
      </c>
      <c r="I6526" s="6">
        <v>0.08</v>
      </c>
      <c r="J6526" s="7">
        <v>75</v>
      </c>
      <c r="K6526" s="7">
        <v>350</v>
      </c>
      <c r="L6526" s="7">
        <v>17</v>
      </c>
      <c r="M6526" t="s">
        <v>23</v>
      </c>
    </row>
    <row r="6527" spans="1:13" x14ac:dyDescent="0.25">
      <c r="A6527" s="1" t="s">
        <v>18657</v>
      </c>
      <c r="B6527" s="2" t="s">
        <v>18658</v>
      </c>
      <c r="C6527" t="s">
        <v>18659</v>
      </c>
      <c r="D6527" s="3">
        <v>33</v>
      </c>
      <c r="E6527" s="4">
        <v>24</v>
      </c>
      <c r="F6527" s="4">
        <v>12</v>
      </c>
      <c r="G6527" s="5">
        <v>6.0792910024001559E-6</v>
      </c>
      <c r="H6527" s="4">
        <v>16</v>
      </c>
      <c r="I6527" s="6">
        <v>8.2000000000000003E-2</v>
      </c>
      <c r="J6527" s="7">
        <v>75</v>
      </c>
      <c r="K6527" s="7">
        <v>350</v>
      </c>
      <c r="L6527" s="7">
        <v>17</v>
      </c>
      <c r="M6527" t="s">
        <v>23</v>
      </c>
    </row>
    <row r="6528" spans="1:13" x14ac:dyDescent="0.25">
      <c r="A6528" s="1" t="s">
        <v>18660</v>
      </c>
      <c r="B6528" s="2" t="s">
        <v>18661</v>
      </c>
      <c r="C6528" t="s">
        <v>18662</v>
      </c>
      <c r="D6528" s="3">
        <v>55</v>
      </c>
      <c r="E6528" s="4">
        <v>53</v>
      </c>
      <c r="F6528" s="4">
        <v>35</v>
      </c>
      <c r="G6528" s="5">
        <v>1.0232459682633744E-5</v>
      </c>
      <c r="H6528" s="4">
        <v>27</v>
      </c>
      <c r="I6528" s="6">
        <v>5.6000000000000001E-2</v>
      </c>
      <c r="J6528" s="7">
        <v>180</v>
      </c>
      <c r="K6528" s="7">
        <v>230</v>
      </c>
      <c r="L6528" s="7">
        <v>12</v>
      </c>
      <c r="M6528" t="s">
        <v>23</v>
      </c>
    </row>
    <row r="6529" spans="1:13" x14ac:dyDescent="0.25">
      <c r="A6529" s="1" t="s">
        <v>18663</v>
      </c>
      <c r="B6529" s="2" t="s">
        <v>18664</v>
      </c>
      <c r="C6529" t="s">
        <v>18665</v>
      </c>
      <c r="D6529" s="3">
        <v>9</v>
      </c>
      <c r="E6529" s="4">
        <v>7</v>
      </c>
      <c r="F6529" s="4">
        <v>5</v>
      </c>
      <c r="G6529" s="5">
        <v>1.5595231791238578E-6</v>
      </c>
      <c r="H6529" s="4">
        <v>6</v>
      </c>
      <c r="I6529" s="6">
        <v>8.2000000000000003E-2</v>
      </c>
      <c r="J6529" s="7">
        <v>75</v>
      </c>
      <c r="K6529" s="7">
        <v>350</v>
      </c>
      <c r="L6529" s="7">
        <v>17</v>
      </c>
      <c r="M6529" t="s">
        <v>30</v>
      </c>
    </row>
    <row r="6530" spans="1:13" x14ac:dyDescent="0.25">
      <c r="A6530" s="1" t="s">
        <v>18666</v>
      </c>
      <c r="B6530" s="2" t="s">
        <v>18667</v>
      </c>
      <c r="C6530" t="s">
        <v>18668</v>
      </c>
      <c r="D6530" s="3">
        <v>27</v>
      </c>
      <c r="E6530" s="4">
        <v>22</v>
      </c>
      <c r="F6530" s="4">
        <v>18</v>
      </c>
      <c r="G6530" s="5">
        <v>5.4830027280292688E-6</v>
      </c>
      <c r="H6530" s="4">
        <v>14</v>
      </c>
      <c r="I6530" s="6">
        <v>8.3500000000000005E-2</v>
      </c>
      <c r="J6530" s="7">
        <v>75</v>
      </c>
      <c r="K6530" s="7">
        <v>350</v>
      </c>
      <c r="L6530" s="7">
        <v>17</v>
      </c>
      <c r="M6530" t="s">
        <v>23</v>
      </c>
    </row>
    <row r="6531" spans="1:13" x14ac:dyDescent="0.25">
      <c r="A6531" s="1" t="s">
        <v>18669</v>
      </c>
      <c r="B6531" s="2" t="s">
        <v>18670</v>
      </c>
      <c r="C6531" t="s">
        <v>18671</v>
      </c>
      <c r="D6531" s="3">
        <v>21</v>
      </c>
      <c r="E6531" s="4">
        <v>20</v>
      </c>
      <c r="F6531" s="4">
        <v>13</v>
      </c>
      <c r="G6531" s="5">
        <v>5.1549746796574051E-6</v>
      </c>
      <c r="H6531" s="4">
        <v>17</v>
      </c>
      <c r="I6531" s="6">
        <v>8.3500000000000005E-2</v>
      </c>
      <c r="J6531" s="7">
        <v>75</v>
      </c>
      <c r="K6531" s="7">
        <v>350</v>
      </c>
      <c r="L6531" s="7">
        <v>17</v>
      </c>
      <c r="M6531" t="s">
        <v>23</v>
      </c>
    </row>
    <row r="6532" spans="1:13" x14ac:dyDescent="0.25">
      <c r="A6532" s="1" t="s">
        <v>18672</v>
      </c>
      <c r="B6532" s="2" t="s">
        <v>18673</v>
      </c>
      <c r="C6532" t="s">
        <v>18674</v>
      </c>
      <c r="D6532" s="3">
        <v>9</v>
      </c>
      <c r="E6532" s="4">
        <v>7</v>
      </c>
      <c r="F6532" s="4">
        <v>6</v>
      </c>
      <c r="G6532" s="5">
        <v>1.8149263735659341E-6</v>
      </c>
      <c r="H6532" s="4">
        <v>6</v>
      </c>
      <c r="I6532" s="6">
        <v>8.4000000000000005E-2</v>
      </c>
      <c r="J6532" s="7">
        <v>75</v>
      </c>
      <c r="K6532" s="7">
        <v>400</v>
      </c>
      <c r="L6532" s="7">
        <v>17</v>
      </c>
      <c r="M6532" t="s">
        <v>30</v>
      </c>
    </row>
    <row r="6533" spans="1:13" x14ac:dyDescent="0.25">
      <c r="A6533" s="1" t="s">
        <v>18675</v>
      </c>
      <c r="B6533" s="2" t="s">
        <v>18676</v>
      </c>
      <c r="C6533" t="s">
        <v>18677</v>
      </c>
      <c r="D6533" s="3">
        <v>33</v>
      </c>
      <c r="E6533" s="4">
        <v>18</v>
      </c>
      <c r="F6533" s="4">
        <v>12</v>
      </c>
      <c r="G6533" s="5">
        <v>6.9156930282805299E-6</v>
      </c>
      <c r="H6533" s="4">
        <v>11</v>
      </c>
      <c r="I6533" s="6">
        <v>0.08</v>
      </c>
      <c r="J6533" s="7">
        <v>160</v>
      </c>
      <c r="K6533" s="7">
        <v>250</v>
      </c>
      <c r="L6533" s="7">
        <v>15</v>
      </c>
      <c r="M6533" t="s">
        <v>23</v>
      </c>
    </row>
    <row r="6534" spans="1:13" x14ac:dyDescent="0.25">
      <c r="A6534" s="1" t="s">
        <v>18678</v>
      </c>
      <c r="B6534" s="2" t="s">
        <v>18679</v>
      </c>
      <c r="C6534" t="s">
        <v>18680</v>
      </c>
      <c r="D6534" s="3">
        <v>9</v>
      </c>
      <c r="E6534" s="4">
        <v>8</v>
      </c>
      <c r="F6534" s="4">
        <v>6</v>
      </c>
      <c r="G6534" s="5">
        <v>1.8208336583353424E-6</v>
      </c>
      <c r="H6534" s="4">
        <v>7</v>
      </c>
      <c r="I6534" s="6">
        <v>8.3500000000000005E-2</v>
      </c>
      <c r="J6534" s="7">
        <v>75</v>
      </c>
      <c r="K6534" s="7">
        <v>350</v>
      </c>
      <c r="L6534" s="7">
        <v>17</v>
      </c>
      <c r="M6534" t="s">
        <v>30</v>
      </c>
    </row>
    <row r="6535" spans="1:13" x14ac:dyDescent="0.25">
      <c r="A6535" s="1" t="s">
        <v>18681</v>
      </c>
      <c r="B6535" s="2" t="s">
        <v>18682</v>
      </c>
      <c r="C6535" t="s">
        <v>18683</v>
      </c>
      <c r="D6535" s="3">
        <v>2</v>
      </c>
      <c r="E6535" s="4">
        <v>1</v>
      </c>
      <c r="F6535" s="4">
        <v>1</v>
      </c>
      <c r="G6535" s="5">
        <v>4.2115465532489212E-7</v>
      </c>
      <c r="H6535" s="4">
        <v>1</v>
      </c>
      <c r="I6535" s="6">
        <v>8.4000000000000005E-2</v>
      </c>
      <c r="J6535" s="7">
        <v>75</v>
      </c>
      <c r="K6535" s="7">
        <v>400</v>
      </c>
      <c r="L6535" s="7">
        <v>17</v>
      </c>
      <c r="M6535" t="s">
        <v>56</v>
      </c>
    </row>
    <row r="6536" spans="1:13" x14ac:dyDescent="0.25">
      <c r="A6536" s="1" t="s">
        <v>18684</v>
      </c>
      <c r="B6536" s="2" t="s">
        <v>18685</v>
      </c>
      <c r="C6536" t="s">
        <v>18686</v>
      </c>
      <c r="D6536" s="3">
        <v>29</v>
      </c>
      <c r="E6536" s="4">
        <v>23</v>
      </c>
      <c r="F6536" s="4">
        <v>17</v>
      </c>
      <c r="G6536" s="5">
        <v>6.2332278937441542E-6</v>
      </c>
      <c r="H6536" s="4">
        <v>20</v>
      </c>
      <c r="I6536" s="6">
        <v>8.1000000000000003E-2</v>
      </c>
      <c r="J6536" s="7">
        <v>160</v>
      </c>
      <c r="K6536" s="7">
        <v>250</v>
      </c>
      <c r="L6536" s="7">
        <v>15</v>
      </c>
      <c r="M6536" t="s">
        <v>23</v>
      </c>
    </row>
    <row r="6537" spans="1:13" x14ac:dyDescent="0.25">
      <c r="A6537" s="1" t="s">
        <v>18687</v>
      </c>
      <c r="B6537" s="2" t="s">
        <v>18688</v>
      </c>
      <c r="C6537" t="s">
        <v>18689</v>
      </c>
      <c r="D6537" s="3">
        <v>50</v>
      </c>
      <c r="E6537" s="4">
        <v>29</v>
      </c>
      <c r="F6537" s="4">
        <v>23</v>
      </c>
      <c r="G6537" s="5">
        <v>1.0407245814340363E-5</v>
      </c>
      <c r="H6537" s="4">
        <v>21</v>
      </c>
      <c r="I6537" s="6">
        <v>8.2000000000000003E-2</v>
      </c>
      <c r="J6537" s="7">
        <v>160</v>
      </c>
      <c r="K6537" s="7">
        <v>250</v>
      </c>
      <c r="L6537" s="7">
        <v>15</v>
      </c>
      <c r="M6537" t="s">
        <v>23</v>
      </c>
    </row>
    <row r="6538" spans="1:13" x14ac:dyDescent="0.25">
      <c r="A6538" s="1" t="s">
        <v>18690</v>
      </c>
      <c r="B6538" s="2" t="s">
        <v>18691</v>
      </c>
      <c r="C6538" t="s">
        <v>18692</v>
      </c>
      <c r="D6538" s="3">
        <v>20</v>
      </c>
      <c r="E6538" s="4">
        <v>16</v>
      </c>
      <c r="F6538" s="4">
        <v>13</v>
      </c>
      <c r="G6538" s="5">
        <v>4.2383030783809489E-6</v>
      </c>
      <c r="H6538" s="4">
        <v>13</v>
      </c>
      <c r="I6538" s="8" t="s">
        <v>411</v>
      </c>
      <c r="J6538" s="8" t="s">
        <v>411</v>
      </c>
      <c r="K6538" s="8" t="s">
        <v>411</v>
      </c>
      <c r="L6538" s="8" t="s">
        <v>411</v>
      </c>
      <c r="M6538" t="s">
        <v>23</v>
      </c>
    </row>
    <row r="6539" spans="1:13" x14ac:dyDescent="0.25">
      <c r="A6539" s="1" t="s">
        <v>18693</v>
      </c>
      <c r="B6539" s="2" t="s">
        <v>18694</v>
      </c>
      <c r="C6539" t="s">
        <v>18695</v>
      </c>
      <c r="D6539" s="3">
        <v>104</v>
      </c>
      <c r="E6539" s="4">
        <v>86</v>
      </c>
      <c r="F6539" s="4">
        <v>52</v>
      </c>
      <c r="G6539" s="5">
        <v>2.3216324118454379E-5</v>
      </c>
      <c r="H6539" s="4">
        <v>31</v>
      </c>
      <c r="I6539" s="6">
        <v>8.3000000000000004E-2</v>
      </c>
      <c r="J6539" s="7">
        <v>160</v>
      </c>
      <c r="K6539" s="7">
        <v>250</v>
      </c>
      <c r="L6539" s="7">
        <v>15</v>
      </c>
      <c r="M6539" t="s">
        <v>571</v>
      </c>
    </row>
    <row r="6540" spans="1:13" x14ac:dyDescent="0.25">
      <c r="A6540" s="1" t="s">
        <v>18696</v>
      </c>
      <c r="B6540" s="2" t="s">
        <v>18697</v>
      </c>
      <c r="C6540" t="s">
        <v>18698</v>
      </c>
      <c r="D6540" s="3">
        <v>88</v>
      </c>
      <c r="E6540" s="4">
        <v>61</v>
      </c>
      <c r="F6540" s="4">
        <v>30</v>
      </c>
      <c r="G6540" s="5">
        <v>2.1061207639638377E-5</v>
      </c>
      <c r="H6540" s="4">
        <v>30</v>
      </c>
      <c r="I6540" s="8" t="s">
        <v>411</v>
      </c>
      <c r="J6540" s="8" t="s">
        <v>411</v>
      </c>
      <c r="K6540" s="8" t="s">
        <v>411</v>
      </c>
      <c r="L6540" s="8" t="s">
        <v>411</v>
      </c>
      <c r="M6540" t="s">
        <v>571</v>
      </c>
    </row>
    <row r="6541" spans="1:13" x14ac:dyDescent="0.25">
      <c r="A6541" s="1" t="s">
        <v>18699</v>
      </c>
      <c r="B6541" s="2" t="s">
        <v>18700</v>
      </c>
      <c r="C6541" t="s">
        <v>18701</v>
      </c>
      <c r="D6541" s="3">
        <v>109</v>
      </c>
      <c r="E6541" s="4">
        <v>68</v>
      </c>
      <c r="F6541" s="4">
        <v>38</v>
      </c>
      <c r="G6541" s="5">
        <v>2.1184565645117204E-5</v>
      </c>
      <c r="H6541" s="4">
        <v>34</v>
      </c>
      <c r="I6541" s="6">
        <v>8.4000000000000005E-2</v>
      </c>
      <c r="J6541" s="7">
        <v>160</v>
      </c>
      <c r="K6541" s="7">
        <v>250</v>
      </c>
      <c r="L6541" s="7">
        <v>15</v>
      </c>
      <c r="M6541" t="s">
        <v>571</v>
      </c>
    </row>
    <row r="6542" spans="1:13" x14ac:dyDescent="0.25">
      <c r="A6542" s="1" t="s">
        <v>18702</v>
      </c>
      <c r="B6542" s="2" t="s">
        <v>18703</v>
      </c>
      <c r="C6542" t="s">
        <v>18704</v>
      </c>
      <c r="D6542" s="3">
        <v>83</v>
      </c>
      <c r="E6542" s="4">
        <v>61</v>
      </c>
      <c r="F6542" s="4">
        <v>41</v>
      </c>
      <c r="G6542" s="5">
        <v>1.754602571450091E-5</v>
      </c>
      <c r="H6542" s="4">
        <v>31</v>
      </c>
      <c r="I6542" s="6">
        <v>9.4E-2</v>
      </c>
      <c r="J6542" s="7">
        <v>80</v>
      </c>
      <c r="K6542" s="7">
        <v>480</v>
      </c>
      <c r="L6542" s="7">
        <v>14</v>
      </c>
      <c r="M6542" t="s">
        <v>571</v>
      </c>
    </row>
    <row r="6543" spans="1:13" x14ac:dyDescent="0.25">
      <c r="A6543" s="1" t="s">
        <v>18705</v>
      </c>
      <c r="B6543" s="2" t="s">
        <v>18706</v>
      </c>
      <c r="C6543" t="s">
        <v>18707</v>
      </c>
      <c r="D6543" s="3">
        <v>36</v>
      </c>
      <c r="E6543" s="4">
        <v>16</v>
      </c>
      <c r="F6543" s="4">
        <v>11</v>
      </c>
      <c r="G6543" s="5">
        <v>6.9674686418476994E-6</v>
      </c>
      <c r="H6543" s="4">
        <v>13</v>
      </c>
      <c r="I6543" s="6">
        <v>8.5999999999999993E-2</v>
      </c>
      <c r="J6543" s="7">
        <v>160</v>
      </c>
      <c r="K6543" s="7">
        <v>250</v>
      </c>
      <c r="L6543" s="7">
        <v>15</v>
      </c>
      <c r="M6543" t="s">
        <v>23</v>
      </c>
    </row>
    <row r="6544" spans="1:13" x14ac:dyDescent="0.25">
      <c r="A6544" s="1" t="s">
        <v>18708</v>
      </c>
      <c r="B6544" s="2" t="s">
        <v>18709</v>
      </c>
      <c r="C6544" t="s">
        <v>18710</v>
      </c>
      <c r="D6544" s="3">
        <v>35</v>
      </c>
      <c r="E6544" s="4">
        <v>33</v>
      </c>
      <c r="F6544" s="4">
        <v>23</v>
      </c>
      <c r="G6544" s="5">
        <v>7.7441028453552356E-6</v>
      </c>
      <c r="H6544" s="4">
        <v>20</v>
      </c>
      <c r="I6544" s="6">
        <v>8.4000000000000005E-2</v>
      </c>
      <c r="J6544" s="7">
        <v>75</v>
      </c>
      <c r="K6544" s="7">
        <v>400</v>
      </c>
      <c r="L6544" s="7">
        <v>17</v>
      </c>
      <c r="M6544" t="s">
        <v>23</v>
      </c>
    </row>
    <row r="6545" spans="1:13" x14ac:dyDescent="0.25">
      <c r="A6545" s="1" t="s">
        <v>18711</v>
      </c>
      <c r="B6545" s="2" t="s">
        <v>18712</v>
      </c>
      <c r="C6545" t="s">
        <v>18713</v>
      </c>
      <c r="D6545" s="3">
        <v>63</v>
      </c>
      <c r="E6545" s="4">
        <v>44</v>
      </c>
      <c r="F6545" s="4">
        <v>29</v>
      </c>
      <c r="G6545" s="5">
        <v>1.4916241530095971E-5</v>
      </c>
      <c r="H6545" s="4">
        <v>24</v>
      </c>
      <c r="I6545" s="6">
        <v>8.7999999999999995E-2</v>
      </c>
      <c r="J6545" s="7">
        <v>160</v>
      </c>
      <c r="K6545" s="7">
        <v>250</v>
      </c>
      <c r="L6545" s="7">
        <v>15</v>
      </c>
      <c r="M6545" t="s">
        <v>23</v>
      </c>
    </row>
    <row r="6546" spans="1:13" x14ac:dyDescent="0.25">
      <c r="A6546" s="1" t="s">
        <v>18714</v>
      </c>
      <c r="B6546" s="2" t="s">
        <v>18715</v>
      </c>
      <c r="C6546" t="s">
        <v>18716</v>
      </c>
      <c r="D6546" s="3">
        <v>10</v>
      </c>
      <c r="E6546" s="4">
        <v>6</v>
      </c>
      <c r="F6546" s="4">
        <v>5</v>
      </c>
      <c r="G6546" s="5">
        <v>2.4296314769238002E-6</v>
      </c>
      <c r="H6546" s="4">
        <v>6</v>
      </c>
      <c r="I6546" s="8" t="s">
        <v>411</v>
      </c>
      <c r="J6546" s="8" t="s">
        <v>411</v>
      </c>
      <c r="K6546" s="8" t="s">
        <v>411</v>
      </c>
      <c r="L6546" s="8" t="s">
        <v>411</v>
      </c>
      <c r="M6546" t="s">
        <v>19</v>
      </c>
    </row>
    <row r="6547" spans="1:13" x14ac:dyDescent="0.25">
      <c r="A6547" s="1" t="s">
        <v>18717</v>
      </c>
      <c r="B6547" s="2" t="s">
        <v>18718</v>
      </c>
      <c r="C6547" t="s">
        <v>18719</v>
      </c>
      <c r="D6547" s="3">
        <v>36</v>
      </c>
      <c r="E6547" s="4">
        <v>27</v>
      </c>
      <c r="F6547" s="4">
        <v>14</v>
      </c>
      <c r="G6547" s="5">
        <v>8.0182703561236681E-6</v>
      </c>
      <c r="H6547" s="4">
        <v>19</v>
      </c>
      <c r="I6547" s="6">
        <v>8.7999999999999995E-2</v>
      </c>
      <c r="J6547" s="7">
        <v>75</v>
      </c>
      <c r="K6547" s="7">
        <v>400</v>
      </c>
      <c r="L6547" s="7">
        <v>17</v>
      </c>
      <c r="M6547" t="s">
        <v>23</v>
      </c>
    </row>
    <row r="6548" spans="1:13" x14ac:dyDescent="0.25">
      <c r="A6548" s="1" t="s">
        <v>18720</v>
      </c>
      <c r="B6548" s="2" t="s">
        <v>18721</v>
      </c>
      <c r="C6548" t="s">
        <v>18722</v>
      </c>
      <c r="D6548" s="3">
        <v>23</v>
      </c>
      <c r="E6548" s="4">
        <v>18</v>
      </c>
      <c r="F6548" s="4">
        <v>14</v>
      </c>
      <c r="G6548" s="5">
        <v>5.5622298414072196E-6</v>
      </c>
      <c r="H6548" s="4">
        <v>16</v>
      </c>
      <c r="I6548" s="6">
        <v>0.09</v>
      </c>
      <c r="J6548" s="7">
        <v>160</v>
      </c>
      <c r="K6548" s="7">
        <v>250</v>
      </c>
      <c r="L6548" s="7">
        <v>15</v>
      </c>
      <c r="M6548" t="s">
        <v>23</v>
      </c>
    </row>
    <row r="6549" spans="1:13" x14ac:dyDescent="0.25">
      <c r="A6549" s="1" t="s">
        <v>18723</v>
      </c>
      <c r="B6549" s="2" t="s">
        <v>18724</v>
      </c>
      <c r="C6549" t="s">
        <v>18725</v>
      </c>
      <c r="D6549" s="3">
        <v>15</v>
      </c>
      <c r="E6549" s="4">
        <v>10</v>
      </c>
      <c r="F6549" s="4">
        <v>6</v>
      </c>
      <c r="G6549" s="5">
        <v>3.4109357233243741E-6</v>
      </c>
      <c r="H6549" s="4">
        <v>8</v>
      </c>
      <c r="I6549" s="6">
        <v>8.7999999999999995E-2</v>
      </c>
      <c r="J6549" s="7">
        <v>75</v>
      </c>
      <c r="K6549" s="7">
        <v>400</v>
      </c>
      <c r="L6549" s="7">
        <v>17</v>
      </c>
      <c r="M6549" t="s">
        <v>19</v>
      </c>
    </row>
    <row r="6550" spans="1:13" x14ac:dyDescent="0.25">
      <c r="A6550" s="1" t="s">
        <v>18726</v>
      </c>
      <c r="B6550" s="2" t="s">
        <v>18727</v>
      </c>
      <c r="C6550" t="s">
        <v>18728</v>
      </c>
      <c r="D6550" s="3">
        <v>11</v>
      </c>
      <c r="E6550" s="4">
        <v>5</v>
      </c>
      <c r="F6550" s="4">
        <v>4</v>
      </c>
      <c r="G6550" s="5">
        <v>2.7618293733681867E-6</v>
      </c>
      <c r="H6550" s="4">
        <v>4</v>
      </c>
      <c r="I6550" s="6">
        <v>9.2999999999999999E-2</v>
      </c>
      <c r="J6550" s="7">
        <v>160</v>
      </c>
      <c r="K6550" s="7">
        <v>250</v>
      </c>
      <c r="L6550" s="7">
        <v>15</v>
      </c>
      <c r="M6550" t="s">
        <v>56</v>
      </c>
    </row>
    <row r="6551" spans="1:13" x14ac:dyDescent="0.25">
      <c r="A6551" s="1" t="s">
        <v>18729</v>
      </c>
      <c r="B6551" s="2" t="s">
        <v>18730</v>
      </c>
      <c r="C6551" t="s">
        <v>18731</v>
      </c>
      <c r="D6551" s="3">
        <v>9</v>
      </c>
      <c r="E6551" s="4">
        <v>9</v>
      </c>
      <c r="F6551" s="4">
        <v>7</v>
      </c>
      <c r="G6551" s="5">
        <v>1.9956197900419599E-6</v>
      </c>
      <c r="H6551" s="4">
        <v>7</v>
      </c>
      <c r="I6551" s="6">
        <v>9.5000000000000001E-2</v>
      </c>
      <c r="J6551" s="7">
        <v>75</v>
      </c>
      <c r="K6551" s="7">
        <v>400</v>
      </c>
      <c r="L6551" s="7">
        <v>17</v>
      </c>
      <c r="M6551" t="s">
        <v>19</v>
      </c>
    </row>
    <row r="6552" spans="1:13" x14ac:dyDescent="0.25">
      <c r="A6552" s="1" t="s">
        <v>18732</v>
      </c>
      <c r="B6552" s="2" t="s">
        <v>18733</v>
      </c>
      <c r="C6552" t="s">
        <v>18734</v>
      </c>
      <c r="D6552" s="3">
        <v>10</v>
      </c>
      <c r="E6552" s="4">
        <v>9</v>
      </c>
      <c r="F6552" s="4">
        <v>6</v>
      </c>
      <c r="G6552" s="5">
        <v>2.5578543051539036E-6</v>
      </c>
      <c r="H6552" s="4">
        <v>8</v>
      </c>
      <c r="I6552" s="6">
        <v>9.5000000000000001E-2</v>
      </c>
      <c r="J6552" s="7">
        <v>160</v>
      </c>
      <c r="K6552" s="7">
        <v>250</v>
      </c>
      <c r="L6552" s="7">
        <v>15</v>
      </c>
      <c r="M6552" t="s">
        <v>30</v>
      </c>
    </row>
    <row r="6553" spans="1:13" x14ac:dyDescent="0.25">
      <c r="A6553" s="1" t="s">
        <v>18735</v>
      </c>
      <c r="B6553" s="2" t="s">
        <v>18736</v>
      </c>
      <c r="C6553" t="s">
        <v>18737</v>
      </c>
      <c r="D6553" s="3">
        <v>26</v>
      </c>
      <c r="E6553" s="4">
        <v>21</v>
      </c>
      <c r="F6553" s="4">
        <v>13</v>
      </c>
      <c r="G6553" s="5">
        <v>6.1282867172523077E-6</v>
      </c>
      <c r="H6553" s="4">
        <v>17</v>
      </c>
      <c r="I6553" s="6">
        <v>9.7000000000000003E-2</v>
      </c>
      <c r="J6553" s="7">
        <v>160</v>
      </c>
      <c r="K6553" s="7">
        <v>250</v>
      </c>
      <c r="L6553" s="7">
        <v>15</v>
      </c>
      <c r="M6553" t="s">
        <v>23</v>
      </c>
    </row>
    <row r="6554" spans="1:13" x14ac:dyDescent="0.25">
      <c r="A6554" s="1" t="s">
        <v>18738</v>
      </c>
      <c r="B6554" s="2" t="s">
        <v>18739</v>
      </c>
      <c r="C6554" t="s">
        <v>18740</v>
      </c>
      <c r="D6554" s="3">
        <v>15</v>
      </c>
      <c r="E6554" s="4">
        <v>13</v>
      </c>
      <c r="F6554" s="4">
        <v>9</v>
      </c>
      <c r="G6554" s="5">
        <v>3.3813992994773311E-6</v>
      </c>
      <c r="H6554" s="4">
        <v>11</v>
      </c>
      <c r="I6554" s="6">
        <v>9.8000000000000004E-2</v>
      </c>
      <c r="J6554" s="7">
        <v>160</v>
      </c>
      <c r="K6554" s="7">
        <v>250</v>
      </c>
      <c r="L6554" s="7">
        <v>15</v>
      </c>
      <c r="M6554" t="s">
        <v>23</v>
      </c>
    </row>
    <row r="6555" spans="1:13" x14ac:dyDescent="0.25">
      <c r="A6555" s="1" t="s">
        <v>18741</v>
      </c>
      <c r="B6555" s="2" t="s">
        <v>18742</v>
      </c>
      <c r="C6555" t="s">
        <v>18743</v>
      </c>
      <c r="D6555" s="3">
        <v>3</v>
      </c>
      <c r="E6555" s="4">
        <v>4</v>
      </c>
      <c r="F6555" s="4">
        <v>3</v>
      </c>
      <c r="G6555" s="5">
        <v>8.2111258294778897E-7</v>
      </c>
      <c r="H6555" s="4">
        <v>3</v>
      </c>
      <c r="I6555" s="6">
        <v>0.10100000000000001</v>
      </c>
      <c r="J6555" s="7">
        <v>75</v>
      </c>
      <c r="K6555" s="7">
        <v>400</v>
      </c>
      <c r="L6555" s="7">
        <v>17</v>
      </c>
      <c r="M6555" t="s">
        <v>71</v>
      </c>
    </row>
    <row r="6556" spans="1:13" x14ac:dyDescent="0.25">
      <c r="A6556" s="1" t="s">
        <v>18744</v>
      </c>
      <c r="B6556" s="2" t="s">
        <v>18745</v>
      </c>
      <c r="C6556" t="s">
        <v>18746</v>
      </c>
      <c r="D6556" s="3">
        <v>46</v>
      </c>
      <c r="E6556" s="4">
        <v>34</v>
      </c>
      <c r="F6556" s="4">
        <v>23</v>
      </c>
      <c r="G6556" s="5">
        <v>1.0572649787883801E-5</v>
      </c>
      <c r="H6556" s="4">
        <v>21</v>
      </c>
      <c r="I6556" s="6">
        <v>0.10100000000000001</v>
      </c>
      <c r="J6556" s="7">
        <v>150</v>
      </c>
      <c r="K6556" s="7">
        <v>300</v>
      </c>
      <c r="L6556" s="7">
        <v>17</v>
      </c>
      <c r="M6556" t="s">
        <v>23</v>
      </c>
    </row>
    <row r="6557" spans="1:13" x14ac:dyDescent="0.25">
      <c r="A6557" s="1" t="s">
        <v>18747</v>
      </c>
      <c r="B6557" s="2" t="s">
        <v>18748</v>
      </c>
      <c r="C6557" t="s">
        <v>18749</v>
      </c>
      <c r="D6557" s="3">
        <v>9</v>
      </c>
      <c r="E6557" s="4">
        <v>8</v>
      </c>
      <c r="F6557" s="4">
        <v>7</v>
      </c>
      <c r="G6557" s="5">
        <v>2.6513283994463094E-6</v>
      </c>
      <c r="H6557" s="4">
        <v>7</v>
      </c>
      <c r="I6557" s="6">
        <v>0.114</v>
      </c>
      <c r="J6557" s="7">
        <v>150</v>
      </c>
      <c r="K6557" s="7">
        <v>300</v>
      </c>
      <c r="L6557" s="7">
        <v>17</v>
      </c>
      <c r="M6557" t="s">
        <v>19</v>
      </c>
    </row>
    <row r="6558" spans="1:13" x14ac:dyDescent="0.25">
      <c r="A6558" s="1" t="s">
        <v>18750</v>
      </c>
      <c r="B6558" s="2" t="s">
        <v>18751</v>
      </c>
      <c r="C6558" t="s">
        <v>18752</v>
      </c>
      <c r="D6558" s="3">
        <v>5</v>
      </c>
      <c r="E6558" s="4">
        <v>7</v>
      </c>
      <c r="F6558" s="4">
        <v>3</v>
      </c>
      <c r="G6558" s="5">
        <v>1.3989840283316964E-6</v>
      </c>
      <c r="H6558" s="4">
        <v>4</v>
      </c>
      <c r="I6558" s="6">
        <v>0.115</v>
      </c>
      <c r="J6558" s="7">
        <v>75</v>
      </c>
      <c r="K6558" s="7">
        <v>400</v>
      </c>
      <c r="L6558" s="7">
        <v>17</v>
      </c>
      <c r="M6558" t="s">
        <v>19</v>
      </c>
    </row>
    <row r="6559" spans="1:13" x14ac:dyDescent="0.25">
      <c r="A6559" s="1" t="s">
        <v>18753</v>
      </c>
      <c r="B6559" s="2" t="s">
        <v>18754</v>
      </c>
      <c r="C6559" t="s">
        <v>18755</v>
      </c>
      <c r="D6559" s="3">
        <v>46</v>
      </c>
      <c r="E6559" s="4">
        <v>40</v>
      </c>
      <c r="F6559" s="4">
        <v>25</v>
      </c>
      <c r="G6559" s="5">
        <v>1.2077269967386097E-5</v>
      </c>
      <c r="H6559" s="4">
        <v>23</v>
      </c>
      <c r="I6559" s="6">
        <v>0.13</v>
      </c>
      <c r="J6559" s="7">
        <v>80</v>
      </c>
      <c r="K6559" s="7">
        <v>370</v>
      </c>
      <c r="L6559" s="7">
        <v>14</v>
      </c>
      <c r="M6559" t="s">
        <v>23</v>
      </c>
    </row>
    <row r="6560" spans="1:13" x14ac:dyDescent="0.25">
      <c r="A6560" s="1" t="s">
        <v>18756</v>
      </c>
      <c r="B6560" s="2" t="s">
        <v>18757</v>
      </c>
      <c r="C6560" t="s">
        <v>18758</v>
      </c>
      <c r="D6560" s="3">
        <v>258</v>
      </c>
      <c r="E6560" s="4">
        <v>112</v>
      </c>
      <c r="F6560" s="4">
        <v>44</v>
      </c>
      <c r="G6560" s="5">
        <v>7.6602541503635751E-5</v>
      </c>
      <c r="H6560" s="4">
        <v>33</v>
      </c>
      <c r="I6560" s="6">
        <v>0.13</v>
      </c>
      <c r="J6560" s="7">
        <v>180</v>
      </c>
      <c r="K6560" s="7">
        <v>350</v>
      </c>
      <c r="L6560" s="7">
        <v>17</v>
      </c>
      <c r="M6560" t="s">
        <v>48</v>
      </c>
    </row>
    <row r="6561" spans="1:13" x14ac:dyDescent="0.25">
      <c r="A6561" s="1" t="s">
        <v>18759</v>
      </c>
      <c r="B6561" s="2" t="s">
        <v>18760</v>
      </c>
      <c r="C6561" t="s">
        <v>18761</v>
      </c>
      <c r="D6561" s="3">
        <v>569</v>
      </c>
      <c r="E6561" s="4">
        <v>342</v>
      </c>
      <c r="F6561" s="4">
        <v>112</v>
      </c>
      <c r="G6561" s="5">
        <v>1.7013987849180819E-4</v>
      </c>
      <c r="H6561" s="4">
        <v>36</v>
      </c>
      <c r="I6561" s="6">
        <v>0.1033</v>
      </c>
      <c r="J6561" s="7">
        <v>81</v>
      </c>
      <c r="K6561" s="7">
        <v>380</v>
      </c>
      <c r="L6561" s="7">
        <v>20</v>
      </c>
      <c r="M6561" t="s">
        <v>48</v>
      </c>
    </row>
    <row r="6562" spans="1:13" x14ac:dyDescent="0.25">
      <c r="A6562" s="1" t="s">
        <v>18762</v>
      </c>
      <c r="B6562" s="2" t="s">
        <v>18763</v>
      </c>
      <c r="C6562" t="s">
        <v>18764</v>
      </c>
      <c r="D6562" s="3">
        <v>4</v>
      </c>
      <c r="E6562" s="4">
        <v>2</v>
      </c>
      <c r="F6562" s="4">
        <v>2</v>
      </c>
      <c r="G6562" s="5">
        <v>5.0420412943598885E-7</v>
      </c>
      <c r="H6562" s="4">
        <v>2</v>
      </c>
      <c r="I6562" s="6">
        <v>4.3999999999999997E-2</v>
      </c>
      <c r="J6562" s="7">
        <v>190</v>
      </c>
      <c r="K6562" s="7">
        <v>215</v>
      </c>
      <c r="L6562" s="7">
        <v>10</v>
      </c>
      <c r="M6562" t="s">
        <v>56</v>
      </c>
    </row>
    <row r="6563" spans="1:13" x14ac:dyDescent="0.25">
      <c r="A6563" s="1" t="s">
        <v>18765</v>
      </c>
      <c r="B6563" s="2" t="s">
        <v>18766</v>
      </c>
      <c r="C6563" t="s">
        <v>18767</v>
      </c>
      <c r="D6563" s="3">
        <v>9</v>
      </c>
      <c r="E6563" s="4">
        <v>4</v>
      </c>
      <c r="F6563" s="4">
        <v>4</v>
      </c>
      <c r="G6563" s="5">
        <v>1.4879407872122015E-6</v>
      </c>
      <c r="H6563" s="4">
        <v>4</v>
      </c>
      <c r="I6563" s="6">
        <v>4.9000000000000002E-2</v>
      </c>
      <c r="J6563" s="7">
        <v>190</v>
      </c>
      <c r="K6563" s="7">
        <v>215</v>
      </c>
      <c r="L6563" s="7">
        <v>10</v>
      </c>
      <c r="M6563" t="s">
        <v>71</v>
      </c>
    </row>
    <row r="6564" spans="1:13" x14ac:dyDescent="0.25">
      <c r="A6564" s="1" t="s">
        <v>18768</v>
      </c>
      <c r="B6564" s="2" t="s">
        <v>18769</v>
      </c>
      <c r="C6564" t="s">
        <v>18770</v>
      </c>
      <c r="D6564" s="3">
        <v>83</v>
      </c>
      <c r="E6564" s="4">
        <v>48</v>
      </c>
      <c r="F6564" s="4">
        <v>26</v>
      </c>
      <c r="G6564" s="5">
        <v>1.1139401638407648E-5</v>
      </c>
      <c r="H6564" s="4">
        <v>23</v>
      </c>
      <c r="I6564" s="6">
        <v>5.1999999999999998E-2</v>
      </c>
      <c r="J6564" s="7">
        <v>80</v>
      </c>
      <c r="K6564" s="7">
        <v>290</v>
      </c>
      <c r="L6564" s="7">
        <v>14</v>
      </c>
      <c r="M6564" t="s">
        <v>23</v>
      </c>
    </row>
    <row r="6565" spans="1:13" x14ac:dyDescent="0.25">
      <c r="A6565" s="1" t="s">
        <v>18771</v>
      </c>
      <c r="B6565" s="2" t="s">
        <v>18772</v>
      </c>
      <c r="C6565" t="s">
        <v>18773</v>
      </c>
      <c r="D6565" s="3">
        <v>61</v>
      </c>
      <c r="E6565" s="4">
        <v>34</v>
      </c>
      <c r="F6565" s="4">
        <v>19</v>
      </c>
      <c r="G6565" s="5">
        <v>8.7406965346883959E-6</v>
      </c>
      <c r="H6565" s="4">
        <v>23</v>
      </c>
      <c r="I6565" s="8" t="s">
        <v>411</v>
      </c>
      <c r="J6565" s="8" t="s">
        <v>411</v>
      </c>
      <c r="K6565" s="8" t="s">
        <v>411</v>
      </c>
      <c r="L6565" s="8" t="s">
        <v>411</v>
      </c>
      <c r="M6565" t="s">
        <v>23</v>
      </c>
    </row>
    <row r="6566" spans="1:13" x14ac:dyDescent="0.25">
      <c r="A6566" s="1" t="s">
        <v>18774</v>
      </c>
      <c r="B6566" s="2" t="s">
        <v>18775</v>
      </c>
      <c r="C6566" t="s">
        <v>18776</v>
      </c>
      <c r="D6566" s="3">
        <v>178</v>
      </c>
      <c r="E6566" s="4">
        <v>103</v>
      </c>
      <c r="F6566" s="4">
        <v>42</v>
      </c>
      <c r="G6566" s="5">
        <v>2.4299442155292396E-5</v>
      </c>
      <c r="H6566" s="4">
        <v>32</v>
      </c>
      <c r="I6566" s="6">
        <v>5.3999999999999999E-2</v>
      </c>
      <c r="J6566" s="7">
        <v>190</v>
      </c>
      <c r="K6566" s="7">
        <v>215</v>
      </c>
      <c r="L6566" s="7">
        <v>10</v>
      </c>
      <c r="M6566" t="s">
        <v>571</v>
      </c>
    </row>
    <row r="6567" spans="1:13" x14ac:dyDescent="0.25">
      <c r="A6567" s="1" t="s">
        <v>18777</v>
      </c>
      <c r="B6567" s="2" t="s">
        <v>18778</v>
      </c>
      <c r="C6567" t="s">
        <v>18779</v>
      </c>
      <c r="D6567" s="3">
        <v>48</v>
      </c>
      <c r="E6567" s="4">
        <v>24</v>
      </c>
      <c r="F6567" s="4">
        <v>14</v>
      </c>
      <c r="G6567" s="5">
        <v>5.6317273092826122E-6</v>
      </c>
      <c r="H6567" s="4">
        <v>19</v>
      </c>
      <c r="I6567" s="6">
        <v>7.0000000000000007E-2</v>
      </c>
      <c r="J6567" s="7">
        <v>80</v>
      </c>
      <c r="K6567" s="7">
        <v>310</v>
      </c>
      <c r="L6567" s="7">
        <v>14</v>
      </c>
      <c r="M6567" t="s">
        <v>23</v>
      </c>
    </row>
    <row r="6568" spans="1:13" x14ac:dyDescent="0.25">
      <c r="A6568" s="1" t="s">
        <v>18780</v>
      </c>
      <c r="B6568" s="2" t="s">
        <v>18781</v>
      </c>
      <c r="C6568" t="s">
        <v>18782</v>
      </c>
      <c r="D6568" s="3">
        <v>13</v>
      </c>
      <c r="E6568" s="4">
        <v>9</v>
      </c>
      <c r="F6568" s="4">
        <v>7</v>
      </c>
      <c r="G6568" s="5">
        <v>1.8131889368690488E-6</v>
      </c>
      <c r="H6568" s="4">
        <v>9</v>
      </c>
      <c r="I6568" s="8" t="s">
        <v>411</v>
      </c>
      <c r="J6568" s="8" t="s">
        <v>411</v>
      </c>
      <c r="K6568" s="8" t="s">
        <v>411</v>
      </c>
      <c r="L6568" s="8" t="s">
        <v>411</v>
      </c>
      <c r="M6568" t="s">
        <v>30</v>
      </c>
    </row>
    <row r="6569" spans="1:13" x14ac:dyDescent="0.25">
      <c r="A6569" s="1" t="s">
        <v>18783</v>
      </c>
      <c r="B6569" s="2" t="s">
        <v>18784</v>
      </c>
      <c r="C6569" t="s">
        <v>18785</v>
      </c>
      <c r="D6569" s="3">
        <v>32</v>
      </c>
      <c r="E6569" s="4">
        <v>22</v>
      </c>
      <c r="F6569" s="4">
        <v>14</v>
      </c>
      <c r="G6569" s="5">
        <v>4.7254803281874659E-6</v>
      </c>
      <c r="H6569" s="4">
        <v>16</v>
      </c>
      <c r="I6569" s="6">
        <v>5.7000000000000002E-2</v>
      </c>
      <c r="J6569" s="7">
        <v>180</v>
      </c>
      <c r="K6569" s="7">
        <v>230</v>
      </c>
      <c r="L6569" s="7">
        <v>12</v>
      </c>
      <c r="M6569" t="s">
        <v>23</v>
      </c>
    </row>
    <row r="6570" spans="1:13" x14ac:dyDescent="0.25">
      <c r="A6570" s="1" t="s">
        <v>18786</v>
      </c>
      <c r="B6570" s="2" t="s">
        <v>18787</v>
      </c>
      <c r="C6570" t="s">
        <v>18788</v>
      </c>
      <c r="D6570" s="3">
        <v>7</v>
      </c>
      <c r="E6570" s="4">
        <v>5</v>
      </c>
      <c r="F6570" s="4">
        <v>4</v>
      </c>
      <c r="G6570" s="5">
        <v>7.8810128570697639E-7</v>
      </c>
      <c r="H6570" s="4">
        <v>5</v>
      </c>
      <c r="I6570" s="6">
        <v>5.8000000000000003E-2</v>
      </c>
      <c r="J6570" s="7">
        <v>180</v>
      </c>
      <c r="K6570" s="7">
        <v>230</v>
      </c>
      <c r="L6570" s="7">
        <v>12</v>
      </c>
      <c r="M6570" t="s">
        <v>30</v>
      </c>
    </row>
    <row r="6571" spans="1:13" x14ac:dyDescent="0.25">
      <c r="A6571" s="1" t="s">
        <v>18789</v>
      </c>
      <c r="B6571" s="2" t="s">
        <v>18790</v>
      </c>
      <c r="C6571" t="s">
        <v>18791</v>
      </c>
      <c r="D6571" s="3">
        <v>24</v>
      </c>
      <c r="E6571" s="4">
        <v>18</v>
      </c>
      <c r="F6571" s="4">
        <v>14</v>
      </c>
      <c r="G6571" s="5">
        <v>3.7156821199579802E-6</v>
      </c>
      <c r="H6571" s="4">
        <v>14</v>
      </c>
      <c r="I6571" s="6">
        <v>5.8999999999999997E-2</v>
      </c>
      <c r="J6571" s="7">
        <v>180</v>
      </c>
      <c r="K6571" s="7">
        <v>230</v>
      </c>
      <c r="L6571" s="7">
        <v>12</v>
      </c>
      <c r="M6571" t="s">
        <v>23</v>
      </c>
    </row>
    <row r="6572" spans="1:13" x14ac:dyDescent="0.25">
      <c r="A6572" s="1" t="s">
        <v>18792</v>
      </c>
      <c r="B6572" s="2" t="s">
        <v>18793</v>
      </c>
      <c r="C6572" t="s">
        <v>18794</v>
      </c>
      <c r="D6572" s="3">
        <v>1</v>
      </c>
      <c r="E6572" s="4">
        <v>1</v>
      </c>
      <c r="F6572" s="4">
        <v>1</v>
      </c>
      <c r="G6572" s="5">
        <v>1.348250876782658E-7</v>
      </c>
      <c r="H6572" s="4">
        <v>1</v>
      </c>
      <c r="I6572" s="6">
        <v>6.8000000000000005E-2</v>
      </c>
      <c r="J6572" s="7">
        <v>75</v>
      </c>
      <c r="K6572" s="7">
        <v>300</v>
      </c>
      <c r="L6572" s="7">
        <v>17</v>
      </c>
      <c r="M6572" t="s">
        <v>56</v>
      </c>
    </row>
    <row r="6573" spans="1:13" x14ac:dyDescent="0.25">
      <c r="A6573" s="1" t="s">
        <v>18795</v>
      </c>
      <c r="B6573" s="2" t="s">
        <v>18796</v>
      </c>
      <c r="C6573" t="s">
        <v>18797</v>
      </c>
      <c r="D6573" s="3">
        <v>47</v>
      </c>
      <c r="E6573" s="4">
        <v>33</v>
      </c>
      <c r="F6573" s="4">
        <v>16</v>
      </c>
      <c r="G6573" s="5">
        <v>9.0318909250863015E-6</v>
      </c>
      <c r="H6573" s="4">
        <v>21</v>
      </c>
      <c r="I6573" s="6">
        <v>6.8000000000000005E-2</v>
      </c>
      <c r="J6573" s="7">
        <v>180</v>
      </c>
      <c r="K6573" s="7">
        <v>230</v>
      </c>
      <c r="L6573" s="7">
        <v>12</v>
      </c>
      <c r="M6573" t="s">
        <v>23</v>
      </c>
    </row>
    <row r="6574" spans="1:13" x14ac:dyDescent="0.25">
      <c r="A6574" s="1" t="s">
        <v>18798</v>
      </c>
      <c r="B6574" s="2" t="s">
        <v>18799</v>
      </c>
      <c r="C6574" t="s">
        <v>18800</v>
      </c>
      <c r="D6574" s="3">
        <v>25</v>
      </c>
      <c r="E6574" s="4">
        <v>23</v>
      </c>
      <c r="F6574" s="4">
        <v>15</v>
      </c>
      <c r="G6574" s="5">
        <v>3.8282680179161193E-6</v>
      </c>
      <c r="H6574" s="4">
        <v>16</v>
      </c>
      <c r="I6574" s="6">
        <v>6.8000000000000005E-2</v>
      </c>
      <c r="J6574" s="7">
        <v>75</v>
      </c>
      <c r="K6574" s="7">
        <v>300</v>
      </c>
      <c r="L6574" s="7">
        <v>17</v>
      </c>
      <c r="M6574" t="s">
        <v>23</v>
      </c>
    </row>
    <row r="6575" spans="1:13" x14ac:dyDescent="0.25">
      <c r="A6575" s="1" t="s">
        <v>18801</v>
      </c>
      <c r="B6575" s="2" t="s">
        <v>18802</v>
      </c>
      <c r="C6575" t="s">
        <v>18803</v>
      </c>
      <c r="D6575" s="3">
        <v>25</v>
      </c>
      <c r="E6575" s="4">
        <v>25</v>
      </c>
      <c r="F6575" s="4">
        <v>14</v>
      </c>
      <c r="G6575" s="5">
        <v>4.0742890541950171E-6</v>
      </c>
      <c r="H6575" s="4">
        <v>17</v>
      </c>
      <c r="I6575" s="6">
        <v>6.2E-2</v>
      </c>
      <c r="J6575" s="7">
        <v>180</v>
      </c>
      <c r="K6575" s="7">
        <v>230</v>
      </c>
      <c r="L6575" s="7">
        <v>12</v>
      </c>
      <c r="M6575" t="s">
        <v>23</v>
      </c>
    </row>
    <row r="6576" spans="1:13" x14ac:dyDescent="0.25">
      <c r="A6576" s="1" t="s">
        <v>18804</v>
      </c>
      <c r="B6576" s="2" t="s">
        <v>18805</v>
      </c>
      <c r="C6576" t="s">
        <v>18806</v>
      </c>
      <c r="D6576" s="3">
        <v>8</v>
      </c>
      <c r="E6576" s="4">
        <v>7</v>
      </c>
      <c r="F6576" s="4">
        <v>5</v>
      </c>
      <c r="G6576" s="5">
        <v>1.570642773983921E-6</v>
      </c>
      <c r="H6576" s="4">
        <v>7</v>
      </c>
      <c r="I6576" s="6">
        <v>6.8000000000000005E-2</v>
      </c>
      <c r="J6576" s="7">
        <v>75</v>
      </c>
      <c r="K6576" s="7">
        <v>300</v>
      </c>
      <c r="L6576" s="7">
        <v>17</v>
      </c>
      <c r="M6576" t="s">
        <v>30</v>
      </c>
    </row>
    <row r="6577" spans="1:13" x14ac:dyDescent="0.25">
      <c r="A6577" s="1" t="s">
        <v>18807</v>
      </c>
      <c r="B6577" s="2" t="s">
        <v>18808</v>
      </c>
      <c r="C6577" t="s">
        <v>18809</v>
      </c>
      <c r="D6577" s="3">
        <v>3</v>
      </c>
      <c r="E6577" s="4">
        <v>5</v>
      </c>
      <c r="F6577" s="4">
        <v>3</v>
      </c>
      <c r="G6577" s="5">
        <v>6.4667393858054802E-7</v>
      </c>
      <c r="H6577" s="4">
        <v>4</v>
      </c>
      <c r="I6577" s="6">
        <v>6.3E-2</v>
      </c>
      <c r="J6577" s="7">
        <v>180</v>
      </c>
      <c r="K6577" s="7">
        <v>230</v>
      </c>
      <c r="L6577" s="7">
        <v>12</v>
      </c>
      <c r="M6577" t="s">
        <v>56</v>
      </c>
    </row>
    <row r="6578" spans="1:13" x14ac:dyDescent="0.25">
      <c r="A6578" s="1" t="s">
        <v>18810</v>
      </c>
      <c r="B6578" s="2" t="s">
        <v>18811</v>
      </c>
      <c r="C6578" t="s">
        <v>18812</v>
      </c>
      <c r="D6578" s="3">
        <v>8</v>
      </c>
      <c r="E6578" s="4">
        <v>12</v>
      </c>
      <c r="F6578" s="4">
        <v>7</v>
      </c>
      <c r="G6578" s="5">
        <v>1.3677101677877686E-6</v>
      </c>
      <c r="H6578" s="4">
        <v>9</v>
      </c>
      <c r="I6578" s="6">
        <v>6.4000000000000001E-2</v>
      </c>
      <c r="J6578" s="7">
        <v>180</v>
      </c>
      <c r="K6578" s="7">
        <v>230</v>
      </c>
      <c r="L6578" s="7">
        <v>12</v>
      </c>
      <c r="M6578" t="s">
        <v>23</v>
      </c>
    </row>
    <row r="6579" spans="1:13" x14ac:dyDescent="0.25">
      <c r="A6579" s="1" t="s">
        <v>18813</v>
      </c>
      <c r="B6579" s="2" t="s">
        <v>18814</v>
      </c>
      <c r="C6579" t="s">
        <v>18815</v>
      </c>
      <c r="D6579" s="3">
        <v>15</v>
      </c>
      <c r="E6579" s="4">
        <v>9</v>
      </c>
      <c r="F6579" s="4">
        <v>9</v>
      </c>
      <c r="G6579" s="5">
        <v>2.3622189330846669E-6</v>
      </c>
      <c r="H6579" s="4">
        <v>8</v>
      </c>
      <c r="I6579" s="6">
        <v>6.5000000000000002E-2</v>
      </c>
      <c r="J6579" s="7">
        <v>180</v>
      </c>
      <c r="K6579" s="7">
        <v>230</v>
      </c>
      <c r="L6579" s="7">
        <v>12</v>
      </c>
      <c r="M6579" t="s">
        <v>30</v>
      </c>
    </row>
    <row r="6580" spans="1:13" x14ac:dyDescent="0.25">
      <c r="A6580" s="1" t="s">
        <v>18816</v>
      </c>
      <c r="B6580" s="2" t="s">
        <v>18817</v>
      </c>
      <c r="C6580" t="s">
        <v>18818</v>
      </c>
      <c r="D6580" s="3">
        <v>34</v>
      </c>
      <c r="E6580" s="4">
        <v>25</v>
      </c>
      <c r="F6580" s="4">
        <v>17</v>
      </c>
      <c r="G6580" s="5">
        <v>5.8923428138153426E-6</v>
      </c>
      <c r="H6580" s="4">
        <v>17</v>
      </c>
      <c r="I6580" s="6">
        <v>6.8000000000000005E-2</v>
      </c>
      <c r="J6580" s="7">
        <v>75</v>
      </c>
      <c r="K6580" s="7">
        <v>350</v>
      </c>
      <c r="L6580" s="7">
        <v>17</v>
      </c>
      <c r="M6580" t="s">
        <v>23</v>
      </c>
    </row>
    <row r="6581" spans="1:13" x14ac:dyDescent="0.25">
      <c r="A6581" s="1" t="s">
        <v>18819</v>
      </c>
      <c r="B6581" s="2" t="s">
        <v>18820</v>
      </c>
      <c r="C6581" t="s">
        <v>18821</v>
      </c>
      <c r="D6581" s="3">
        <v>33</v>
      </c>
      <c r="E6581" s="4">
        <v>23</v>
      </c>
      <c r="F6581" s="4">
        <v>18</v>
      </c>
      <c r="G6581" s="5">
        <v>5.1553221669967822E-6</v>
      </c>
      <c r="H6581" s="4">
        <v>18</v>
      </c>
      <c r="I6581" s="6">
        <v>6.6000000000000003E-2</v>
      </c>
      <c r="J6581" s="7">
        <v>180</v>
      </c>
      <c r="K6581" s="7">
        <v>230</v>
      </c>
      <c r="L6581" s="7">
        <v>12</v>
      </c>
      <c r="M6581" t="s">
        <v>23</v>
      </c>
    </row>
    <row r="6582" spans="1:13" x14ac:dyDescent="0.25">
      <c r="A6582" s="1" t="s">
        <v>18822</v>
      </c>
      <c r="B6582" s="2" t="s">
        <v>18823</v>
      </c>
      <c r="C6582" t="s">
        <v>18824</v>
      </c>
      <c r="D6582" s="3">
        <v>16</v>
      </c>
      <c r="E6582" s="4">
        <v>11</v>
      </c>
      <c r="F6582" s="4">
        <v>10</v>
      </c>
      <c r="G6582" s="5">
        <v>2.5974678618428786E-6</v>
      </c>
      <c r="H6582" s="4">
        <v>10</v>
      </c>
      <c r="I6582" s="6">
        <v>6.6000000000000003E-2</v>
      </c>
      <c r="J6582" s="7">
        <v>180</v>
      </c>
      <c r="K6582" s="7">
        <v>230</v>
      </c>
      <c r="L6582" s="7">
        <v>12</v>
      </c>
      <c r="M6582" t="s">
        <v>30</v>
      </c>
    </row>
    <row r="6583" spans="1:13" x14ac:dyDescent="0.25">
      <c r="A6583" s="1" t="s">
        <v>18825</v>
      </c>
      <c r="B6583" s="2" t="s">
        <v>18826</v>
      </c>
      <c r="C6583" t="s">
        <v>18827</v>
      </c>
      <c r="D6583" s="3">
        <v>49</v>
      </c>
      <c r="E6583" s="4">
        <v>33</v>
      </c>
      <c r="F6583" s="4">
        <v>24</v>
      </c>
      <c r="G6583" s="5">
        <v>9.0593424248970828E-6</v>
      </c>
      <c r="H6583" s="4">
        <v>20</v>
      </c>
      <c r="I6583" s="6">
        <v>0.08</v>
      </c>
      <c r="J6583" s="7">
        <v>80</v>
      </c>
      <c r="K6583" s="7">
        <v>380</v>
      </c>
      <c r="L6583" s="7">
        <v>14</v>
      </c>
      <c r="M6583" t="s">
        <v>23</v>
      </c>
    </row>
    <row r="6584" spans="1:13" x14ac:dyDescent="0.25">
      <c r="A6584" s="1" t="s">
        <v>18828</v>
      </c>
      <c r="B6584" s="2" t="s">
        <v>18829</v>
      </c>
      <c r="C6584" t="s">
        <v>18830</v>
      </c>
      <c r="D6584" s="3">
        <v>63</v>
      </c>
      <c r="E6584" s="4">
        <v>44</v>
      </c>
      <c r="F6584" s="4">
        <v>30</v>
      </c>
      <c r="G6584" s="5">
        <v>1.018137904374533E-5</v>
      </c>
      <c r="H6584" s="4">
        <v>23</v>
      </c>
      <c r="I6584" s="6">
        <v>7.3999999999999996E-2</v>
      </c>
      <c r="J6584" s="7">
        <v>180</v>
      </c>
      <c r="K6584" s="7">
        <v>230</v>
      </c>
      <c r="L6584" s="7">
        <v>12</v>
      </c>
      <c r="M6584" t="s">
        <v>23</v>
      </c>
    </row>
    <row r="6585" spans="1:13" x14ac:dyDescent="0.25">
      <c r="A6585" s="1" t="s">
        <v>18831</v>
      </c>
      <c r="B6585" s="2" t="s">
        <v>18832</v>
      </c>
      <c r="C6585" t="s">
        <v>18833</v>
      </c>
      <c r="D6585" s="3">
        <v>50</v>
      </c>
      <c r="E6585" s="4">
        <v>34</v>
      </c>
      <c r="F6585" s="4">
        <v>17</v>
      </c>
      <c r="G6585" s="5">
        <v>1.0158097392007072E-5</v>
      </c>
      <c r="H6585" s="4">
        <v>20</v>
      </c>
      <c r="I6585" s="6">
        <v>6.8000000000000005E-2</v>
      </c>
      <c r="J6585" s="7">
        <v>75</v>
      </c>
      <c r="K6585" s="7">
        <v>350</v>
      </c>
      <c r="L6585" s="7">
        <v>17</v>
      </c>
      <c r="M6585" t="s">
        <v>23</v>
      </c>
    </row>
    <row r="6586" spans="1:13" x14ac:dyDescent="0.25">
      <c r="A6586" s="1" t="s">
        <v>18834</v>
      </c>
      <c r="B6586" s="2" t="s">
        <v>18835</v>
      </c>
      <c r="C6586" t="s">
        <v>18836</v>
      </c>
      <c r="D6586" s="3">
        <v>67</v>
      </c>
      <c r="E6586" s="4">
        <v>52</v>
      </c>
      <c r="F6586" s="4">
        <v>25</v>
      </c>
      <c r="G6586" s="5">
        <v>1.2327113364398141E-5</v>
      </c>
      <c r="H6586" s="4">
        <v>28</v>
      </c>
      <c r="I6586" s="6">
        <v>6.9000000000000006E-2</v>
      </c>
      <c r="J6586" s="7">
        <v>180</v>
      </c>
      <c r="K6586" s="7">
        <v>230</v>
      </c>
      <c r="L6586" s="7">
        <v>12</v>
      </c>
      <c r="M6586" t="s">
        <v>23</v>
      </c>
    </row>
    <row r="6587" spans="1:13" x14ac:dyDescent="0.25">
      <c r="A6587" s="1" t="s">
        <v>18837</v>
      </c>
      <c r="B6587" s="2" t="s">
        <v>18838</v>
      </c>
      <c r="C6587" t="s">
        <v>18839</v>
      </c>
      <c r="D6587" s="3">
        <v>20</v>
      </c>
      <c r="E6587" s="4">
        <v>13</v>
      </c>
      <c r="F6587" s="4">
        <v>9</v>
      </c>
      <c r="G6587" s="5">
        <v>3.410588235984997E-6</v>
      </c>
      <c r="H6587" s="4">
        <v>10</v>
      </c>
      <c r="I6587" s="6">
        <v>6.8000000000000005E-2</v>
      </c>
      <c r="J6587" s="7">
        <v>75</v>
      </c>
      <c r="K6587" s="7">
        <v>350</v>
      </c>
      <c r="L6587" s="7">
        <v>17</v>
      </c>
      <c r="M6587" t="s">
        <v>23</v>
      </c>
    </row>
    <row r="6588" spans="1:13" x14ac:dyDescent="0.25">
      <c r="A6588" s="1" t="s">
        <v>18840</v>
      </c>
      <c r="B6588" s="2" t="s">
        <v>18841</v>
      </c>
      <c r="C6588" t="s">
        <v>18842</v>
      </c>
      <c r="D6588" s="3">
        <v>35</v>
      </c>
      <c r="E6588" s="4">
        <v>25</v>
      </c>
      <c r="F6588" s="4">
        <v>17</v>
      </c>
      <c r="G6588" s="5">
        <v>6.0132684079185301E-6</v>
      </c>
      <c r="H6588" s="4">
        <v>20</v>
      </c>
      <c r="I6588" s="6">
        <v>7.0000000000000007E-2</v>
      </c>
      <c r="J6588" s="7">
        <v>180</v>
      </c>
      <c r="K6588" s="7">
        <v>230</v>
      </c>
      <c r="L6588" s="7">
        <v>12</v>
      </c>
      <c r="M6588" t="s">
        <v>23</v>
      </c>
    </row>
    <row r="6589" spans="1:13" x14ac:dyDescent="0.25">
      <c r="A6589" s="1" t="s">
        <v>18843</v>
      </c>
      <c r="B6589" s="2" t="s">
        <v>18844</v>
      </c>
      <c r="C6589" t="s">
        <v>18845</v>
      </c>
      <c r="D6589" s="3">
        <v>18</v>
      </c>
      <c r="E6589" s="4">
        <v>17</v>
      </c>
      <c r="F6589" s="4">
        <v>10</v>
      </c>
      <c r="G6589" s="5">
        <v>3.1895862881412412E-6</v>
      </c>
      <c r="H6589" s="4">
        <v>15</v>
      </c>
      <c r="I6589" s="6">
        <v>0.08</v>
      </c>
      <c r="J6589" s="7">
        <v>180</v>
      </c>
      <c r="K6589" s="7">
        <v>230</v>
      </c>
      <c r="L6589" s="7">
        <v>12</v>
      </c>
      <c r="M6589" t="s">
        <v>23</v>
      </c>
    </row>
    <row r="6590" spans="1:13" x14ac:dyDescent="0.25">
      <c r="A6590" s="1" t="s">
        <v>18846</v>
      </c>
      <c r="B6590" s="2" t="s">
        <v>18847</v>
      </c>
      <c r="C6590" t="s">
        <v>18848</v>
      </c>
      <c r="D6590" s="3">
        <v>35</v>
      </c>
      <c r="E6590" s="4">
        <v>24</v>
      </c>
      <c r="F6590" s="4">
        <v>16</v>
      </c>
      <c r="G6590" s="5">
        <v>6.32774445005469E-6</v>
      </c>
      <c r="H6590" s="4">
        <v>18</v>
      </c>
      <c r="I6590" s="6">
        <v>0.08</v>
      </c>
      <c r="J6590" s="7">
        <v>80</v>
      </c>
      <c r="K6590" s="7">
        <v>405</v>
      </c>
      <c r="L6590" s="7">
        <v>14</v>
      </c>
      <c r="M6590" t="s">
        <v>23</v>
      </c>
    </row>
    <row r="6591" spans="1:13" x14ac:dyDescent="0.25">
      <c r="A6591" s="1" t="s">
        <v>18849</v>
      </c>
      <c r="B6591" s="2" t="s">
        <v>18850</v>
      </c>
      <c r="C6591" t="s">
        <v>18851</v>
      </c>
      <c r="D6591" s="3">
        <v>39</v>
      </c>
      <c r="E6591" s="4">
        <v>30</v>
      </c>
      <c r="F6591" s="4">
        <v>22</v>
      </c>
      <c r="G6591" s="5">
        <v>7.1078535269559956E-6</v>
      </c>
      <c r="H6591" s="4">
        <v>18</v>
      </c>
      <c r="I6591" s="6">
        <v>0.08</v>
      </c>
      <c r="J6591" s="7">
        <v>180</v>
      </c>
      <c r="K6591" s="7">
        <v>230</v>
      </c>
      <c r="L6591" s="7">
        <v>12</v>
      </c>
      <c r="M6591" t="s">
        <v>23</v>
      </c>
    </row>
    <row r="6592" spans="1:13" x14ac:dyDescent="0.25">
      <c r="A6592" s="1" t="s">
        <v>18852</v>
      </c>
      <c r="B6592" s="2" t="s">
        <v>18853</v>
      </c>
      <c r="C6592" t="s">
        <v>18854</v>
      </c>
      <c r="D6592" s="3">
        <v>28</v>
      </c>
      <c r="E6592" s="4">
        <v>18</v>
      </c>
      <c r="F6592" s="4">
        <v>17</v>
      </c>
      <c r="G6592" s="5">
        <v>5.0826973130669947E-6</v>
      </c>
      <c r="H6592" s="4">
        <v>14</v>
      </c>
      <c r="I6592" s="6">
        <v>0.09</v>
      </c>
      <c r="J6592" s="7">
        <v>80</v>
      </c>
      <c r="K6592" s="7">
        <v>410</v>
      </c>
      <c r="L6592" s="7">
        <v>14</v>
      </c>
      <c r="M6592" t="s">
        <v>23</v>
      </c>
    </row>
    <row r="6593" spans="1:13" x14ac:dyDescent="0.25">
      <c r="A6593" s="1" t="s">
        <v>18855</v>
      </c>
      <c r="B6593" s="2" t="s">
        <v>18856</v>
      </c>
      <c r="C6593" t="s">
        <v>18857</v>
      </c>
      <c r="D6593" s="3">
        <v>30</v>
      </c>
      <c r="E6593" s="4">
        <v>20</v>
      </c>
      <c r="F6593" s="4">
        <v>17</v>
      </c>
      <c r="G6593" s="5">
        <v>5.4843926773867755E-6</v>
      </c>
      <c r="H6593" s="4">
        <v>15</v>
      </c>
      <c r="I6593" s="6">
        <v>8.2000000000000003E-2</v>
      </c>
      <c r="J6593" s="7">
        <v>180</v>
      </c>
      <c r="K6593" s="7">
        <v>230</v>
      </c>
      <c r="L6593" s="7">
        <v>12</v>
      </c>
      <c r="M6593" t="s">
        <v>23</v>
      </c>
    </row>
    <row r="6594" spans="1:13" x14ac:dyDescent="0.25">
      <c r="A6594" s="1" t="s">
        <v>18858</v>
      </c>
      <c r="B6594" s="2" t="s">
        <v>18859</v>
      </c>
      <c r="C6594" t="s">
        <v>18860</v>
      </c>
      <c r="D6594" s="3">
        <v>79</v>
      </c>
      <c r="E6594" s="4">
        <v>46</v>
      </c>
      <c r="F6594" s="4">
        <v>26</v>
      </c>
      <c r="G6594" s="5">
        <v>1.3561388393865156E-5</v>
      </c>
      <c r="H6594" s="4">
        <v>23</v>
      </c>
      <c r="I6594" s="6">
        <v>0.09</v>
      </c>
      <c r="J6594" s="7">
        <v>80</v>
      </c>
      <c r="K6594" s="7">
        <v>410</v>
      </c>
      <c r="L6594" s="7">
        <v>14</v>
      </c>
      <c r="M6594" t="s">
        <v>23</v>
      </c>
    </row>
    <row r="6595" spans="1:13" x14ac:dyDescent="0.25">
      <c r="A6595" s="1" t="s">
        <v>18861</v>
      </c>
      <c r="B6595" s="2" t="s">
        <v>18862</v>
      </c>
      <c r="C6595" t="s">
        <v>18863</v>
      </c>
      <c r="D6595" s="3">
        <v>53</v>
      </c>
      <c r="E6595" s="4">
        <v>39</v>
      </c>
      <c r="F6595" s="4">
        <v>23</v>
      </c>
      <c r="G6595" s="5">
        <v>8.9759454634466059E-6</v>
      </c>
      <c r="H6595" s="4">
        <v>22</v>
      </c>
      <c r="I6595" s="6">
        <v>8.5000000000000006E-2</v>
      </c>
      <c r="J6595" s="7">
        <v>80</v>
      </c>
      <c r="K6595" s="7">
        <v>425</v>
      </c>
      <c r="L6595" s="7">
        <v>14</v>
      </c>
      <c r="M6595" t="s">
        <v>23</v>
      </c>
    </row>
    <row r="6596" spans="1:13" x14ac:dyDescent="0.25">
      <c r="A6596" s="1" t="s">
        <v>18864</v>
      </c>
      <c r="B6596" s="2" t="s">
        <v>18865</v>
      </c>
      <c r="C6596" t="s">
        <v>18866</v>
      </c>
      <c r="D6596" s="3">
        <v>135</v>
      </c>
      <c r="E6596" s="4">
        <v>101</v>
      </c>
      <c r="F6596" s="4">
        <v>52</v>
      </c>
      <c r="G6596" s="5">
        <v>2.1052520456153954E-5</v>
      </c>
      <c r="H6596" s="4">
        <v>34</v>
      </c>
      <c r="I6596" s="6">
        <v>7.5999999999999998E-2</v>
      </c>
      <c r="J6596" s="7">
        <v>180</v>
      </c>
      <c r="K6596" s="7">
        <v>230</v>
      </c>
      <c r="L6596" s="7">
        <v>12</v>
      </c>
      <c r="M6596" t="s">
        <v>571</v>
      </c>
    </row>
    <row r="6597" spans="1:13" x14ac:dyDescent="0.25">
      <c r="A6597" s="1" t="s">
        <v>18867</v>
      </c>
      <c r="B6597" s="2" t="s">
        <v>18868</v>
      </c>
      <c r="C6597" t="s">
        <v>18869</v>
      </c>
      <c r="D6597" s="3">
        <v>60</v>
      </c>
      <c r="E6597" s="4">
        <v>46</v>
      </c>
      <c r="F6597" s="4">
        <v>19</v>
      </c>
      <c r="G6597" s="5">
        <v>1.004134164597641E-5</v>
      </c>
      <c r="H6597" s="4">
        <v>24</v>
      </c>
      <c r="I6597" s="6">
        <v>0.09</v>
      </c>
      <c r="J6597" s="7">
        <v>80</v>
      </c>
      <c r="K6597" s="7">
        <v>425</v>
      </c>
      <c r="L6597" s="7">
        <v>14</v>
      </c>
      <c r="M6597" t="s">
        <v>23</v>
      </c>
    </row>
    <row r="6598" spans="1:13" x14ac:dyDescent="0.25">
      <c r="A6598" s="1" t="s">
        <v>18870</v>
      </c>
      <c r="B6598" s="2" t="s">
        <v>18871</v>
      </c>
      <c r="C6598" t="s">
        <v>18872</v>
      </c>
      <c r="D6598" s="3">
        <v>121</v>
      </c>
      <c r="E6598" s="4">
        <v>91</v>
      </c>
      <c r="F6598" s="4">
        <v>41</v>
      </c>
      <c r="G6598" s="5">
        <v>2.1142867164391968E-5</v>
      </c>
      <c r="H6598" s="4">
        <v>33</v>
      </c>
      <c r="I6598" s="6">
        <v>0.08</v>
      </c>
      <c r="J6598" s="7">
        <v>80</v>
      </c>
      <c r="K6598" s="7">
        <v>430</v>
      </c>
      <c r="L6598" s="7">
        <v>14</v>
      </c>
      <c r="M6598" t="s">
        <v>571</v>
      </c>
    </row>
    <row r="6599" spans="1:13" x14ac:dyDescent="0.25">
      <c r="A6599" s="1" t="s">
        <v>18873</v>
      </c>
      <c r="B6599" s="2" t="s">
        <v>18874</v>
      </c>
      <c r="C6599" t="s">
        <v>18875</v>
      </c>
      <c r="D6599" s="3">
        <v>23</v>
      </c>
      <c r="E6599" s="4">
        <v>22</v>
      </c>
      <c r="F6599" s="4">
        <v>14</v>
      </c>
      <c r="G6599" s="5">
        <v>5.7606451121914698E-6</v>
      </c>
      <c r="H6599" s="4">
        <v>16</v>
      </c>
      <c r="I6599" s="6">
        <v>7.9000000000000001E-2</v>
      </c>
      <c r="J6599" s="7">
        <v>180</v>
      </c>
      <c r="K6599" s="7">
        <v>230</v>
      </c>
      <c r="L6599" s="7">
        <v>12</v>
      </c>
      <c r="M6599" t="s">
        <v>23</v>
      </c>
    </row>
    <row r="6600" spans="1:13" x14ac:dyDescent="0.25">
      <c r="A6600" s="1" t="s">
        <v>18876</v>
      </c>
      <c r="B6600" s="2" t="s">
        <v>18877</v>
      </c>
      <c r="C6600" t="s">
        <v>18878</v>
      </c>
      <c r="D6600" s="3">
        <v>8</v>
      </c>
      <c r="E6600" s="4">
        <v>5</v>
      </c>
      <c r="F6600" s="4">
        <v>5</v>
      </c>
      <c r="G6600" s="5">
        <v>1.8945009742832607E-6</v>
      </c>
      <c r="H6600" s="4">
        <v>5</v>
      </c>
      <c r="I6600" s="6">
        <v>0.12</v>
      </c>
      <c r="J6600" s="7">
        <v>75</v>
      </c>
      <c r="K6600" s="7">
        <v>450</v>
      </c>
      <c r="L6600" s="7">
        <v>18</v>
      </c>
      <c r="M6600" t="s">
        <v>30</v>
      </c>
    </row>
    <row r="6601" spans="1:13" x14ac:dyDescent="0.25">
      <c r="A6601" s="1" t="s">
        <v>18879</v>
      </c>
      <c r="B6601" s="2" t="s">
        <v>18880</v>
      </c>
      <c r="C6601" t="s">
        <v>18881</v>
      </c>
      <c r="D6601" s="3">
        <v>83</v>
      </c>
      <c r="E6601" s="4">
        <v>51</v>
      </c>
      <c r="F6601" s="4">
        <v>31</v>
      </c>
      <c r="G6601" s="5">
        <v>1.9593768605449421E-5</v>
      </c>
      <c r="H6601" s="4">
        <v>29</v>
      </c>
      <c r="I6601" s="6">
        <v>0.11</v>
      </c>
      <c r="J6601" s="7">
        <v>75</v>
      </c>
      <c r="K6601" s="7">
        <v>460</v>
      </c>
      <c r="L6601" s="7">
        <v>18</v>
      </c>
      <c r="M6601" t="s">
        <v>23</v>
      </c>
    </row>
    <row r="6602" spans="1:13" x14ac:dyDescent="0.25">
      <c r="A6602" s="1" t="s">
        <v>18882</v>
      </c>
      <c r="B6602" s="2" t="s">
        <v>18883</v>
      </c>
      <c r="C6602" t="s">
        <v>18884</v>
      </c>
      <c r="D6602" s="3">
        <v>74</v>
      </c>
      <c r="E6602" s="4">
        <v>55</v>
      </c>
      <c r="F6602" s="4">
        <v>31</v>
      </c>
      <c r="G6602" s="5">
        <v>1.7036609274974264E-5</v>
      </c>
      <c r="H6602" s="4">
        <v>30</v>
      </c>
      <c r="I6602" s="6">
        <v>0.12</v>
      </c>
      <c r="J6602" s="7">
        <v>75</v>
      </c>
      <c r="K6602" s="7">
        <v>450</v>
      </c>
      <c r="L6602" s="7">
        <v>18</v>
      </c>
      <c r="M6602" t="s">
        <v>23</v>
      </c>
    </row>
    <row r="6603" spans="1:13" x14ac:dyDescent="0.25">
      <c r="A6603" s="1" t="s">
        <v>18885</v>
      </c>
      <c r="B6603" s="2" t="s">
        <v>18886</v>
      </c>
      <c r="C6603" t="s">
        <v>18887</v>
      </c>
      <c r="D6603" s="3">
        <v>183</v>
      </c>
      <c r="E6603" s="4">
        <v>125</v>
      </c>
      <c r="F6603" s="4">
        <v>59</v>
      </c>
      <c r="G6603" s="5">
        <v>4.343765485881857E-5</v>
      </c>
      <c r="H6603" s="4">
        <v>33</v>
      </c>
      <c r="I6603" s="6">
        <v>0.11</v>
      </c>
      <c r="J6603" s="7">
        <v>160</v>
      </c>
      <c r="K6603" s="7">
        <v>250</v>
      </c>
      <c r="L6603" s="7">
        <v>15</v>
      </c>
      <c r="M6603" t="s">
        <v>571</v>
      </c>
    </row>
    <row r="6604" spans="1:13" x14ac:dyDescent="0.25">
      <c r="A6604" s="1" t="s">
        <v>18888</v>
      </c>
      <c r="B6604" s="2" t="s">
        <v>18889</v>
      </c>
      <c r="C6604" t="s">
        <v>18890</v>
      </c>
      <c r="D6604" s="3">
        <v>50</v>
      </c>
      <c r="E6604" s="4">
        <v>39</v>
      </c>
      <c r="F6604" s="4">
        <v>26</v>
      </c>
      <c r="G6604" s="5">
        <v>1.2277422674867237E-5</v>
      </c>
      <c r="H6604" s="4">
        <v>23</v>
      </c>
      <c r="I6604" s="6">
        <v>0.105</v>
      </c>
      <c r="J6604" s="7">
        <v>160</v>
      </c>
      <c r="K6604" s="7">
        <v>250</v>
      </c>
      <c r="L6604" s="7">
        <v>15</v>
      </c>
      <c r="M6604" t="s">
        <v>23</v>
      </c>
    </row>
    <row r="6605" spans="1:13" x14ac:dyDescent="0.25">
      <c r="A6605" s="1" t="s">
        <v>18891</v>
      </c>
      <c r="B6605" s="2" t="s">
        <v>18892</v>
      </c>
      <c r="C6605" t="s">
        <v>18893</v>
      </c>
      <c r="D6605" s="3">
        <v>49</v>
      </c>
      <c r="E6605" s="4">
        <v>39</v>
      </c>
      <c r="F6605" s="4">
        <v>28</v>
      </c>
      <c r="G6605" s="5">
        <v>1.2287152320369791E-5</v>
      </c>
      <c r="H6605" s="4">
        <v>21</v>
      </c>
      <c r="I6605" s="6">
        <v>0.112</v>
      </c>
      <c r="J6605" s="7">
        <v>160</v>
      </c>
      <c r="K6605" s="7">
        <v>250</v>
      </c>
      <c r="L6605" s="7">
        <v>15</v>
      </c>
      <c r="M6605" t="s">
        <v>23</v>
      </c>
    </row>
    <row r="6606" spans="1:13" x14ac:dyDescent="0.25">
      <c r="A6606" s="1" t="s">
        <v>18894</v>
      </c>
      <c r="B6606" s="2" t="s">
        <v>18895</v>
      </c>
      <c r="C6606" t="s">
        <v>18896</v>
      </c>
      <c r="D6606" s="3">
        <v>21</v>
      </c>
      <c r="E6606" s="4">
        <v>20</v>
      </c>
      <c r="F6606" s="4">
        <v>13</v>
      </c>
      <c r="G6606" s="5">
        <v>5.8322275041031268E-6</v>
      </c>
      <c r="H6606" s="4">
        <v>13</v>
      </c>
      <c r="I6606" s="6">
        <v>0.109</v>
      </c>
      <c r="J6606" s="7">
        <v>75</v>
      </c>
      <c r="K6606" s="7">
        <v>400</v>
      </c>
      <c r="L6606" s="7">
        <v>17</v>
      </c>
      <c r="M6606" t="s">
        <v>23</v>
      </c>
    </row>
    <row r="6607" spans="1:13" x14ac:dyDescent="0.25">
      <c r="A6607" s="1" t="s">
        <v>18897</v>
      </c>
      <c r="B6607" s="2" t="s">
        <v>18898</v>
      </c>
      <c r="C6607" t="s">
        <v>18899</v>
      </c>
      <c r="D6607" s="3">
        <v>19</v>
      </c>
      <c r="E6607" s="4">
        <v>12</v>
      </c>
      <c r="F6607" s="4">
        <v>10</v>
      </c>
      <c r="G6607" s="5">
        <v>4.0638644340137072E-6</v>
      </c>
      <c r="H6607" s="4">
        <v>8</v>
      </c>
      <c r="I6607" s="6">
        <v>0.109</v>
      </c>
      <c r="J6607" s="7">
        <v>160</v>
      </c>
      <c r="K6607" s="7">
        <v>250</v>
      </c>
      <c r="L6607" s="7">
        <v>15</v>
      </c>
      <c r="M6607" t="s">
        <v>23</v>
      </c>
    </row>
    <row r="6608" spans="1:13" x14ac:dyDescent="0.25">
      <c r="A6608" s="1" t="s">
        <v>18900</v>
      </c>
      <c r="B6608" s="2" t="s">
        <v>18901</v>
      </c>
      <c r="C6608" t="s">
        <v>18902</v>
      </c>
      <c r="D6608" s="3">
        <v>114</v>
      </c>
      <c r="E6608" s="4">
        <v>73</v>
      </c>
      <c r="F6608" s="4">
        <v>37</v>
      </c>
      <c r="G6608" s="5">
        <v>2.5646998057396299E-5</v>
      </c>
      <c r="H6608" s="4">
        <v>30</v>
      </c>
      <c r="I6608" s="6">
        <v>0.111</v>
      </c>
      <c r="J6608" s="7">
        <v>160</v>
      </c>
      <c r="K6608" s="7">
        <v>250</v>
      </c>
      <c r="L6608" s="7">
        <v>15</v>
      </c>
      <c r="M6608" t="s">
        <v>571</v>
      </c>
    </row>
    <row r="6609" spans="1:13" x14ac:dyDescent="0.25">
      <c r="A6609" s="1" t="s">
        <v>18903</v>
      </c>
      <c r="B6609" s="2" t="s">
        <v>18904</v>
      </c>
      <c r="C6609" t="s">
        <v>18905</v>
      </c>
      <c r="D6609" s="3">
        <v>28</v>
      </c>
      <c r="E6609" s="4">
        <v>24</v>
      </c>
      <c r="F6609" s="4">
        <v>19</v>
      </c>
      <c r="G6609" s="5">
        <v>8.1649100133407497E-6</v>
      </c>
      <c r="H6609" s="4">
        <v>15</v>
      </c>
      <c r="I6609" s="6">
        <v>0.112</v>
      </c>
      <c r="J6609" s="7">
        <v>160</v>
      </c>
      <c r="K6609" s="7">
        <v>250</v>
      </c>
      <c r="L6609" s="7">
        <v>15</v>
      </c>
      <c r="M6609" t="s">
        <v>23</v>
      </c>
    </row>
    <row r="6610" spans="1:13" x14ac:dyDescent="0.25">
      <c r="A6610" s="1" t="s">
        <v>18906</v>
      </c>
      <c r="B6610" s="2" t="s">
        <v>18907</v>
      </c>
      <c r="C6610" t="s">
        <v>18908</v>
      </c>
      <c r="D6610" s="3">
        <v>32</v>
      </c>
      <c r="E6610" s="4">
        <v>25</v>
      </c>
      <c r="F6610" s="4">
        <v>20</v>
      </c>
      <c r="G6610" s="5">
        <v>8.1360685641724633E-6</v>
      </c>
      <c r="H6610" s="4">
        <v>12</v>
      </c>
      <c r="I6610" s="6">
        <v>0.113</v>
      </c>
      <c r="J6610" s="7">
        <v>160</v>
      </c>
      <c r="K6610" s="7">
        <v>250</v>
      </c>
      <c r="L6610" s="7">
        <v>15</v>
      </c>
      <c r="M6610" t="s">
        <v>23</v>
      </c>
    </row>
    <row r="6611" spans="1:13" x14ac:dyDescent="0.25">
      <c r="A6611" s="1" t="s">
        <v>18909</v>
      </c>
      <c r="B6611" s="2" t="s">
        <v>18910</v>
      </c>
      <c r="C6611" t="s">
        <v>18911</v>
      </c>
      <c r="D6611" s="3">
        <v>127</v>
      </c>
      <c r="E6611" s="4">
        <v>80</v>
      </c>
      <c r="F6611" s="4">
        <v>47</v>
      </c>
      <c r="G6611" s="5">
        <v>3.1896905343430548E-5</v>
      </c>
      <c r="H6611" s="4">
        <v>30</v>
      </c>
      <c r="I6611" s="6">
        <v>0.122</v>
      </c>
      <c r="J6611" s="7">
        <v>160</v>
      </c>
      <c r="K6611" s="7">
        <v>250</v>
      </c>
      <c r="L6611" s="7">
        <v>15</v>
      </c>
      <c r="M6611" t="s">
        <v>571</v>
      </c>
    </row>
    <row r="6612" spans="1:13" x14ac:dyDescent="0.25">
      <c r="A6612" s="1" t="s">
        <v>18912</v>
      </c>
      <c r="B6612" s="2" t="s">
        <v>18913</v>
      </c>
      <c r="C6612" t="s">
        <v>18914</v>
      </c>
      <c r="D6612" s="3">
        <v>166</v>
      </c>
      <c r="E6612" s="4">
        <v>114</v>
      </c>
      <c r="F6612" s="4">
        <v>62</v>
      </c>
      <c r="G6612" s="5">
        <v>4.7886187777522618E-5</v>
      </c>
      <c r="H6612" s="4">
        <v>36</v>
      </c>
      <c r="I6612" s="6">
        <v>0.124</v>
      </c>
      <c r="J6612" s="7">
        <v>160</v>
      </c>
      <c r="K6612" s="7">
        <v>250</v>
      </c>
      <c r="L6612" s="7">
        <v>15</v>
      </c>
      <c r="M6612" t="s">
        <v>571</v>
      </c>
    </row>
    <row r="6613" spans="1:13" x14ac:dyDescent="0.25">
      <c r="A6613" s="1" t="s">
        <v>18915</v>
      </c>
      <c r="B6613" s="2" t="s">
        <v>18916</v>
      </c>
      <c r="C6613" t="s">
        <v>18917</v>
      </c>
      <c r="D6613" s="3">
        <v>480</v>
      </c>
      <c r="E6613" s="4">
        <v>234</v>
      </c>
      <c r="F6613" s="4">
        <v>78</v>
      </c>
      <c r="G6613" s="5">
        <v>1.2550408728681785E-4</v>
      </c>
      <c r="H6613" s="4">
        <v>36</v>
      </c>
      <c r="I6613" s="6">
        <v>0.11700000000000001</v>
      </c>
      <c r="J6613" s="7">
        <v>160</v>
      </c>
      <c r="K6613" s="7">
        <v>250</v>
      </c>
      <c r="L6613" s="7">
        <v>15</v>
      </c>
      <c r="M6613" t="s">
        <v>48</v>
      </c>
    </row>
    <row r="6614" spans="1:13" x14ac:dyDescent="0.25">
      <c r="A6614" s="1" t="s">
        <v>18918</v>
      </c>
      <c r="B6614" s="2" t="s">
        <v>18919</v>
      </c>
      <c r="C6614" t="s">
        <v>18920</v>
      </c>
      <c r="D6614" s="3">
        <v>448</v>
      </c>
      <c r="E6614" s="4">
        <v>230</v>
      </c>
      <c r="F6614" s="4">
        <v>92</v>
      </c>
      <c r="G6614" s="5">
        <v>1.1197640516487223E-4</v>
      </c>
      <c r="H6614" s="4">
        <v>35</v>
      </c>
      <c r="I6614" s="6">
        <v>0.11600000000000001</v>
      </c>
      <c r="J6614" s="7">
        <v>75</v>
      </c>
      <c r="K6614" s="7">
        <v>400</v>
      </c>
      <c r="L6614" s="7">
        <v>17</v>
      </c>
      <c r="M6614" t="s">
        <v>48</v>
      </c>
    </row>
    <row r="6615" spans="1:13" x14ac:dyDescent="0.25">
      <c r="A6615" s="1" t="s">
        <v>18921</v>
      </c>
      <c r="B6615" s="2" t="s">
        <v>18922</v>
      </c>
      <c r="C6615" t="s">
        <v>18923</v>
      </c>
      <c r="D6615" s="3">
        <v>274</v>
      </c>
      <c r="E6615" s="4">
        <v>112</v>
      </c>
      <c r="F6615" s="4">
        <v>40</v>
      </c>
      <c r="G6615" s="5">
        <v>6.7852115323444764E-5</v>
      </c>
      <c r="H6615" s="4">
        <v>33</v>
      </c>
      <c r="I6615" s="8" t="s">
        <v>411</v>
      </c>
      <c r="J6615" s="8" t="s">
        <v>411</v>
      </c>
      <c r="K6615" s="8" t="s">
        <v>411</v>
      </c>
      <c r="L6615" s="8" t="s">
        <v>411</v>
      </c>
      <c r="M6615" t="s">
        <v>571</v>
      </c>
    </row>
    <row r="6616" spans="1:13" x14ac:dyDescent="0.25">
      <c r="A6616" s="1" t="s">
        <v>18924</v>
      </c>
      <c r="B6616" s="2" t="s">
        <v>18925</v>
      </c>
      <c r="C6616" t="s">
        <v>18926</v>
      </c>
      <c r="D6616" s="3">
        <v>928</v>
      </c>
      <c r="E6616" s="4">
        <v>409</v>
      </c>
      <c r="F6616" s="4">
        <v>114</v>
      </c>
      <c r="G6616" s="5">
        <v>1.6621188160749096E-4</v>
      </c>
      <c r="H6616" s="4">
        <v>36</v>
      </c>
      <c r="I6616" s="6">
        <v>0.11899999999999999</v>
      </c>
      <c r="J6616" s="7">
        <v>160</v>
      </c>
      <c r="K6616" s="7">
        <v>250</v>
      </c>
      <c r="L6616" s="7">
        <v>15</v>
      </c>
      <c r="M6616" t="s">
        <v>48</v>
      </c>
    </row>
    <row r="6617" spans="1:13" x14ac:dyDescent="0.25">
      <c r="A6617" s="1" t="s">
        <v>18927</v>
      </c>
      <c r="B6617" s="2" t="s">
        <v>18928</v>
      </c>
      <c r="C6617" t="s">
        <v>18929</v>
      </c>
      <c r="D6617" s="3">
        <v>328</v>
      </c>
      <c r="E6617" s="4">
        <v>152</v>
      </c>
      <c r="F6617" s="4">
        <v>60</v>
      </c>
      <c r="G6617" s="5">
        <v>9.2469508394267113E-5</v>
      </c>
      <c r="H6617" s="4">
        <v>36</v>
      </c>
      <c r="I6617" s="6">
        <v>0.11899999999999999</v>
      </c>
      <c r="J6617" s="7">
        <v>75</v>
      </c>
      <c r="K6617" s="7">
        <v>400</v>
      </c>
      <c r="L6617" s="7">
        <v>17</v>
      </c>
      <c r="M6617" t="s">
        <v>48</v>
      </c>
    </row>
    <row r="6618" spans="1:13" x14ac:dyDescent="0.25">
      <c r="A6618" s="1" t="s">
        <v>18930</v>
      </c>
      <c r="B6618" s="2" t="s">
        <v>18931</v>
      </c>
      <c r="C6618" t="s">
        <v>18932</v>
      </c>
      <c r="D6618" s="3">
        <v>37</v>
      </c>
      <c r="E6618" s="4">
        <v>26</v>
      </c>
      <c r="F6618" s="4">
        <v>22</v>
      </c>
      <c r="G6618" s="5">
        <v>1.1907696145770135E-5</v>
      </c>
      <c r="H6618" s="4">
        <v>18</v>
      </c>
      <c r="I6618" s="6">
        <v>0.123</v>
      </c>
      <c r="J6618" s="7">
        <v>75</v>
      </c>
      <c r="K6618" s="7">
        <v>400</v>
      </c>
      <c r="L6618" s="7">
        <v>17</v>
      </c>
      <c r="M6618" t="s">
        <v>23</v>
      </c>
    </row>
    <row r="6619" spans="1:13" x14ac:dyDescent="0.25">
      <c r="A6619" s="1" t="s">
        <v>18933</v>
      </c>
      <c r="B6619" s="2" t="s">
        <v>18934</v>
      </c>
      <c r="C6619" t="s">
        <v>18935</v>
      </c>
      <c r="D6619" s="3">
        <v>23</v>
      </c>
      <c r="E6619" s="4">
        <v>13</v>
      </c>
      <c r="F6619" s="4">
        <v>11</v>
      </c>
      <c r="G6619" s="5">
        <v>6.5254647461601886E-6</v>
      </c>
      <c r="H6619" s="4">
        <v>12</v>
      </c>
      <c r="I6619" s="6">
        <v>0.123</v>
      </c>
      <c r="J6619" s="7">
        <v>160</v>
      </c>
      <c r="K6619" s="7">
        <v>250</v>
      </c>
      <c r="L6619" s="7">
        <v>15</v>
      </c>
      <c r="M6619" t="s">
        <v>30</v>
      </c>
    </row>
    <row r="6620" spans="1:13" x14ac:dyDescent="0.25">
      <c r="A6620" s="1" t="s">
        <v>18936</v>
      </c>
      <c r="B6620" s="2" t="s">
        <v>18937</v>
      </c>
      <c r="C6620" t="s">
        <v>18938</v>
      </c>
      <c r="D6620" s="3">
        <v>6</v>
      </c>
      <c r="E6620" s="4">
        <v>8</v>
      </c>
      <c r="F6620" s="4">
        <v>6</v>
      </c>
      <c r="G6620" s="5">
        <v>1.6630744062581961E-6</v>
      </c>
      <c r="H6620" s="4">
        <v>6</v>
      </c>
      <c r="I6620" s="6">
        <v>0.124</v>
      </c>
      <c r="J6620" s="7">
        <v>160</v>
      </c>
      <c r="K6620" s="7">
        <v>250</v>
      </c>
      <c r="L6620" s="7">
        <v>15</v>
      </c>
      <c r="M6620" t="s">
        <v>19</v>
      </c>
    </row>
    <row r="6621" spans="1:13" x14ac:dyDescent="0.25">
      <c r="A6621" s="1" t="s">
        <v>18939</v>
      </c>
      <c r="B6621" s="2" t="s">
        <v>18940</v>
      </c>
      <c r="C6621" t="s">
        <v>18941</v>
      </c>
      <c r="D6621" s="3">
        <v>53</v>
      </c>
      <c r="E6621" s="4">
        <v>34</v>
      </c>
      <c r="F6621" s="4">
        <v>23</v>
      </c>
      <c r="G6621" s="5">
        <v>1.6566806392136602E-5</v>
      </c>
      <c r="H6621" s="4">
        <v>21</v>
      </c>
      <c r="I6621" s="6">
        <v>0.14000000000000001</v>
      </c>
      <c r="J6621" s="7">
        <v>75</v>
      </c>
      <c r="K6621" s="7">
        <v>560</v>
      </c>
      <c r="L6621" s="7">
        <v>18</v>
      </c>
      <c r="M6621" t="s">
        <v>23</v>
      </c>
    </row>
    <row r="6622" spans="1:13" x14ac:dyDescent="0.25">
      <c r="A6622" s="1" t="s">
        <v>18942</v>
      </c>
      <c r="B6622" s="2" t="s">
        <v>18943</v>
      </c>
      <c r="C6622" t="s">
        <v>18944</v>
      </c>
      <c r="D6622" s="3">
        <v>15</v>
      </c>
      <c r="E6622" s="4">
        <v>6</v>
      </c>
      <c r="F6622" s="4">
        <v>6</v>
      </c>
      <c r="G6622" s="5">
        <v>4.6191492023381118E-6</v>
      </c>
      <c r="H6622" s="4">
        <v>5</v>
      </c>
      <c r="I6622" s="6">
        <v>0.127</v>
      </c>
      <c r="J6622" s="7">
        <v>75</v>
      </c>
      <c r="K6622" s="7">
        <v>400</v>
      </c>
      <c r="L6622" s="7">
        <v>17</v>
      </c>
      <c r="M6622" t="s">
        <v>19</v>
      </c>
    </row>
    <row r="6623" spans="1:13" x14ac:dyDescent="0.25">
      <c r="A6623" s="1" t="s">
        <v>18945</v>
      </c>
      <c r="B6623" s="2" t="s">
        <v>18946</v>
      </c>
      <c r="C6623" t="s">
        <v>18947</v>
      </c>
      <c r="D6623" s="3">
        <v>58</v>
      </c>
      <c r="E6623" s="4">
        <v>33</v>
      </c>
      <c r="F6623" s="4">
        <v>15</v>
      </c>
      <c r="G6623" s="5">
        <v>1.5606003898759265E-5</v>
      </c>
      <c r="H6623" s="4">
        <v>20</v>
      </c>
      <c r="I6623" s="6">
        <v>0.127</v>
      </c>
      <c r="J6623" s="7">
        <v>150</v>
      </c>
      <c r="K6623" s="7">
        <v>300</v>
      </c>
      <c r="L6623" s="7">
        <v>17</v>
      </c>
      <c r="M6623" t="s">
        <v>23</v>
      </c>
    </row>
    <row r="6624" spans="1:13" x14ac:dyDescent="0.25">
      <c r="A6624" s="1" t="s">
        <v>18948</v>
      </c>
      <c r="B6624" s="2" t="s">
        <v>18949</v>
      </c>
      <c r="C6624" t="s">
        <v>18950</v>
      </c>
      <c r="D6624" s="3">
        <v>17</v>
      </c>
      <c r="E6624" s="4">
        <v>14</v>
      </c>
      <c r="F6624" s="4">
        <v>9</v>
      </c>
      <c r="G6624" s="5">
        <v>5.035439034911726E-6</v>
      </c>
      <c r="H6624" s="4">
        <v>13</v>
      </c>
      <c r="I6624" s="6">
        <v>0.129</v>
      </c>
      <c r="J6624" s="7">
        <v>150</v>
      </c>
      <c r="K6624" s="7">
        <v>300</v>
      </c>
      <c r="L6624" s="7">
        <v>17</v>
      </c>
      <c r="M6624" t="s">
        <v>23</v>
      </c>
    </row>
    <row r="6625" spans="1:13" x14ac:dyDescent="0.25">
      <c r="A6625" s="1" t="s">
        <v>18951</v>
      </c>
      <c r="B6625" s="2" t="s">
        <v>18952</v>
      </c>
      <c r="C6625" t="s">
        <v>18953</v>
      </c>
      <c r="D6625" s="3">
        <v>22</v>
      </c>
      <c r="E6625" s="4">
        <v>20</v>
      </c>
      <c r="F6625" s="4">
        <v>14</v>
      </c>
      <c r="G6625" s="5">
        <v>6.7395169472164069E-6</v>
      </c>
      <c r="H6625" s="4">
        <v>17</v>
      </c>
      <c r="I6625" s="6">
        <v>0.14000000000000001</v>
      </c>
      <c r="J6625" s="7">
        <v>150</v>
      </c>
      <c r="K6625" s="7">
        <v>300</v>
      </c>
      <c r="L6625" s="7">
        <v>17</v>
      </c>
      <c r="M6625" t="s">
        <v>23</v>
      </c>
    </row>
    <row r="6626" spans="1:13" x14ac:dyDescent="0.25">
      <c r="A6626" s="1" t="s">
        <v>18954</v>
      </c>
      <c r="B6626" s="2" t="s">
        <v>18955</v>
      </c>
      <c r="C6626" t="s">
        <v>18956</v>
      </c>
      <c r="D6626" s="3">
        <v>19</v>
      </c>
      <c r="E6626" s="4">
        <v>17</v>
      </c>
      <c r="F6626" s="4">
        <v>9</v>
      </c>
      <c r="G6626" s="5">
        <v>6.0796384897395321E-6</v>
      </c>
      <c r="H6626" s="4">
        <v>13</v>
      </c>
      <c r="I6626" s="6">
        <v>0.13800000000000001</v>
      </c>
      <c r="J6626" s="7">
        <v>150</v>
      </c>
      <c r="K6626" s="7">
        <v>300</v>
      </c>
      <c r="L6626" s="7">
        <v>17</v>
      </c>
      <c r="M6626" t="s">
        <v>23</v>
      </c>
    </row>
    <row r="6627" spans="1:13" x14ac:dyDescent="0.25">
      <c r="A6627" s="1" t="s">
        <v>18957</v>
      </c>
      <c r="B6627" s="2" t="s">
        <v>18958</v>
      </c>
      <c r="C6627" t="s">
        <v>18959</v>
      </c>
      <c r="D6627" s="3">
        <v>5</v>
      </c>
      <c r="E6627" s="4">
        <v>4</v>
      </c>
      <c r="F6627" s="4">
        <v>3</v>
      </c>
      <c r="G6627" s="5">
        <v>1.5821098561833613E-6</v>
      </c>
      <c r="H6627" s="4">
        <v>4</v>
      </c>
      <c r="I6627" s="6">
        <v>0.14000000000000001</v>
      </c>
      <c r="J6627" s="7">
        <v>150</v>
      </c>
      <c r="K6627" s="7">
        <v>300</v>
      </c>
      <c r="L6627" s="7">
        <v>17</v>
      </c>
      <c r="M6627" t="s">
        <v>19</v>
      </c>
    </row>
    <row r="6628" spans="1:13" x14ac:dyDescent="0.25">
      <c r="A6628" s="1" t="s">
        <v>18960</v>
      </c>
      <c r="B6628" s="2" t="s">
        <v>18961</v>
      </c>
      <c r="C6628" t="s">
        <v>18962</v>
      </c>
      <c r="D6628" s="3">
        <v>6</v>
      </c>
      <c r="E6628" s="4">
        <v>5</v>
      </c>
      <c r="F6628" s="4">
        <v>5</v>
      </c>
      <c r="G6628" s="5">
        <v>1.9271647841846961E-6</v>
      </c>
      <c r="H6628" s="4">
        <v>5</v>
      </c>
      <c r="I6628" s="6">
        <v>0.13900000000000001</v>
      </c>
      <c r="J6628" s="7">
        <v>150</v>
      </c>
      <c r="K6628" s="7">
        <v>300</v>
      </c>
      <c r="L6628" s="7">
        <v>17</v>
      </c>
      <c r="M6628" t="s">
        <v>19</v>
      </c>
    </row>
    <row r="6629" spans="1:13" x14ac:dyDescent="0.25">
      <c r="A6629" s="1" t="s">
        <v>18963</v>
      </c>
      <c r="B6629" s="2" t="s">
        <v>18964</v>
      </c>
      <c r="C6629" t="s">
        <v>18965</v>
      </c>
      <c r="D6629" s="3">
        <v>8</v>
      </c>
      <c r="E6629" s="4">
        <v>6</v>
      </c>
      <c r="F6629" s="4">
        <v>5</v>
      </c>
      <c r="G6629" s="5">
        <v>2.4803646284728379E-6</v>
      </c>
      <c r="H6629" s="4">
        <v>4</v>
      </c>
      <c r="I6629" s="6">
        <v>0.14599999999999999</v>
      </c>
      <c r="J6629" s="7">
        <v>150</v>
      </c>
      <c r="K6629" s="7">
        <v>300</v>
      </c>
      <c r="L6629" s="7">
        <v>17</v>
      </c>
      <c r="M6629" t="s">
        <v>19</v>
      </c>
    </row>
    <row r="6630" spans="1:13" x14ac:dyDescent="0.25">
      <c r="A6630" s="1" t="s">
        <v>18966</v>
      </c>
      <c r="B6630" s="2" t="s">
        <v>18967</v>
      </c>
      <c r="C6630" t="s">
        <v>18968</v>
      </c>
      <c r="D6630" s="3">
        <v>33</v>
      </c>
      <c r="E6630" s="4">
        <v>18</v>
      </c>
      <c r="F6630" s="4">
        <v>10</v>
      </c>
      <c r="G6630" s="5">
        <v>1.1189092327938551E-5</v>
      </c>
      <c r="H6630" s="4">
        <v>11</v>
      </c>
      <c r="I6630" s="6">
        <v>0.152</v>
      </c>
      <c r="J6630" s="7">
        <v>150</v>
      </c>
      <c r="K6630" s="7">
        <v>350</v>
      </c>
      <c r="L6630" s="7">
        <v>19</v>
      </c>
      <c r="M6630" t="s">
        <v>23</v>
      </c>
    </row>
    <row r="6631" spans="1:13" x14ac:dyDescent="0.25">
      <c r="A6631" s="1" t="s">
        <v>18969</v>
      </c>
      <c r="B6631" s="2" t="s">
        <v>18970</v>
      </c>
      <c r="C6631" t="s">
        <v>18971</v>
      </c>
      <c r="D6631" s="3">
        <v>11</v>
      </c>
      <c r="E6631" s="4">
        <v>11</v>
      </c>
      <c r="F6631" s="4">
        <v>9</v>
      </c>
      <c r="G6631" s="5">
        <v>4.3995372038518639E-6</v>
      </c>
      <c r="H6631" s="4">
        <v>7</v>
      </c>
      <c r="I6631" s="6">
        <v>0.159</v>
      </c>
      <c r="J6631" s="7">
        <v>150</v>
      </c>
      <c r="K6631" s="7">
        <v>350</v>
      </c>
      <c r="L6631" s="7">
        <v>19</v>
      </c>
      <c r="M6631" t="s">
        <v>30</v>
      </c>
    </row>
    <row r="6632" spans="1:13" x14ac:dyDescent="0.25">
      <c r="A6632" s="1" t="s">
        <v>18972</v>
      </c>
      <c r="B6632" s="2" t="s">
        <v>18973</v>
      </c>
      <c r="C6632" t="s">
        <v>18974</v>
      </c>
      <c r="D6632" s="3">
        <v>154</v>
      </c>
      <c r="E6632" s="4">
        <v>109</v>
      </c>
      <c r="F6632" s="4">
        <v>54</v>
      </c>
      <c r="G6632" s="5">
        <v>5.8585322956939636E-5</v>
      </c>
      <c r="H6632" s="4">
        <v>32</v>
      </c>
      <c r="I6632" s="6">
        <v>0.16500000000000001</v>
      </c>
      <c r="J6632" s="7">
        <v>150</v>
      </c>
      <c r="K6632" s="7">
        <v>350</v>
      </c>
      <c r="L6632" s="7">
        <v>17</v>
      </c>
      <c r="M6632" t="s">
        <v>48</v>
      </c>
    </row>
    <row r="6633" spans="1:13" x14ac:dyDescent="0.25">
      <c r="A6633" s="1" t="s">
        <v>18975</v>
      </c>
      <c r="B6633" s="2" t="s">
        <v>18976</v>
      </c>
      <c r="C6633" t="s">
        <v>18977</v>
      </c>
      <c r="D6633" s="3">
        <v>23</v>
      </c>
      <c r="E6633" s="4">
        <v>24</v>
      </c>
      <c r="F6633" s="4">
        <v>18</v>
      </c>
      <c r="G6633" s="5">
        <v>8.1624776019651116E-6</v>
      </c>
      <c r="H6633" s="4">
        <v>16</v>
      </c>
      <c r="I6633" s="6">
        <v>0.16500000000000001</v>
      </c>
      <c r="J6633" s="7">
        <v>150</v>
      </c>
      <c r="K6633" s="7">
        <v>350</v>
      </c>
      <c r="L6633" s="7">
        <v>19</v>
      </c>
      <c r="M6633" t="s">
        <v>23</v>
      </c>
    </row>
    <row r="6634" spans="1:13" x14ac:dyDescent="0.25">
      <c r="A6634" s="1" t="s">
        <v>18978</v>
      </c>
      <c r="B6634" s="2" t="s">
        <v>18979</v>
      </c>
      <c r="C6634" t="s">
        <v>18980</v>
      </c>
      <c r="D6634" s="3">
        <v>867</v>
      </c>
      <c r="E6634" s="4">
        <v>484</v>
      </c>
      <c r="F6634" s="4">
        <v>126</v>
      </c>
      <c r="G6634" s="5">
        <v>2.4655825170557432E-4</v>
      </c>
      <c r="H6634" s="4">
        <v>35</v>
      </c>
      <c r="I6634" s="6">
        <v>0.17</v>
      </c>
      <c r="J6634" s="7">
        <v>150</v>
      </c>
      <c r="K6634" s="7">
        <v>350</v>
      </c>
      <c r="L6634" s="7">
        <v>17</v>
      </c>
      <c r="M6634" t="s">
        <v>42</v>
      </c>
    </row>
    <row r="6635" spans="1:13" x14ac:dyDescent="0.25">
      <c r="A6635" s="1" t="s">
        <v>18981</v>
      </c>
      <c r="B6635" s="2" t="s">
        <v>18982</v>
      </c>
      <c r="C6635" t="s">
        <v>18983</v>
      </c>
      <c r="D6635" s="3">
        <v>339</v>
      </c>
      <c r="E6635" s="4">
        <v>155</v>
      </c>
      <c r="F6635" s="4">
        <v>65</v>
      </c>
      <c r="G6635" s="5">
        <v>1.2906479005341372E-4</v>
      </c>
      <c r="H6635" s="4">
        <v>36</v>
      </c>
      <c r="I6635" s="6">
        <v>0.17499999999999999</v>
      </c>
      <c r="J6635" s="7">
        <v>150</v>
      </c>
      <c r="K6635" s="7">
        <v>350</v>
      </c>
      <c r="L6635" s="7">
        <v>17</v>
      </c>
      <c r="M6635" t="s">
        <v>48</v>
      </c>
    </row>
    <row r="6636" spans="1:13" x14ac:dyDescent="0.25">
      <c r="A6636" s="1" t="s">
        <v>18984</v>
      </c>
      <c r="B6636" s="2" t="s">
        <v>18985</v>
      </c>
      <c r="C6636" t="s">
        <v>18986</v>
      </c>
      <c r="D6636" s="3">
        <v>2101</v>
      </c>
      <c r="E6636" s="4">
        <v>723</v>
      </c>
      <c r="F6636" s="4">
        <v>167</v>
      </c>
      <c r="G6636" s="5">
        <v>7.0943953423019293E-4</v>
      </c>
      <c r="H6636" s="4">
        <v>36</v>
      </c>
      <c r="I6636" s="6">
        <v>0.17799999999999999</v>
      </c>
      <c r="J6636" s="7">
        <v>150</v>
      </c>
      <c r="K6636" s="7">
        <v>350</v>
      </c>
      <c r="L6636" s="7">
        <v>17</v>
      </c>
      <c r="M6636" t="s">
        <v>42</v>
      </c>
    </row>
    <row r="6637" spans="1:13" x14ac:dyDescent="0.25">
      <c r="A6637" s="1" t="s">
        <v>18987</v>
      </c>
      <c r="B6637" s="2" t="s">
        <v>18988</v>
      </c>
      <c r="C6637" t="s">
        <v>18989</v>
      </c>
      <c r="D6637" s="3">
        <v>582</v>
      </c>
      <c r="E6637" s="4">
        <v>327</v>
      </c>
      <c r="F6637" s="4">
        <v>123</v>
      </c>
      <c r="G6637" s="5">
        <v>1.7102353879584387E-4</v>
      </c>
      <c r="H6637" s="4">
        <v>36</v>
      </c>
      <c r="I6637" s="6">
        <v>0.182</v>
      </c>
      <c r="J6637" s="7">
        <v>150</v>
      </c>
      <c r="K6637" s="7">
        <v>350</v>
      </c>
      <c r="L6637" s="7">
        <v>19</v>
      </c>
      <c r="M6637" t="s">
        <v>48</v>
      </c>
    </row>
    <row r="6638" spans="1:13" x14ac:dyDescent="0.25">
      <c r="A6638" s="1" t="s">
        <v>18990</v>
      </c>
      <c r="B6638" s="2" t="s">
        <v>18991</v>
      </c>
      <c r="C6638" t="s">
        <v>18992</v>
      </c>
      <c r="D6638" s="3">
        <v>374</v>
      </c>
      <c r="E6638" s="4">
        <v>185</v>
      </c>
      <c r="F6638" s="4">
        <v>75</v>
      </c>
      <c r="G6638" s="5">
        <v>1.2580292639868205E-4</v>
      </c>
      <c r="H6638" s="4">
        <v>33</v>
      </c>
      <c r="I6638" s="6">
        <v>0.17799999999999999</v>
      </c>
      <c r="J6638" s="7">
        <v>150</v>
      </c>
      <c r="K6638" s="7">
        <v>350</v>
      </c>
      <c r="L6638" s="7">
        <v>19</v>
      </c>
      <c r="M6638" t="s">
        <v>48</v>
      </c>
    </row>
    <row r="6639" spans="1:13" x14ac:dyDescent="0.25">
      <c r="A6639" s="1" t="s">
        <v>18993</v>
      </c>
      <c r="B6639" s="2" t="s">
        <v>18994</v>
      </c>
      <c r="C6639" t="s">
        <v>18995</v>
      </c>
      <c r="D6639" s="3">
        <v>12</v>
      </c>
      <c r="E6639" s="4">
        <v>9</v>
      </c>
      <c r="F6639" s="4">
        <v>6</v>
      </c>
      <c r="G6639" s="5">
        <v>4.5750183102372361E-6</v>
      </c>
      <c r="H6639" s="4">
        <v>8</v>
      </c>
      <c r="I6639" s="6">
        <v>0.189</v>
      </c>
      <c r="J6639" s="7">
        <v>150</v>
      </c>
      <c r="K6639" s="7">
        <v>350</v>
      </c>
      <c r="L6639" s="7">
        <v>19</v>
      </c>
      <c r="M6639" t="s">
        <v>30</v>
      </c>
    </row>
    <row r="6640" spans="1:13" x14ac:dyDescent="0.25">
      <c r="A6640" s="1" t="s">
        <v>18996</v>
      </c>
      <c r="B6640" s="2" t="s">
        <v>18997</v>
      </c>
      <c r="C6640" t="s">
        <v>18998</v>
      </c>
      <c r="D6640" s="3">
        <v>18</v>
      </c>
      <c r="E6640" s="4">
        <v>15</v>
      </c>
      <c r="F6640" s="4">
        <v>10</v>
      </c>
      <c r="G6640" s="5">
        <v>7.9223638504556255E-6</v>
      </c>
      <c r="H6640" s="4">
        <v>12</v>
      </c>
      <c r="I6640" s="6">
        <v>0.191</v>
      </c>
      <c r="J6640" s="7">
        <v>150</v>
      </c>
      <c r="K6640" s="7">
        <v>350</v>
      </c>
      <c r="L6640" s="7">
        <v>19</v>
      </c>
      <c r="M6640" t="s">
        <v>23</v>
      </c>
    </row>
    <row r="6641" spans="1:13" x14ac:dyDescent="0.25">
      <c r="A6641" s="1" t="s">
        <v>18999</v>
      </c>
      <c r="B6641" s="2" t="s">
        <v>19000</v>
      </c>
      <c r="C6641" t="s">
        <v>19001</v>
      </c>
      <c r="D6641" s="3">
        <v>8</v>
      </c>
      <c r="E6641" s="4">
        <v>10</v>
      </c>
      <c r="F6641" s="4">
        <v>8</v>
      </c>
      <c r="G6641" s="5">
        <v>1.283965718997918E-6</v>
      </c>
      <c r="H6641" s="4">
        <v>7</v>
      </c>
      <c r="I6641" s="6">
        <v>5.8000000000000003E-2</v>
      </c>
      <c r="J6641" s="7">
        <v>190</v>
      </c>
      <c r="K6641" s="7">
        <v>215</v>
      </c>
      <c r="L6641" s="7">
        <v>10</v>
      </c>
      <c r="M6641" t="s">
        <v>30</v>
      </c>
    </row>
    <row r="6642" spans="1:13" x14ac:dyDescent="0.25">
      <c r="A6642" s="1" t="s">
        <v>19002</v>
      </c>
      <c r="B6642" s="2" t="s">
        <v>19003</v>
      </c>
      <c r="C6642" t="s">
        <v>19004</v>
      </c>
      <c r="D6642" s="3">
        <v>21</v>
      </c>
      <c r="E6642" s="4">
        <v>13</v>
      </c>
      <c r="F6642" s="4">
        <v>13</v>
      </c>
      <c r="G6642" s="5">
        <v>3.5735597981527976E-6</v>
      </c>
      <c r="H6642" s="4">
        <v>12</v>
      </c>
      <c r="I6642" s="6">
        <v>6.8000000000000005E-2</v>
      </c>
      <c r="J6642" s="7">
        <v>190</v>
      </c>
      <c r="K6642" s="7">
        <v>215</v>
      </c>
      <c r="L6642" s="7">
        <v>10</v>
      </c>
      <c r="M6642" t="s">
        <v>23</v>
      </c>
    </row>
    <row r="6643" spans="1:13" x14ac:dyDescent="0.25">
      <c r="A6643" s="1" t="s">
        <v>19005</v>
      </c>
      <c r="B6643" s="2" t="s">
        <v>19006</v>
      </c>
      <c r="C6643" t="s">
        <v>19007</v>
      </c>
      <c r="D6643" s="3">
        <v>2</v>
      </c>
      <c r="E6643" s="4">
        <v>2</v>
      </c>
      <c r="F6643" s="4">
        <v>2</v>
      </c>
      <c r="G6643" s="5">
        <v>4.2393455403990792E-7</v>
      </c>
      <c r="H6643" s="4">
        <v>2</v>
      </c>
      <c r="I6643" s="6">
        <v>6.9000000000000006E-2</v>
      </c>
      <c r="J6643" s="7">
        <v>190</v>
      </c>
      <c r="K6643" s="7">
        <v>215</v>
      </c>
      <c r="L6643" s="7">
        <v>10</v>
      </c>
      <c r="M6643" t="s">
        <v>19</v>
      </c>
    </row>
    <row r="6644" spans="1:13" x14ac:dyDescent="0.25">
      <c r="A6644" s="1" t="s">
        <v>19008</v>
      </c>
      <c r="B6644" s="2" t="s">
        <v>19009</v>
      </c>
      <c r="C6644" t="s">
        <v>19010</v>
      </c>
      <c r="D6644" s="3">
        <v>22</v>
      </c>
      <c r="E6644" s="4">
        <v>18</v>
      </c>
      <c r="F6644" s="4">
        <v>9</v>
      </c>
      <c r="G6644" s="5">
        <v>3.2938324899543339E-6</v>
      </c>
      <c r="H6644" s="4">
        <v>14</v>
      </c>
      <c r="I6644" s="6">
        <v>7.0000000000000007E-2</v>
      </c>
      <c r="J6644" s="7">
        <v>190</v>
      </c>
      <c r="K6644" s="7">
        <v>215</v>
      </c>
      <c r="L6644" s="7">
        <v>10</v>
      </c>
      <c r="M6644" t="s">
        <v>23</v>
      </c>
    </row>
    <row r="6645" spans="1:13" x14ac:dyDescent="0.25">
      <c r="A6645" s="1" t="s">
        <v>19011</v>
      </c>
      <c r="B6645" s="2" t="s">
        <v>19012</v>
      </c>
      <c r="C6645" t="s">
        <v>19013</v>
      </c>
      <c r="D6645" s="3">
        <v>1</v>
      </c>
      <c r="E6645" s="4">
        <v>1</v>
      </c>
      <c r="F6645" s="4">
        <v>1</v>
      </c>
      <c r="G6645" s="5">
        <v>1.4629216987770592E-7</v>
      </c>
      <c r="H6645" s="4">
        <v>1</v>
      </c>
      <c r="I6645" s="6">
        <v>0.08</v>
      </c>
      <c r="J6645" s="7">
        <v>180</v>
      </c>
      <c r="K6645" s="7">
        <v>230</v>
      </c>
      <c r="L6645" s="7">
        <v>12</v>
      </c>
      <c r="M6645" t="s">
        <v>56</v>
      </c>
    </row>
    <row r="6646" spans="1:13" x14ac:dyDescent="0.25">
      <c r="A6646" s="1" t="s">
        <v>19014</v>
      </c>
      <c r="B6646" s="2" t="s">
        <v>19015</v>
      </c>
      <c r="C6646" t="s">
        <v>19016</v>
      </c>
      <c r="D6646" s="3">
        <v>8</v>
      </c>
      <c r="E6646" s="4">
        <v>5</v>
      </c>
      <c r="F6646" s="4">
        <v>4</v>
      </c>
      <c r="G6646" s="5">
        <v>1.5828048308621151E-6</v>
      </c>
      <c r="H6646" s="4">
        <v>5</v>
      </c>
      <c r="I6646" s="6">
        <v>0.09</v>
      </c>
      <c r="J6646" s="7">
        <v>75</v>
      </c>
      <c r="K6646" s="7">
        <v>320</v>
      </c>
      <c r="L6646" s="7">
        <v>18</v>
      </c>
      <c r="M6646" t="s">
        <v>56</v>
      </c>
    </row>
    <row r="6647" spans="1:13" x14ac:dyDescent="0.25">
      <c r="A6647" s="1" t="s">
        <v>19017</v>
      </c>
      <c r="B6647" s="2" t="s">
        <v>19018</v>
      </c>
      <c r="C6647" t="s">
        <v>19019</v>
      </c>
      <c r="D6647" s="3">
        <v>3</v>
      </c>
      <c r="E6647" s="4">
        <v>2</v>
      </c>
      <c r="F6647" s="4">
        <v>2</v>
      </c>
      <c r="G6647" s="5">
        <v>4.4478379440252635E-7</v>
      </c>
      <c r="H6647" s="4">
        <v>2</v>
      </c>
      <c r="I6647" s="6">
        <v>7.3999999999999996E-2</v>
      </c>
      <c r="J6647" s="7">
        <v>180</v>
      </c>
      <c r="K6647" s="7">
        <v>230</v>
      </c>
      <c r="L6647" s="7">
        <v>12</v>
      </c>
      <c r="M6647" t="s">
        <v>19</v>
      </c>
    </row>
    <row r="6648" spans="1:13" x14ac:dyDescent="0.25">
      <c r="A6648" s="1" t="s">
        <v>19020</v>
      </c>
      <c r="B6648" s="2" t="s">
        <v>19021</v>
      </c>
      <c r="C6648" t="s">
        <v>19022</v>
      </c>
      <c r="D6648" s="3">
        <v>12</v>
      </c>
      <c r="E6648" s="4">
        <v>9</v>
      </c>
      <c r="F6648" s="4">
        <v>8</v>
      </c>
      <c r="G6648" s="5">
        <v>2.153379042119106E-6</v>
      </c>
      <c r="H6648" s="4">
        <v>8</v>
      </c>
      <c r="I6648" s="6">
        <v>0.09</v>
      </c>
      <c r="J6648" s="7">
        <v>75</v>
      </c>
      <c r="K6648" s="7">
        <v>300</v>
      </c>
      <c r="L6648" s="7">
        <v>30</v>
      </c>
      <c r="M6648" t="s">
        <v>30</v>
      </c>
    </row>
    <row r="6649" spans="1:13" x14ac:dyDescent="0.25">
      <c r="A6649" s="1" t="s">
        <v>19023</v>
      </c>
      <c r="B6649" s="2" t="s">
        <v>19024</v>
      </c>
      <c r="C6649" t="s">
        <v>19025</v>
      </c>
      <c r="D6649" s="3">
        <v>4</v>
      </c>
      <c r="E6649" s="4">
        <v>4</v>
      </c>
      <c r="F6649" s="4">
        <v>3</v>
      </c>
      <c r="G6649" s="5">
        <v>8.5725126624299423E-7</v>
      </c>
      <c r="H6649" s="4">
        <v>4</v>
      </c>
      <c r="I6649" s="6">
        <v>7.8E-2</v>
      </c>
      <c r="J6649" s="7">
        <v>180</v>
      </c>
      <c r="K6649" s="7">
        <v>230</v>
      </c>
      <c r="L6649" s="7">
        <v>12</v>
      </c>
      <c r="M6649" t="s">
        <v>19</v>
      </c>
    </row>
    <row r="6650" spans="1:13" x14ac:dyDescent="0.25">
      <c r="A6650" s="1" t="s">
        <v>19026</v>
      </c>
      <c r="B6650" s="2" t="s">
        <v>19027</v>
      </c>
      <c r="C6650" t="s">
        <v>19028</v>
      </c>
      <c r="D6650" s="3">
        <v>10</v>
      </c>
      <c r="E6650" s="4">
        <v>8</v>
      </c>
      <c r="F6650" s="4">
        <v>8</v>
      </c>
      <c r="G6650" s="5">
        <v>2.3146131675900218E-6</v>
      </c>
      <c r="H6650" s="4">
        <v>7</v>
      </c>
      <c r="I6650" s="6">
        <v>0.08</v>
      </c>
      <c r="J6650" s="7">
        <v>180</v>
      </c>
      <c r="K6650" s="7">
        <v>230</v>
      </c>
      <c r="L6650" s="7">
        <v>12</v>
      </c>
      <c r="M6650" t="s">
        <v>30</v>
      </c>
    </row>
    <row r="6651" spans="1:13" x14ac:dyDescent="0.25">
      <c r="A6651" s="1" t="s">
        <v>19029</v>
      </c>
      <c r="B6651" s="2" t="s">
        <v>19030</v>
      </c>
      <c r="C6651" t="s">
        <v>19031</v>
      </c>
      <c r="D6651" s="3">
        <v>12</v>
      </c>
      <c r="E6651" s="4">
        <v>10</v>
      </c>
      <c r="F6651" s="4">
        <v>10</v>
      </c>
      <c r="G6651" s="5">
        <v>2.6183171022054965E-6</v>
      </c>
      <c r="H6651" s="4">
        <v>8</v>
      </c>
      <c r="I6651" s="6">
        <v>8.3000000000000004E-2</v>
      </c>
      <c r="J6651" s="7">
        <v>180</v>
      </c>
      <c r="K6651" s="7">
        <v>230</v>
      </c>
      <c r="L6651" s="7">
        <v>12</v>
      </c>
      <c r="M6651" t="s">
        <v>23</v>
      </c>
    </row>
    <row r="6652" spans="1:13" x14ac:dyDescent="0.25">
      <c r="A6652" s="1" t="s">
        <v>19032</v>
      </c>
      <c r="B6652" s="2" t="s">
        <v>19033</v>
      </c>
      <c r="C6652" t="s">
        <v>19034</v>
      </c>
      <c r="D6652" s="3">
        <v>25</v>
      </c>
      <c r="E6652" s="4">
        <v>22</v>
      </c>
      <c r="F6652" s="4">
        <v>15</v>
      </c>
      <c r="G6652" s="5">
        <v>6.0785960277214E-6</v>
      </c>
      <c r="H6652" s="4">
        <v>16</v>
      </c>
      <c r="I6652" s="8" t="s">
        <v>411</v>
      </c>
      <c r="J6652" s="8" t="s">
        <v>411</v>
      </c>
      <c r="K6652" s="8" t="s">
        <v>411</v>
      </c>
      <c r="L6652" s="8" t="s">
        <v>411</v>
      </c>
      <c r="M6652" t="s">
        <v>23</v>
      </c>
    </row>
    <row r="6653" spans="1:13" x14ac:dyDescent="0.25">
      <c r="A6653" s="1" t="s">
        <v>19035</v>
      </c>
      <c r="B6653" s="2" t="s">
        <v>19036</v>
      </c>
      <c r="C6653" t="s">
        <v>19037</v>
      </c>
      <c r="D6653" s="3">
        <v>10</v>
      </c>
      <c r="E6653" s="4">
        <v>9</v>
      </c>
      <c r="F6653" s="4">
        <v>7</v>
      </c>
      <c r="G6653" s="5">
        <v>2.4216392681181297E-6</v>
      </c>
      <c r="H6653" s="4">
        <v>8</v>
      </c>
      <c r="I6653" s="6">
        <v>8.7999999999999995E-2</v>
      </c>
      <c r="J6653" s="7">
        <v>75</v>
      </c>
      <c r="K6653" s="7">
        <v>350</v>
      </c>
      <c r="L6653" s="7">
        <v>17</v>
      </c>
      <c r="M6653" t="s">
        <v>30</v>
      </c>
    </row>
    <row r="6654" spans="1:13" x14ac:dyDescent="0.25">
      <c r="A6654" s="1" t="s">
        <v>19038</v>
      </c>
      <c r="B6654" s="2" t="s">
        <v>19039</v>
      </c>
      <c r="C6654" t="s">
        <v>19040</v>
      </c>
      <c r="D6654" s="3">
        <v>76</v>
      </c>
      <c r="E6654" s="4">
        <v>58</v>
      </c>
      <c r="F6654" s="4">
        <v>37</v>
      </c>
      <c r="G6654" s="5">
        <v>1.5231065059571509E-5</v>
      </c>
      <c r="H6654" s="4">
        <v>29</v>
      </c>
      <c r="I6654" s="6">
        <v>8.7999999999999995E-2</v>
      </c>
      <c r="J6654" s="7">
        <v>180</v>
      </c>
      <c r="K6654" s="7">
        <v>230</v>
      </c>
      <c r="L6654" s="7">
        <v>12</v>
      </c>
      <c r="M6654" t="s">
        <v>571</v>
      </c>
    </row>
    <row r="6655" spans="1:13" x14ac:dyDescent="0.25">
      <c r="A6655" s="1" t="s">
        <v>19041</v>
      </c>
      <c r="B6655" s="2" t="s">
        <v>19042</v>
      </c>
      <c r="C6655" t="s">
        <v>19043</v>
      </c>
      <c r="D6655" s="3">
        <v>122</v>
      </c>
      <c r="E6655" s="4">
        <v>83</v>
      </c>
      <c r="F6655" s="4">
        <v>38</v>
      </c>
      <c r="G6655" s="5">
        <v>2.0643527857707257E-5</v>
      </c>
      <c r="H6655" s="4">
        <v>33</v>
      </c>
      <c r="I6655" s="6">
        <v>0.1</v>
      </c>
      <c r="J6655" s="7">
        <v>75</v>
      </c>
      <c r="K6655" s="7">
        <v>390</v>
      </c>
      <c r="L6655" s="7">
        <v>18</v>
      </c>
      <c r="M6655" t="s">
        <v>571</v>
      </c>
    </row>
    <row r="6656" spans="1:13" x14ac:dyDescent="0.25">
      <c r="A6656" s="1" t="s">
        <v>19044</v>
      </c>
      <c r="B6656" s="2" t="s">
        <v>19045</v>
      </c>
      <c r="C6656" t="s">
        <v>19046</v>
      </c>
      <c r="D6656" s="3">
        <v>10</v>
      </c>
      <c r="E6656" s="4">
        <v>9</v>
      </c>
      <c r="F6656" s="4">
        <v>8</v>
      </c>
      <c r="G6656" s="5">
        <v>2.6235294122961514E-6</v>
      </c>
      <c r="H6656" s="4">
        <v>7</v>
      </c>
      <c r="I6656" s="8" t="s">
        <v>411</v>
      </c>
      <c r="J6656" s="8" t="s">
        <v>411</v>
      </c>
      <c r="K6656" s="8" t="s">
        <v>411</v>
      </c>
      <c r="L6656" s="8" t="s">
        <v>411</v>
      </c>
      <c r="M6656" t="s">
        <v>30</v>
      </c>
    </row>
    <row r="6657" spans="1:13" x14ac:dyDescent="0.25">
      <c r="A6657" s="1" t="s">
        <v>19047</v>
      </c>
      <c r="B6657" s="2" t="s">
        <v>19048</v>
      </c>
      <c r="C6657" t="s">
        <v>19049</v>
      </c>
      <c r="D6657" s="3">
        <v>31</v>
      </c>
      <c r="E6657" s="4">
        <v>28</v>
      </c>
      <c r="F6657" s="4">
        <v>23</v>
      </c>
      <c r="G6657" s="5">
        <v>7.9404331921032266E-6</v>
      </c>
      <c r="H6657" s="4">
        <v>19</v>
      </c>
      <c r="I6657" s="6">
        <v>0.09</v>
      </c>
      <c r="J6657" s="7">
        <v>180</v>
      </c>
      <c r="K6657" s="7">
        <v>230</v>
      </c>
      <c r="L6657" s="7">
        <v>12</v>
      </c>
      <c r="M6657" t="s">
        <v>23</v>
      </c>
    </row>
    <row r="6658" spans="1:13" x14ac:dyDescent="0.25">
      <c r="A6658" s="1" t="s">
        <v>19050</v>
      </c>
      <c r="B6658" s="2" t="s">
        <v>19051</v>
      </c>
      <c r="C6658" t="s">
        <v>19052</v>
      </c>
      <c r="D6658" s="3">
        <v>6</v>
      </c>
      <c r="E6658" s="4">
        <v>6</v>
      </c>
      <c r="F6658" s="4">
        <v>6</v>
      </c>
      <c r="G6658" s="5">
        <v>1.5101799769323278E-6</v>
      </c>
      <c r="H6658" s="4">
        <v>6</v>
      </c>
      <c r="I6658" s="6">
        <v>0.11</v>
      </c>
      <c r="J6658" s="7">
        <v>75</v>
      </c>
      <c r="K6658" s="7">
        <v>400</v>
      </c>
      <c r="L6658" s="7">
        <v>18</v>
      </c>
      <c r="M6658" t="s">
        <v>19</v>
      </c>
    </row>
    <row r="6659" spans="1:13" x14ac:dyDescent="0.25">
      <c r="A6659" s="1" t="s">
        <v>19053</v>
      </c>
      <c r="B6659" s="2" t="s">
        <v>19054</v>
      </c>
      <c r="C6659" t="s">
        <v>19055</v>
      </c>
      <c r="D6659" s="3">
        <v>18</v>
      </c>
      <c r="E6659" s="4">
        <v>11</v>
      </c>
      <c r="F6659" s="4">
        <v>9</v>
      </c>
      <c r="G6659" s="5">
        <v>4.1990370090313494E-6</v>
      </c>
      <c r="H6659" s="4">
        <v>9</v>
      </c>
      <c r="I6659" s="6">
        <v>9.1999999999999998E-2</v>
      </c>
      <c r="J6659" s="7">
        <v>180</v>
      </c>
      <c r="K6659" s="7">
        <v>230</v>
      </c>
      <c r="L6659" s="7">
        <v>12</v>
      </c>
      <c r="M6659" t="s">
        <v>30</v>
      </c>
    </row>
    <row r="6660" spans="1:13" x14ac:dyDescent="0.25">
      <c r="A6660" s="1" t="s">
        <v>19056</v>
      </c>
      <c r="B6660" s="2" t="s">
        <v>19057</v>
      </c>
      <c r="C6660" t="s">
        <v>19058</v>
      </c>
      <c r="D6660" s="3">
        <v>11</v>
      </c>
      <c r="E6660" s="4">
        <v>14</v>
      </c>
      <c r="F6660" s="4">
        <v>10</v>
      </c>
      <c r="G6660" s="5">
        <v>2.5741862101046204E-6</v>
      </c>
      <c r="H6660" s="4">
        <v>11</v>
      </c>
      <c r="I6660" s="6">
        <v>9.1999999999999998E-2</v>
      </c>
      <c r="J6660" s="7">
        <v>180</v>
      </c>
      <c r="K6660" s="7">
        <v>230</v>
      </c>
      <c r="L6660" s="7">
        <v>12</v>
      </c>
      <c r="M6660" t="s">
        <v>23</v>
      </c>
    </row>
    <row r="6661" spans="1:13" x14ac:dyDescent="0.25">
      <c r="A6661" s="1" t="s">
        <v>19059</v>
      </c>
      <c r="B6661" s="2" t="s">
        <v>19060</v>
      </c>
      <c r="C6661" t="s">
        <v>19061</v>
      </c>
      <c r="D6661" s="3">
        <v>19</v>
      </c>
      <c r="E6661" s="4">
        <v>15</v>
      </c>
      <c r="F6661" s="4">
        <v>11</v>
      </c>
      <c r="G6661" s="5">
        <v>4.2462952871866181E-6</v>
      </c>
      <c r="H6661" s="4">
        <v>13</v>
      </c>
      <c r="I6661" s="6">
        <v>9.2999999999999999E-2</v>
      </c>
      <c r="J6661" s="7">
        <v>180</v>
      </c>
      <c r="K6661" s="7">
        <v>230</v>
      </c>
      <c r="L6661" s="7">
        <v>12</v>
      </c>
      <c r="M6661" t="s">
        <v>23</v>
      </c>
    </row>
    <row r="6662" spans="1:13" x14ac:dyDescent="0.25">
      <c r="A6662" s="1" t="s">
        <v>19062</v>
      </c>
      <c r="B6662" s="2" t="s">
        <v>19063</v>
      </c>
      <c r="C6662" t="s">
        <v>19064</v>
      </c>
      <c r="D6662" s="3">
        <v>73</v>
      </c>
      <c r="E6662" s="4">
        <v>58</v>
      </c>
      <c r="F6662" s="4">
        <v>31</v>
      </c>
      <c r="G6662" s="5">
        <v>1.5222725363426465E-5</v>
      </c>
      <c r="H6662" s="4">
        <v>27</v>
      </c>
      <c r="I6662" s="6">
        <v>0.1</v>
      </c>
      <c r="J6662" s="7">
        <v>180</v>
      </c>
      <c r="K6662" s="7">
        <v>230</v>
      </c>
      <c r="L6662" s="7">
        <v>12</v>
      </c>
      <c r="M6662" t="s">
        <v>571</v>
      </c>
    </row>
    <row r="6663" spans="1:13" x14ac:dyDescent="0.25">
      <c r="A6663" s="1" t="s">
        <v>19065</v>
      </c>
      <c r="B6663" s="2" t="s">
        <v>19066</v>
      </c>
      <c r="C6663" t="s">
        <v>19067</v>
      </c>
      <c r="D6663" s="3">
        <v>14</v>
      </c>
      <c r="E6663" s="4">
        <v>14</v>
      </c>
      <c r="F6663" s="4">
        <v>8</v>
      </c>
      <c r="G6663" s="5">
        <v>3.1850689527293414E-6</v>
      </c>
      <c r="H6663" s="4">
        <v>13</v>
      </c>
      <c r="I6663" s="6">
        <v>0.104</v>
      </c>
      <c r="J6663" s="7">
        <v>180</v>
      </c>
      <c r="K6663" s="7">
        <v>230</v>
      </c>
      <c r="L6663" s="7">
        <v>12</v>
      </c>
      <c r="M6663" t="s">
        <v>23</v>
      </c>
    </row>
    <row r="6664" spans="1:13" x14ac:dyDescent="0.25">
      <c r="A6664" s="1" t="s">
        <v>19068</v>
      </c>
      <c r="B6664" s="2" t="s">
        <v>19069</v>
      </c>
      <c r="C6664" t="s">
        <v>19070</v>
      </c>
      <c r="D6664" s="3">
        <v>73</v>
      </c>
      <c r="E6664" s="4">
        <v>53</v>
      </c>
      <c r="F6664" s="4">
        <v>26</v>
      </c>
      <c r="G6664" s="5">
        <v>1.8585707833916821E-5</v>
      </c>
      <c r="H6664" s="4">
        <v>30</v>
      </c>
      <c r="I6664" s="6">
        <v>9.6000000000000002E-2</v>
      </c>
      <c r="J6664" s="7">
        <v>180</v>
      </c>
      <c r="K6664" s="7">
        <v>230</v>
      </c>
      <c r="L6664" s="7">
        <v>12</v>
      </c>
      <c r="M6664" t="s">
        <v>571</v>
      </c>
    </row>
    <row r="6665" spans="1:13" x14ac:dyDescent="0.25">
      <c r="A6665" s="1" t="s">
        <v>19071</v>
      </c>
      <c r="B6665" s="2" t="s">
        <v>19072</v>
      </c>
      <c r="C6665" t="s">
        <v>19073</v>
      </c>
      <c r="D6665" s="3">
        <v>16</v>
      </c>
      <c r="E6665" s="4">
        <v>14</v>
      </c>
      <c r="F6665" s="4">
        <v>11</v>
      </c>
      <c r="G6665" s="5">
        <v>2.9366155050748051E-6</v>
      </c>
      <c r="H6665" s="4">
        <v>12</v>
      </c>
      <c r="I6665" s="6">
        <v>9.6000000000000002E-2</v>
      </c>
      <c r="J6665" s="7">
        <v>180</v>
      </c>
      <c r="K6665" s="7">
        <v>230</v>
      </c>
      <c r="L6665" s="7">
        <v>12</v>
      </c>
      <c r="M6665" t="s">
        <v>23</v>
      </c>
    </row>
    <row r="6666" spans="1:13" x14ac:dyDescent="0.25">
      <c r="A6666" s="1" t="s">
        <v>19074</v>
      </c>
      <c r="B6666" s="2" t="s">
        <v>19075</v>
      </c>
      <c r="C6666" t="s">
        <v>19076</v>
      </c>
      <c r="D6666" s="3">
        <v>32</v>
      </c>
      <c r="E6666" s="4">
        <v>28</v>
      </c>
      <c r="F6666" s="4">
        <v>15</v>
      </c>
      <c r="G6666" s="5">
        <v>6.8614850033377224E-6</v>
      </c>
      <c r="H6666" s="4">
        <v>20</v>
      </c>
      <c r="I6666" s="6">
        <v>0.11</v>
      </c>
      <c r="J6666" s="7">
        <v>75</v>
      </c>
      <c r="K6666" s="7">
        <v>430</v>
      </c>
      <c r="L6666" s="7">
        <v>18</v>
      </c>
      <c r="M6666" t="s">
        <v>23</v>
      </c>
    </row>
    <row r="6667" spans="1:13" x14ac:dyDescent="0.25">
      <c r="A6667" s="1" t="s">
        <v>19077</v>
      </c>
      <c r="B6667" s="2" t="s">
        <v>19078</v>
      </c>
      <c r="C6667" t="s">
        <v>19079</v>
      </c>
      <c r="D6667" s="3">
        <v>27</v>
      </c>
      <c r="E6667" s="4">
        <v>19</v>
      </c>
      <c r="F6667" s="4">
        <v>11</v>
      </c>
      <c r="G6667" s="5">
        <v>5.9396010919706105E-6</v>
      </c>
      <c r="H6667" s="4">
        <v>16</v>
      </c>
      <c r="I6667" s="6">
        <v>0.106</v>
      </c>
      <c r="J6667" s="7">
        <v>180</v>
      </c>
      <c r="K6667" s="7">
        <v>230</v>
      </c>
      <c r="L6667" s="7">
        <v>12</v>
      </c>
      <c r="M6667" t="s">
        <v>23</v>
      </c>
    </row>
    <row r="6668" spans="1:13" x14ac:dyDescent="0.25">
      <c r="A6668" s="1" t="s">
        <v>19080</v>
      </c>
      <c r="B6668" s="2" t="s">
        <v>19081</v>
      </c>
      <c r="C6668" t="s">
        <v>19082</v>
      </c>
      <c r="D6668" s="3">
        <v>12</v>
      </c>
      <c r="E6668" s="4">
        <v>15</v>
      </c>
      <c r="F6668" s="4">
        <v>9</v>
      </c>
      <c r="G6668" s="5">
        <v>2.5849583176253069E-6</v>
      </c>
      <c r="H6668" s="4">
        <v>11</v>
      </c>
      <c r="I6668" s="6">
        <v>0.11</v>
      </c>
      <c r="J6668" s="7">
        <v>75</v>
      </c>
      <c r="K6668" s="7">
        <v>440</v>
      </c>
      <c r="L6668" s="7">
        <v>18</v>
      </c>
      <c r="M6668" t="s">
        <v>23</v>
      </c>
    </row>
    <row r="6669" spans="1:13" x14ac:dyDescent="0.25">
      <c r="A6669" s="1" t="s">
        <v>19083</v>
      </c>
      <c r="B6669" s="2" t="s">
        <v>19084</v>
      </c>
      <c r="C6669" t="s">
        <v>19085</v>
      </c>
      <c r="D6669" s="3">
        <v>186</v>
      </c>
      <c r="E6669" s="4">
        <v>141</v>
      </c>
      <c r="F6669" s="4">
        <v>67</v>
      </c>
      <c r="G6669" s="5">
        <v>4.5520493971044161E-5</v>
      </c>
      <c r="H6669" s="4">
        <v>34</v>
      </c>
      <c r="I6669" s="6">
        <v>0.12</v>
      </c>
      <c r="J6669" s="7">
        <v>150</v>
      </c>
      <c r="K6669" s="7">
        <v>350</v>
      </c>
      <c r="L6669" s="7">
        <v>19</v>
      </c>
      <c r="M6669" t="s">
        <v>571</v>
      </c>
    </row>
    <row r="6670" spans="1:13" x14ac:dyDescent="0.25">
      <c r="A6670" s="1" t="s">
        <v>19086</v>
      </c>
      <c r="B6670" s="2" t="s">
        <v>19087</v>
      </c>
      <c r="C6670" t="s">
        <v>19088</v>
      </c>
      <c r="D6670" s="3">
        <v>10</v>
      </c>
      <c r="E6670" s="4">
        <v>8</v>
      </c>
      <c r="F6670" s="4">
        <v>6</v>
      </c>
      <c r="G6670" s="5">
        <v>3.1312084151259101E-6</v>
      </c>
      <c r="H6670" s="4">
        <v>8</v>
      </c>
      <c r="I6670" s="6">
        <v>0.122</v>
      </c>
      <c r="J6670" s="7">
        <v>150</v>
      </c>
      <c r="K6670" s="7">
        <v>350</v>
      </c>
      <c r="L6670" s="7">
        <v>19</v>
      </c>
      <c r="M6670" t="s">
        <v>30</v>
      </c>
    </row>
    <row r="6671" spans="1:13" x14ac:dyDescent="0.25">
      <c r="A6671" s="1" t="s">
        <v>19089</v>
      </c>
      <c r="B6671" s="2" t="s">
        <v>19090</v>
      </c>
      <c r="C6671" t="s">
        <v>19091</v>
      </c>
      <c r="D6671" s="3">
        <v>25</v>
      </c>
      <c r="E6671" s="4">
        <v>24</v>
      </c>
      <c r="F6671" s="4">
        <v>19</v>
      </c>
      <c r="G6671" s="5">
        <v>7.527965720262758E-6</v>
      </c>
      <c r="H6671" s="4">
        <v>16</v>
      </c>
      <c r="I6671" s="6">
        <v>0.123</v>
      </c>
      <c r="J6671" s="7">
        <v>150</v>
      </c>
      <c r="K6671" s="7">
        <v>350</v>
      </c>
      <c r="L6671" s="7">
        <v>19</v>
      </c>
      <c r="M6671" t="s">
        <v>23</v>
      </c>
    </row>
    <row r="6672" spans="1:13" x14ac:dyDescent="0.25">
      <c r="A6672" s="1" t="s">
        <v>19092</v>
      </c>
      <c r="B6672" s="2" t="s">
        <v>19093</v>
      </c>
      <c r="C6672" t="s">
        <v>19094</v>
      </c>
      <c r="D6672" s="3">
        <v>57</v>
      </c>
      <c r="E6672" s="4">
        <v>47</v>
      </c>
      <c r="F6672" s="4">
        <v>28</v>
      </c>
      <c r="G6672" s="5">
        <v>1.7999844179727232E-5</v>
      </c>
      <c r="H6672" s="4">
        <v>27</v>
      </c>
      <c r="I6672" s="6">
        <v>0.124</v>
      </c>
      <c r="J6672" s="7">
        <v>150</v>
      </c>
      <c r="K6672" s="7">
        <v>350</v>
      </c>
      <c r="L6672" s="7">
        <v>19</v>
      </c>
      <c r="M6672" t="s">
        <v>23</v>
      </c>
    </row>
    <row r="6673" spans="1:13" x14ac:dyDescent="0.25">
      <c r="A6673" s="1" t="s">
        <v>19095</v>
      </c>
      <c r="B6673" s="2" t="s">
        <v>19096</v>
      </c>
      <c r="C6673" t="s">
        <v>19097</v>
      </c>
      <c r="D6673" s="3">
        <v>26</v>
      </c>
      <c r="E6673" s="4">
        <v>17</v>
      </c>
      <c r="F6673" s="4">
        <v>13</v>
      </c>
      <c r="G6673" s="5">
        <v>1.154665680015746E-5</v>
      </c>
      <c r="H6673" s="4">
        <v>5</v>
      </c>
      <c r="I6673" s="8" t="s">
        <v>411</v>
      </c>
      <c r="J6673" s="8" t="s">
        <v>411</v>
      </c>
      <c r="K6673" s="8" t="s">
        <v>411</v>
      </c>
      <c r="L6673" s="8" t="s">
        <v>411</v>
      </c>
      <c r="M6673" t="s">
        <v>23</v>
      </c>
    </row>
    <row r="6674" spans="1:13" x14ac:dyDescent="0.25">
      <c r="A6674" s="1" t="s">
        <v>19098</v>
      </c>
      <c r="B6674" s="2" t="s">
        <v>19099</v>
      </c>
      <c r="C6674" t="s">
        <v>19100</v>
      </c>
      <c r="D6674" s="3">
        <v>95</v>
      </c>
      <c r="E6674" s="4">
        <v>78</v>
      </c>
      <c r="F6674" s="4">
        <v>42</v>
      </c>
      <c r="G6674" s="5">
        <v>2.8421336974982062E-5</v>
      </c>
      <c r="H6674" s="4">
        <v>30</v>
      </c>
      <c r="I6674" s="6">
        <v>0.125</v>
      </c>
      <c r="J6674" s="7">
        <v>150</v>
      </c>
      <c r="K6674" s="7">
        <v>350</v>
      </c>
      <c r="L6674" s="7">
        <v>19</v>
      </c>
      <c r="M6674" t="s">
        <v>571</v>
      </c>
    </row>
    <row r="6675" spans="1:13" x14ac:dyDescent="0.25">
      <c r="A6675" s="1" t="s">
        <v>19101</v>
      </c>
      <c r="B6675" s="2" t="s">
        <v>19102</v>
      </c>
      <c r="C6675" t="s">
        <v>19103</v>
      </c>
      <c r="D6675" s="3">
        <v>233</v>
      </c>
      <c r="E6675" s="4">
        <v>171</v>
      </c>
      <c r="F6675" s="4">
        <v>71</v>
      </c>
      <c r="G6675" s="5">
        <v>6.5915220893757517E-5</v>
      </c>
      <c r="H6675" s="4">
        <v>35</v>
      </c>
      <c r="I6675" s="6">
        <v>0.126</v>
      </c>
      <c r="J6675" s="7">
        <v>150</v>
      </c>
      <c r="K6675" s="7">
        <v>350</v>
      </c>
      <c r="L6675" s="7">
        <v>19</v>
      </c>
      <c r="M6675" t="s">
        <v>48</v>
      </c>
    </row>
    <row r="6676" spans="1:13" x14ac:dyDescent="0.25">
      <c r="A6676" s="1" t="s">
        <v>19104</v>
      </c>
      <c r="B6676" s="2" t="s">
        <v>19105</v>
      </c>
      <c r="C6676" t="s">
        <v>19106</v>
      </c>
      <c r="D6676" s="3">
        <v>66</v>
      </c>
      <c r="E6676" s="4">
        <v>53</v>
      </c>
      <c r="F6676" s="4">
        <v>30</v>
      </c>
      <c r="G6676" s="5">
        <v>1.9487784966939446E-5</v>
      </c>
      <c r="H6676" s="4">
        <v>28</v>
      </c>
      <c r="I6676" s="6">
        <v>0.127</v>
      </c>
      <c r="J6676" s="7">
        <v>150</v>
      </c>
      <c r="K6676" s="7">
        <v>350</v>
      </c>
      <c r="L6676" s="7">
        <v>19</v>
      </c>
      <c r="M6676" t="s">
        <v>571</v>
      </c>
    </row>
    <row r="6677" spans="1:13" x14ac:dyDescent="0.25">
      <c r="A6677" s="1" t="s">
        <v>19107</v>
      </c>
      <c r="B6677" s="2" t="s">
        <v>19108</v>
      </c>
      <c r="C6677" t="s">
        <v>19109</v>
      </c>
      <c r="D6677" s="3">
        <v>214</v>
      </c>
      <c r="E6677" s="4">
        <v>159</v>
      </c>
      <c r="F6677" s="4">
        <v>61</v>
      </c>
      <c r="G6677" s="5">
        <v>5.4937053380820766E-5</v>
      </c>
      <c r="H6677" s="4">
        <v>34</v>
      </c>
      <c r="I6677" s="6">
        <v>0.13600000000000001</v>
      </c>
      <c r="J6677" s="7">
        <v>150</v>
      </c>
      <c r="K6677" s="7">
        <v>350</v>
      </c>
      <c r="L6677" s="7">
        <v>19</v>
      </c>
      <c r="M6677" t="s">
        <v>571</v>
      </c>
    </row>
    <row r="6678" spans="1:13" x14ac:dyDescent="0.25">
      <c r="A6678" s="1" t="s">
        <v>19110</v>
      </c>
      <c r="B6678" s="2" t="s">
        <v>19111</v>
      </c>
      <c r="C6678" t="s">
        <v>19112</v>
      </c>
      <c r="D6678" s="3">
        <v>300</v>
      </c>
      <c r="E6678" s="4">
        <v>194</v>
      </c>
      <c r="F6678" s="4">
        <v>89</v>
      </c>
      <c r="G6678" s="5">
        <v>8.7184573449682702E-5</v>
      </c>
      <c r="H6678" s="4">
        <v>35</v>
      </c>
      <c r="I6678" s="6">
        <v>0.128</v>
      </c>
      <c r="J6678" s="7">
        <v>150</v>
      </c>
      <c r="K6678" s="7">
        <v>350</v>
      </c>
      <c r="L6678" s="7">
        <v>19</v>
      </c>
      <c r="M6678" t="s">
        <v>48</v>
      </c>
    </row>
    <row r="6679" spans="1:13" x14ac:dyDescent="0.25">
      <c r="A6679" s="1" t="s">
        <v>19113</v>
      </c>
      <c r="B6679" s="2" t="s">
        <v>19114</v>
      </c>
      <c r="C6679" t="s">
        <v>19115</v>
      </c>
      <c r="D6679" s="3">
        <v>92</v>
      </c>
      <c r="E6679" s="4">
        <v>61</v>
      </c>
      <c r="F6679" s="4">
        <v>37</v>
      </c>
      <c r="G6679" s="5">
        <v>2.817844332475755E-5</v>
      </c>
      <c r="H6679" s="4">
        <v>26</v>
      </c>
      <c r="I6679" s="6">
        <v>0.129</v>
      </c>
      <c r="J6679" s="7">
        <v>150</v>
      </c>
      <c r="K6679" s="7">
        <v>350</v>
      </c>
      <c r="L6679" s="7">
        <v>19</v>
      </c>
      <c r="M6679" t="s">
        <v>571</v>
      </c>
    </row>
    <row r="6680" spans="1:13" x14ac:dyDescent="0.25">
      <c r="A6680" s="1" t="s">
        <v>19116</v>
      </c>
      <c r="B6680" s="2" t="s">
        <v>19117</v>
      </c>
      <c r="C6680" t="s">
        <v>19118</v>
      </c>
      <c r="D6680" s="3">
        <v>55</v>
      </c>
      <c r="E6680" s="4">
        <v>38</v>
      </c>
      <c r="F6680" s="4">
        <v>27</v>
      </c>
      <c r="G6680" s="5">
        <v>1.5532336582811345E-5</v>
      </c>
      <c r="H6680" s="4">
        <v>28</v>
      </c>
      <c r="I6680" s="8" t="s">
        <v>411</v>
      </c>
      <c r="J6680" s="8" t="s">
        <v>411</v>
      </c>
      <c r="K6680" s="8" t="s">
        <v>411</v>
      </c>
      <c r="L6680" s="8" t="s">
        <v>411</v>
      </c>
      <c r="M6680" t="s">
        <v>23</v>
      </c>
    </row>
    <row r="6681" spans="1:13" x14ac:dyDescent="0.25">
      <c r="A6681" s="1" t="s">
        <v>19119</v>
      </c>
      <c r="B6681" s="2" t="s">
        <v>19120</v>
      </c>
      <c r="C6681" t="s">
        <v>19121</v>
      </c>
      <c r="D6681" s="3">
        <v>94</v>
      </c>
      <c r="E6681" s="4">
        <v>61</v>
      </c>
      <c r="F6681" s="4">
        <v>32</v>
      </c>
      <c r="G6681" s="5">
        <v>2.5693908848212197E-5</v>
      </c>
      <c r="H6681" s="4">
        <v>29</v>
      </c>
      <c r="I6681" s="6">
        <v>0.13100000000000001</v>
      </c>
      <c r="J6681" s="7">
        <v>150</v>
      </c>
      <c r="K6681" s="7">
        <v>350</v>
      </c>
      <c r="L6681" s="7">
        <v>19</v>
      </c>
      <c r="M6681" t="s">
        <v>571</v>
      </c>
    </row>
    <row r="6682" spans="1:13" x14ac:dyDescent="0.25">
      <c r="A6682" s="1" t="s">
        <v>19122</v>
      </c>
      <c r="B6682" s="2" t="s">
        <v>19123</v>
      </c>
      <c r="C6682" t="s">
        <v>19124</v>
      </c>
      <c r="D6682" s="3">
        <v>108</v>
      </c>
      <c r="E6682" s="4">
        <v>81</v>
      </c>
      <c r="F6682" s="4">
        <v>49</v>
      </c>
      <c r="G6682" s="5">
        <v>3.2253079866291949E-5</v>
      </c>
      <c r="H6682" s="4">
        <v>33</v>
      </c>
      <c r="I6682" s="6">
        <v>0.13200000000000001</v>
      </c>
      <c r="J6682" s="7">
        <v>150</v>
      </c>
      <c r="K6682" s="7">
        <v>350</v>
      </c>
      <c r="L6682" s="7">
        <v>19</v>
      </c>
      <c r="M6682" t="s">
        <v>571</v>
      </c>
    </row>
    <row r="6683" spans="1:13" x14ac:dyDescent="0.25">
      <c r="A6683" s="1" t="s">
        <v>19125</v>
      </c>
      <c r="B6683" s="2" t="s">
        <v>19126</v>
      </c>
      <c r="C6683" t="s">
        <v>19127</v>
      </c>
      <c r="D6683" s="3">
        <v>70</v>
      </c>
      <c r="E6683" s="4">
        <v>50</v>
      </c>
      <c r="F6683" s="4">
        <v>24</v>
      </c>
      <c r="G6683" s="5">
        <v>2.0031950140403782E-5</v>
      </c>
      <c r="H6683" s="4">
        <v>27</v>
      </c>
      <c r="I6683" s="6">
        <v>0.13300000000000001</v>
      </c>
      <c r="J6683" s="7">
        <v>150</v>
      </c>
      <c r="K6683" s="7">
        <v>350</v>
      </c>
      <c r="L6683" s="7">
        <v>19</v>
      </c>
      <c r="M6683" t="s">
        <v>23</v>
      </c>
    </row>
    <row r="6684" spans="1:13" x14ac:dyDescent="0.25">
      <c r="A6684" s="1" t="s">
        <v>19128</v>
      </c>
      <c r="B6684" s="2" t="s">
        <v>19129</v>
      </c>
      <c r="C6684" t="s">
        <v>19130</v>
      </c>
      <c r="D6684" s="3">
        <v>10</v>
      </c>
      <c r="E6684" s="4">
        <v>8</v>
      </c>
      <c r="F6684" s="4">
        <v>8</v>
      </c>
      <c r="G6684" s="5">
        <v>2.6475060387131629E-6</v>
      </c>
      <c r="H6684" s="4">
        <v>8</v>
      </c>
      <c r="I6684" s="6">
        <v>0.13400000000000001</v>
      </c>
      <c r="J6684" s="7">
        <v>75</v>
      </c>
      <c r="K6684" s="7">
        <v>400</v>
      </c>
      <c r="L6684" s="7">
        <v>30</v>
      </c>
      <c r="M6684" t="s">
        <v>30</v>
      </c>
    </row>
    <row r="6685" spans="1:13" x14ac:dyDescent="0.25">
      <c r="A6685" s="1" t="s">
        <v>19131</v>
      </c>
      <c r="B6685" s="2" t="s">
        <v>19132</v>
      </c>
      <c r="C6685" t="s">
        <v>19133</v>
      </c>
      <c r="D6685" s="3">
        <v>48</v>
      </c>
      <c r="E6685" s="4">
        <v>36</v>
      </c>
      <c r="F6685" s="4">
        <v>26</v>
      </c>
      <c r="G6685" s="5">
        <v>1.5010758086406509E-5</v>
      </c>
      <c r="H6685" s="4">
        <v>21</v>
      </c>
      <c r="I6685" s="6">
        <v>0.13400000000000001</v>
      </c>
      <c r="J6685" s="7">
        <v>150</v>
      </c>
      <c r="K6685" s="7">
        <v>350</v>
      </c>
      <c r="L6685" s="7">
        <v>19</v>
      </c>
      <c r="M6685" t="s">
        <v>23</v>
      </c>
    </row>
    <row r="6686" spans="1:13" x14ac:dyDescent="0.25">
      <c r="A6686" s="1" t="s">
        <v>19134</v>
      </c>
      <c r="B6686" s="2" t="s">
        <v>19135</v>
      </c>
      <c r="C6686" t="s">
        <v>19136</v>
      </c>
      <c r="D6686" s="3">
        <v>46</v>
      </c>
      <c r="E6686" s="4">
        <v>37</v>
      </c>
      <c r="F6686" s="4">
        <v>24</v>
      </c>
      <c r="G6686" s="5">
        <v>1.4589950918420995E-5</v>
      </c>
      <c r="H6686" s="4">
        <v>26</v>
      </c>
      <c r="I6686" s="6">
        <v>0.13400000000000001</v>
      </c>
      <c r="J6686" s="7">
        <v>150</v>
      </c>
      <c r="K6686" s="7">
        <v>350</v>
      </c>
      <c r="L6686" s="7">
        <v>19</v>
      </c>
      <c r="M6686" t="s">
        <v>23</v>
      </c>
    </row>
    <row r="6687" spans="1:13" x14ac:dyDescent="0.25">
      <c r="A6687" s="1" t="s">
        <v>19137</v>
      </c>
      <c r="B6687" s="2" t="s">
        <v>19138</v>
      </c>
      <c r="C6687" t="s">
        <v>19139</v>
      </c>
      <c r="D6687" s="3">
        <v>78</v>
      </c>
      <c r="E6687" s="4">
        <v>72</v>
      </c>
      <c r="F6687" s="4">
        <v>42</v>
      </c>
      <c r="G6687" s="5">
        <v>2.3096788473708684E-5</v>
      </c>
      <c r="H6687" s="4">
        <v>29</v>
      </c>
      <c r="I6687" s="6">
        <v>0.13500000000000001</v>
      </c>
      <c r="J6687" s="7">
        <v>150</v>
      </c>
      <c r="K6687" s="7">
        <v>350</v>
      </c>
      <c r="L6687" s="7">
        <v>19</v>
      </c>
      <c r="M6687" t="s">
        <v>571</v>
      </c>
    </row>
    <row r="6688" spans="1:13" x14ac:dyDescent="0.25">
      <c r="A6688" s="1" t="s">
        <v>19140</v>
      </c>
      <c r="B6688" s="2" t="s">
        <v>19141</v>
      </c>
      <c r="C6688" t="s">
        <v>19142</v>
      </c>
      <c r="D6688" s="3">
        <v>51</v>
      </c>
      <c r="E6688" s="4">
        <v>45</v>
      </c>
      <c r="F6688" s="4">
        <v>23</v>
      </c>
      <c r="G6688" s="5">
        <v>1.4805045581495341E-5</v>
      </c>
      <c r="H6688" s="4">
        <v>26</v>
      </c>
      <c r="I6688" s="6">
        <v>0.14000000000000001</v>
      </c>
      <c r="J6688" s="7">
        <v>75</v>
      </c>
      <c r="K6688" s="7">
        <v>500</v>
      </c>
      <c r="L6688" s="7">
        <v>21</v>
      </c>
      <c r="M6688" t="s">
        <v>23</v>
      </c>
    </row>
    <row r="6689" spans="1:13" x14ac:dyDescent="0.25">
      <c r="A6689" s="1" t="s">
        <v>19143</v>
      </c>
      <c r="B6689" s="2" t="s">
        <v>19144</v>
      </c>
      <c r="C6689" t="s">
        <v>19145</v>
      </c>
      <c r="D6689" s="3">
        <v>63</v>
      </c>
      <c r="E6689" s="4">
        <v>46</v>
      </c>
      <c r="F6689" s="4">
        <v>25</v>
      </c>
      <c r="G6689" s="5">
        <v>1.9195895601862784E-5</v>
      </c>
      <c r="H6689" s="4">
        <v>27</v>
      </c>
      <c r="I6689" s="6">
        <v>0.13600000000000001</v>
      </c>
      <c r="J6689" s="7">
        <v>150</v>
      </c>
      <c r="K6689" s="7">
        <v>350</v>
      </c>
      <c r="L6689" s="7">
        <v>19</v>
      </c>
      <c r="M6689" t="s">
        <v>23</v>
      </c>
    </row>
    <row r="6690" spans="1:13" x14ac:dyDescent="0.25">
      <c r="A6690" s="1" t="s">
        <v>19146</v>
      </c>
      <c r="B6690" s="2" t="s">
        <v>19147</v>
      </c>
      <c r="C6690" t="s">
        <v>19148</v>
      </c>
      <c r="D6690" s="3">
        <v>112</v>
      </c>
      <c r="E6690" s="4">
        <v>57</v>
      </c>
      <c r="F6690" s="4">
        <v>26</v>
      </c>
      <c r="G6690" s="5">
        <v>2.656992443078154E-5</v>
      </c>
      <c r="H6690" s="4">
        <v>30</v>
      </c>
      <c r="I6690" s="6">
        <v>0.15</v>
      </c>
      <c r="J6690" s="7">
        <v>75</v>
      </c>
      <c r="K6690" s="7">
        <v>520</v>
      </c>
      <c r="L6690" s="7">
        <v>21</v>
      </c>
      <c r="M6690" t="s">
        <v>23</v>
      </c>
    </row>
    <row r="6691" spans="1:13" x14ac:dyDescent="0.25">
      <c r="A6691" s="1" t="s">
        <v>19149</v>
      </c>
      <c r="B6691" s="2" t="s">
        <v>19150</v>
      </c>
      <c r="C6691" t="s">
        <v>19151</v>
      </c>
      <c r="D6691" s="3">
        <v>191</v>
      </c>
      <c r="E6691" s="4">
        <v>118</v>
      </c>
      <c r="F6691" s="4">
        <v>47</v>
      </c>
      <c r="G6691" s="5">
        <v>4.4642740951777958E-5</v>
      </c>
      <c r="H6691" s="4">
        <v>33</v>
      </c>
      <c r="I6691" s="6">
        <v>0.13600000000000001</v>
      </c>
      <c r="J6691" s="7">
        <v>75</v>
      </c>
      <c r="K6691" s="7">
        <v>400</v>
      </c>
      <c r="L6691" s="7">
        <v>30</v>
      </c>
      <c r="M6691" t="s">
        <v>571</v>
      </c>
    </row>
    <row r="6692" spans="1:13" x14ac:dyDescent="0.25">
      <c r="A6692" s="1" t="s">
        <v>19152</v>
      </c>
      <c r="B6692" s="2" t="s">
        <v>19153</v>
      </c>
      <c r="C6692" t="s">
        <v>19154</v>
      </c>
      <c r="D6692" s="3">
        <v>365</v>
      </c>
      <c r="E6692" s="4">
        <v>243</v>
      </c>
      <c r="F6692" s="4">
        <v>84</v>
      </c>
      <c r="G6692" s="5">
        <v>9.0292847700409754E-5</v>
      </c>
      <c r="H6692" s="4">
        <v>36</v>
      </c>
      <c r="I6692" s="6">
        <v>0.15</v>
      </c>
      <c r="J6692" s="7">
        <v>80</v>
      </c>
      <c r="K6692" s="7">
        <v>515</v>
      </c>
      <c r="L6692" s="7">
        <v>21</v>
      </c>
      <c r="M6692" t="s">
        <v>48</v>
      </c>
    </row>
    <row r="6693" spans="1:13" x14ac:dyDescent="0.25">
      <c r="A6693" s="1" t="s">
        <v>19155</v>
      </c>
      <c r="B6693" s="2" t="s">
        <v>19156</v>
      </c>
      <c r="C6693" t="s">
        <v>19157</v>
      </c>
      <c r="D6693" s="3">
        <v>6</v>
      </c>
      <c r="E6693" s="4">
        <v>6</v>
      </c>
      <c r="F6693" s="4">
        <v>4</v>
      </c>
      <c r="G6693" s="5">
        <v>1.9320296069359734E-6</v>
      </c>
      <c r="H6693" s="4">
        <v>6</v>
      </c>
      <c r="I6693" s="8" t="s">
        <v>411</v>
      </c>
      <c r="J6693" s="8" t="s">
        <v>411</v>
      </c>
      <c r="K6693" s="8" t="s">
        <v>411</v>
      </c>
      <c r="L6693" s="8" t="s">
        <v>411</v>
      </c>
      <c r="M6693" t="s">
        <v>19</v>
      </c>
    </row>
    <row r="6694" spans="1:13" x14ac:dyDescent="0.25">
      <c r="A6694" s="1" t="s">
        <v>19158</v>
      </c>
      <c r="B6694" s="2" t="s">
        <v>19159</v>
      </c>
      <c r="C6694" t="s">
        <v>19160</v>
      </c>
      <c r="D6694" s="3">
        <v>159</v>
      </c>
      <c r="E6694" s="4">
        <v>94</v>
      </c>
      <c r="F6694" s="4">
        <v>48</v>
      </c>
      <c r="G6694" s="5">
        <v>4.0196987931788947E-5</v>
      </c>
      <c r="H6694" s="4">
        <v>32</v>
      </c>
      <c r="I6694" s="6">
        <v>0.14000000000000001</v>
      </c>
      <c r="J6694" s="7">
        <v>150</v>
      </c>
      <c r="K6694" s="7">
        <v>350</v>
      </c>
      <c r="L6694" s="7">
        <v>19</v>
      </c>
      <c r="M6694" t="s">
        <v>571</v>
      </c>
    </row>
    <row r="6695" spans="1:13" x14ac:dyDescent="0.25">
      <c r="A6695" s="1" t="s">
        <v>19161</v>
      </c>
      <c r="B6695" s="2" t="s">
        <v>19162</v>
      </c>
      <c r="C6695" t="s">
        <v>19163</v>
      </c>
      <c r="D6695" s="3">
        <v>132</v>
      </c>
      <c r="E6695" s="4">
        <v>85</v>
      </c>
      <c r="F6695" s="4">
        <v>38</v>
      </c>
      <c r="G6695" s="5">
        <v>3.3648241533890491E-5</v>
      </c>
      <c r="H6695" s="4">
        <v>34</v>
      </c>
      <c r="I6695" s="6">
        <v>0.14199999999999999</v>
      </c>
      <c r="J6695" s="7">
        <v>150</v>
      </c>
      <c r="K6695" s="7">
        <v>350</v>
      </c>
      <c r="L6695" s="7">
        <v>19</v>
      </c>
      <c r="M6695" t="s">
        <v>571</v>
      </c>
    </row>
    <row r="6696" spans="1:13" x14ac:dyDescent="0.25">
      <c r="A6696" s="1" t="s">
        <v>19164</v>
      </c>
      <c r="B6696" s="2" t="s">
        <v>19165</v>
      </c>
      <c r="C6696" t="s">
        <v>19166</v>
      </c>
      <c r="D6696" s="3">
        <v>23</v>
      </c>
      <c r="E6696" s="4">
        <v>15</v>
      </c>
      <c r="F6696" s="4">
        <v>12</v>
      </c>
      <c r="G6696" s="5">
        <v>6.2217608115447139E-6</v>
      </c>
      <c r="H6696" s="4">
        <v>11</v>
      </c>
      <c r="I6696" s="6">
        <v>0.12</v>
      </c>
      <c r="J6696" s="8" t="s">
        <v>411</v>
      </c>
      <c r="K6696" s="8" t="s">
        <v>411</v>
      </c>
      <c r="L6696" s="8" t="s">
        <v>411</v>
      </c>
      <c r="M6696" t="s">
        <v>23</v>
      </c>
    </row>
    <row r="6697" spans="1:13" x14ac:dyDescent="0.25">
      <c r="A6697" s="1" t="s">
        <v>19167</v>
      </c>
      <c r="B6697" s="2" t="s">
        <v>19168</v>
      </c>
      <c r="C6697" t="s">
        <v>19169</v>
      </c>
      <c r="D6697" s="3">
        <v>229</v>
      </c>
      <c r="E6697" s="4">
        <v>145</v>
      </c>
      <c r="F6697" s="4">
        <v>61</v>
      </c>
      <c r="G6697" s="5">
        <v>7.245111026009904E-5</v>
      </c>
      <c r="H6697" s="4">
        <v>36</v>
      </c>
      <c r="I6697" s="8" t="s">
        <v>411</v>
      </c>
      <c r="J6697" s="8" t="s">
        <v>411</v>
      </c>
      <c r="K6697" s="8" t="s">
        <v>411</v>
      </c>
      <c r="L6697" s="8" t="s">
        <v>411</v>
      </c>
      <c r="M6697" t="s">
        <v>48</v>
      </c>
    </row>
    <row r="6698" spans="1:13" x14ac:dyDescent="0.25">
      <c r="A6698" s="1" t="s">
        <v>19170</v>
      </c>
      <c r="B6698" s="2" t="s">
        <v>19171</v>
      </c>
      <c r="C6698" t="s">
        <v>19172</v>
      </c>
      <c r="D6698" s="3">
        <v>598</v>
      </c>
      <c r="E6698" s="4">
        <v>322</v>
      </c>
      <c r="F6698" s="4">
        <v>105</v>
      </c>
      <c r="G6698" s="5">
        <v>1.3652742815387358E-4</v>
      </c>
      <c r="H6698" s="4">
        <v>36</v>
      </c>
      <c r="I6698" s="6">
        <v>0.15</v>
      </c>
      <c r="J6698" s="7">
        <v>150</v>
      </c>
      <c r="K6698" s="7">
        <v>350</v>
      </c>
      <c r="L6698" s="7">
        <v>19</v>
      </c>
      <c r="M6698" t="s">
        <v>48</v>
      </c>
    </row>
    <row r="6699" spans="1:13" x14ac:dyDescent="0.25">
      <c r="A6699" s="1" t="s">
        <v>19173</v>
      </c>
      <c r="B6699" s="2" t="s">
        <v>19174</v>
      </c>
      <c r="C6699" t="s">
        <v>19175</v>
      </c>
      <c r="D6699" s="3">
        <v>93</v>
      </c>
      <c r="E6699" s="4">
        <v>52</v>
      </c>
      <c r="F6699" s="4">
        <v>35</v>
      </c>
      <c r="G6699" s="5">
        <v>3.6449336976608282E-5</v>
      </c>
      <c r="H6699" s="4">
        <v>28</v>
      </c>
      <c r="I6699" s="6">
        <v>0.21299999999999999</v>
      </c>
      <c r="J6699" s="7">
        <v>75</v>
      </c>
      <c r="K6699" s="7">
        <v>450</v>
      </c>
      <c r="L6699" s="7">
        <v>30</v>
      </c>
      <c r="M6699" t="s">
        <v>571</v>
      </c>
    </row>
    <row r="6700" spans="1:13" x14ac:dyDescent="0.25">
      <c r="A6700" s="1" t="s">
        <v>19176</v>
      </c>
      <c r="B6700" s="2" t="s">
        <v>19177</v>
      </c>
      <c r="C6700" t="s">
        <v>19178</v>
      </c>
      <c r="D6700" s="3">
        <v>77</v>
      </c>
      <c r="E6700" s="4">
        <v>55</v>
      </c>
      <c r="F6700" s="4">
        <v>32</v>
      </c>
      <c r="G6700" s="5">
        <v>2.5739777177009961E-5</v>
      </c>
      <c r="H6700" s="4">
        <v>27</v>
      </c>
      <c r="I6700" s="6">
        <v>0.15</v>
      </c>
      <c r="J6700" s="7">
        <v>150</v>
      </c>
      <c r="K6700" s="7">
        <v>350</v>
      </c>
      <c r="L6700" s="7">
        <v>19</v>
      </c>
      <c r="M6700" t="s">
        <v>571</v>
      </c>
    </row>
    <row r="6701" spans="1:13" x14ac:dyDescent="0.25">
      <c r="A6701" s="1" t="s">
        <v>19179</v>
      </c>
      <c r="B6701" s="2" t="s">
        <v>19180</v>
      </c>
      <c r="C6701" t="s">
        <v>19181</v>
      </c>
      <c r="D6701" s="3">
        <v>17</v>
      </c>
      <c r="E6701" s="4">
        <v>13</v>
      </c>
      <c r="F6701" s="4">
        <v>10</v>
      </c>
      <c r="G6701" s="5">
        <v>5.6588313217540164E-6</v>
      </c>
      <c r="H6701" s="4">
        <v>10</v>
      </c>
      <c r="I6701" s="8" t="s">
        <v>411</v>
      </c>
      <c r="J6701" s="8" t="s">
        <v>411</v>
      </c>
      <c r="K6701" s="8" t="s">
        <v>411</v>
      </c>
      <c r="L6701" s="8" t="s">
        <v>411</v>
      </c>
      <c r="M6701" t="s">
        <v>30</v>
      </c>
    </row>
    <row r="6702" spans="1:13" x14ac:dyDescent="0.25">
      <c r="A6702" s="1" t="s">
        <v>19182</v>
      </c>
      <c r="B6702" s="2" t="s">
        <v>19183</v>
      </c>
      <c r="C6702" t="s">
        <v>19184</v>
      </c>
      <c r="D6702" s="3">
        <v>49</v>
      </c>
      <c r="E6702" s="4">
        <v>33</v>
      </c>
      <c r="F6702" s="4">
        <v>20</v>
      </c>
      <c r="G6702" s="5">
        <v>1.6629701600563829E-5</v>
      </c>
      <c r="H6702" s="4">
        <v>21</v>
      </c>
      <c r="I6702" s="6">
        <v>0.155</v>
      </c>
      <c r="J6702" s="7">
        <v>75</v>
      </c>
      <c r="K6702" s="7">
        <v>400</v>
      </c>
      <c r="L6702" s="7">
        <v>30</v>
      </c>
      <c r="M6702" t="s">
        <v>23</v>
      </c>
    </row>
    <row r="6703" spans="1:13" x14ac:dyDescent="0.25">
      <c r="A6703" s="1" t="s">
        <v>19185</v>
      </c>
      <c r="B6703" s="2" t="s">
        <v>19186</v>
      </c>
      <c r="C6703" t="s">
        <v>19187</v>
      </c>
      <c r="D6703" s="3">
        <v>56</v>
      </c>
      <c r="E6703" s="4">
        <v>43</v>
      </c>
      <c r="F6703" s="4">
        <v>22</v>
      </c>
      <c r="G6703" s="5">
        <v>1.80335504516468E-5</v>
      </c>
      <c r="H6703" s="4">
        <v>23</v>
      </c>
      <c r="I6703" s="6">
        <v>0.155</v>
      </c>
      <c r="J6703" s="7">
        <v>150</v>
      </c>
      <c r="K6703" s="7">
        <v>350</v>
      </c>
      <c r="L6703" s="7">
        <v>19</v>
      </c>
      <c r="M6703" t="s">
        <v>23</v>
      </c>
    </row>
    <row r="6704" spans="1:13" x14ac:dyDescent="0.25">
      <c r="A6704" s="1" t="s">
        <v>19188</v>
      </c>
      <c r="B6704" s="2" t="s">
        <v>19189</v>
      </c>
      <c r="C6704" t="s">
        <v>19190</v>
      </c>
      <c r="D6704" s="3">
        <v>28</v>
      </c>
      <c r="E6704" s="4">
        <v>18</v>
      </c>
      <c r="F6704" s="4">
        <v>16</v>
      </c>
      <c r="G6704" s="5">
        <v>1.1835418779179726E-5</v>
      </c>
      <c r="H6704" s="4">
        <v>14</v>
      </c>
      <c r="I6704" s="6">
        <v>0.218</v>
      </c>
      <c r="J6704" s="7">
        <v>75</v>
      </c>
      <c r="K6704" s="7">
        <v>450</v>
      </c>
      <c r="L6704" s="7">
        <v>30</v>
      </c>
      <c r="M6704" t="s">
        <v>23</v>
      </c>
    </row>
    <row r="6705" spans="1:13" x14ac:dyDescent="0.25">
      <c r="A6705" s="1" t="s">
        <v>19191</v>
      </c>
      <c r="B6705" s="2" t="s">
        <v>19192</v>
      </c>
      <c r="C6705" t="s">
        <v>19193</v>
      </c>
      <c r="D6705" s="3">
        <v>7</v>
      </c>
      <c r="E6705" s="4">
        <v>8</v>
      </c>
      <c r="F6705" s="4">
        <v>4</v>
      </c>
      <c r="G6705" s="5">
        <v>3.0276571879915716E-6</v>
      </c>
      <c r="H6705" s="4">
        <v>7</v>
      </c>
      <c r="I6705" s="6">
        <v>0.215</v>
      </c>
      <c r="J6705" s="7">
        <v>75</v>
      </c>
      <c r="K6705" s="7">
        <v>450</v>
      </c>
      <c r="L6705" s="7">
        <v>30</v>
      </c>
      <c r="M6705" t="s">
        <v>19</v>
      </c>
    </row>
    <row r="6706" spans="1:13" x14ac:dyDescent="0.25">
      <c r="A6706" s="1" t="s">
        <v>19194</v>
      </c>
      <c r="B6706" s="2" t="s">
        <v>19195</v>
      </c>
      <c r="C6706" t="s">
        <v>19196</v>
      </c>
      <c r="D6706" s="3">
        <v>37</v>
      </c>
      <c r="E6706" s="4">
        <v>28</v>
      </c>
      <c r="F6706" s="4">
        <v>20</v>
      </c>
      <c r="G6706" s="5">
        <v>1.352733463460621E-5</v>
      </c>
      <c r="H6706" s="4">
        <v>16</v>
      </c>
      <c r="I6706" s="6">
        <v>0.17399999999999999</v>
      </c>
      <c r="J6706" s="7">
        <v>75</v>
      </c>
      <c r="K6706" s="7">
        <v>400</v>
      </c>
      <c r="L6706" s="7">
        <v>30</v>
      </c>
      <c r="M6706" t="s">
        <v>23</v>
      </c>
    </row>
    <row r="6707" spans="1:13" x14ac:dyDescent="0.25">
      <c r="A6707" s="1" t="s">
        <v>19197</v>
      </c>
      <c r="B6707" s="2" t="s">
        <v>19198</v>
      </c>
      <c r="C6707" t="s">
        <v>19199</v>
      </c>
      <c r="D6707" s="3">
        <v>18</v>
      </c>
      <c r="E6707" s="4">
        <v>13</v>
      </c>
      <c r="F6707" s="4">
        <v>9</v>
      </c>
      <c r="G6707" s="5">
        <v>6.1418387234880089E-6</v>
      </c>
      <c r="H6707" s="4">
        <v>10</v>
      </c>
      <c r="I6707" s="6">
        <v>0.17399999999999999</v>
      </c>
      <c r="J6707" s="7">
        <v>75</v>
      </c>
      <c r="K6707" s="7">
        <v>400</v>
      </c>
      <c r="L6707" s="7">
        <v>30</v>
      </c>
      <c r="M6707" t="s">
        <v>23</v>
      </c>
    </row>
    <row r="6708" spans="1:13" x14ac:dyDescent="0.25">
      <c r="A6708" s="1" t="s">
        <v>19200</v>
      </c>
      <c r="B6708" s="2" t="s">
        <v>19201</v>
      </c>
      <c r="C6708" t="s">
        <v>19202</v>
      </c>
      <c r="D6708" s="3">
        <v>95</v>
      </c>
      <c r="E6708" s="4">
        <v>76</v>
      </c>
      <c r="F6708" s="4">
        <v>38</v>
      </c>
      <c r="G6708" s="5">
        <v>3.2361148428838181E-5</v>
      </c>
      <c r="H6708" s="4">
        <v>32</v>
      </c>
      <c r="I6708" s="6">
        <v>0.17399999999999999</v>
      </c>
      <c r="J6708" s="7">
        <v>150</v>
      </c>
      <c r="K6708" s="7">
        <v>350</v>
      </c>
      <c r="L6708" s="7">
        <v>19</v>
      </c>
      <c r="M6708" t="s">
        <v>571</v>
      </c>
    </row>
    <row r="6709" spans="1:13" x14ac:dyDescent="0.25">
      <c r="A6709" s="1" t="s">
        <v>19203</v>
      </c>
      <c r="B6709" s="2" t="s">
        <v>19204</v>
      </c>
      <c r="C6709" t="s">
        <v>19205</v>
      </c>
      <c r="D6709" s="3">
        <v>35</v>
      </c>
      <c r="E6709" s="4">
        <v>27</v>
      </c>
      <c r="F6709" s="4">
        <v>16</v>
      </c>
      <c r="G6709" s="5">
        <v>1.170267861553772E-5</v>
      </c>
      <c r="H6709" s="4">
        <v>17</v>
      </c>
      <c r="I6709" s="6">
        <v>0.17399999999999999</v>
      </c>
      <c r="J6709" s="7">
        <v>75</v>
      </c>
      <c r="K6709" s="7">
        <v>400</v>
      </c>
      <c r="L6709" s="7">
        <v>30</v>
      </c>
      <c r="M6709" t="s">
        <v>23</v>
      </c>
    </row>
    <row r="6710" spans="1:13" x14ac:dyDescent="0.25">
      <c r="A6710" s="1" t="s">
        <v>19206</v>
      </c>
      <c r="B6710" s="2" t="s">
        <v>19207</v>
      </c>
      <c r="C6710" t="s">
        <v>19208</v>
      </c>
      <c r="D6710" s="3">
        <v>21</v>
      </c>
      <c r="E6710" s="4">
        <v>15</v>
      </c>
      <c r="F6710" s="4">
        <v>12</v>
      </c>
      <c r="G6710" s="5">
        <v>7.086309311914626E-6</v>
      </c>
      <c r="H6710" s="4">
        <v>13</v>
      </c>
      <c r="I6710" s="6">
        <v>0.16600000000000001</v>
      </c>
      <c r="J6710" s="7">
        <v>150</v>
      </c>
      <c r="K6710" s="7">
        <v>350</v>
      </c>
      <c r="L6710" s="7">
        <v>19</v>
      </c>
      <c r="M6710" t="s">
        <v>23</v>
      </c>
    </row>
    <row r="6711" spans="1:13" x14ac:dyDescent="0.25">
      <c r="A6711" s="1" t="s">
        <v>19209</v>
      </c>
      <c r="B6711" s="2" t="s">
        <v>19210</v>
      </c>
      <c r="C6711" t="s">
        <v>19211</v>
      </c>
      <c r="D6711" s="3">
        <v>24</v>
      </c>
      <c r="E6711" s="4">
        <v>17</v>
      </c>
      <c r="F6711" s="4">
        <v>13</v>
      </c>
      <c r="G6711" s="5">
        <v>7.6780802508736107E-6</v>
      </c>
      <c r="H6711" s="4">
        <v>12</v>
      </c>
      <c r="I6711" s="8" t="s">
        <v>411</v>
      </c>
      <c r="J6711" s="8" t="s">
        <v>411</v>
      </c>
      <c r="K6711" s="8" t="s">
        <v>411</v>
      </c>
      <c r="L6711" s="8" t="s">
        <v>411</v>
      </c>
      <c r="M6711" t="s">
        <v>23</v>
      </c>
    </row>
    <row r="6712" spans="1:13" x14ac:dyDescent="0.25">
      <c r="A6712" s="1" t="s">
        <v>19212</v>
      </c>
      <c r="B6712" s="2" t="s">
        <v>19213</v>
      </c>
      <c r="C6712" t="s">
        <v>19214</v>
      </c>
      <c r="D6712" s="3">
        <v>38</v>
      </c>
      <c r="E6712" s="4">
        <v>27</v>
      </c>
      <c r="F6712" s="4">
        <v>22</v>
      </c>
      <c r="G6712" s="5">
        <v>1.4171923649150494E-5</v>
      </c>
      <c r="H6712" s="4">
        <v>22</v>
      </c>
      <c r="I6712" s="6">
        <v>0.18</v>
      </c>
      <c r="J6712" s="7">
        <v>150</v>
      </c>
      <c r="K6712" s="7">
        <v>350</v>
      </c>
      <c r="L6712" s="7">
        <v>19</v>
      </c>
      <c r="M6712" t="s">
        <v>23</v>
      </c>
    </row>
    <row r="6713" spans="1:13" x14ac:dyDescent="0.25">
      <c r="A6713" s="1" t="s">
        <v>19215</v>
      </c>
      <c r="B6713" s="2" t="s">
        <v>19216</v>
      </c>
      <c r="C6713" t="s">
        <v>19217</v>
      </c>
      <c r="D6713" s="3">
        <v>57</v>
      </c>
      <c r="E6713" s="4">
        <v>38</v>
      </c>
      <c r="F6713" s="4">
        <v>21</v>
      </c>
      <c r="G6713" s="5">
        <v>1.9764384889083515E-5</v>
      </c>
      <c r="H6713" s="4">
        <v>22</v>
      </c>
      <c r="I6713" s="6">
        <v>0.17699999999999999</v>
      </c>
      <c r="J6713" s="7">
        <v>75</v>
      </c>
      <c r="K6713" s="7">
        <v>400</v>
      </c>
      <c r="L6713" s="7">
        <v>30</v>
      </c>
      <c r="M6713" t="s">
        <v>23</v>
      </c>
    </row>
    <row r="6714" spans="1:13" x14ac:dyDescent="0.25">
      <c r="A6714" s="1" t="s">
        <v>19218</v>
      </c>
      <c r="B6714" s="2" t="s">
        <v>19219</v>
      </c>
      <c r="C6714" t="s">
        <v>19220</v>
      </c>
      <c r="D6714" s="3">
        <v>2</v>
      </c>
      <c r="E6714" s="4">
        <v>2</v>
      </c>
      <c r="F6714" s="4">
        <v>2</v>
      </c>
      <c r="G6714" s="5">
        <v>6.0636540721281926E-7</v>
      </c>
      <c r="H6714" s="4">
        <v>1</v>
      </c>
      <c r="I6714" s="6">
        <v>0.17699999999999999</v>
      </c>
      <c r="J6714" s="7">
        <v>75</v>
      </c>
      <c r="K6714" s="7">
        <v>400</v>
      </c>
      <c r="L6714" s="7">
        <v>30</v>
      </c>
      <c r="M6714" t="s">
        <v>19</v>
      </c>
    </row>
    <row r="6715" spans="1:13" x14ac:dyDescent="0.25">
      <c r="A6715" s="1" t="s">
        <v>19221</v>
      </c>
      <c r="B6715" s="2" t="s">
        <v>19222</v>
      </c>
      <c r="C6715" t="s">
        <v>19223</v>
      </c>
      <c r="D6715" s="3">
        <v>145</v>
      </c>
      <c r="E6715" s="4">
        <v>100</v>
      </c>
      <c r="F6715" s="4">
        <v>47</v>
      </c>
      <c r="G6715" s="5">
        <v>3.8962365414982551E-5</v>
      </c>
      <c r="H6715" s="4">
        <v>35</v>
      </c>
      <c r="I6715" s="6">
        <v>0.16800000000000001</v>
      </c>
      <c r="J6715" s="7">
        <v>150</v>
      </c>
      <c r="K6715" s="7">
        <v>350</v>
      </c>
      <c r="L6715" s="7">
        <v>19</v>
      </c>
      <c r="M6715" t="s">
        <v>571</v>
      </c>
    </row>
    <row r="6716" spans="1:13" x14ac:dyDescent="0.25">
      <c r="A6716" s="1" t="s">
        <v>19224</v>
      </c>
      <c r="B6716" s="2" t="s">
        <v>19225</v>
      </c>
      <c r="C6716" t="s">
        <v>19226</v>
      </c>
      <c r="D6716" s="3">
        <v>30</v>
      </c>
      <c r="E6716" s="4">
        <v>22</v>
      </c>
      <c r="F6716" s="4">
        <v>12</v>
      </c>
      <c r="G6716" s="5">
        <v>1.1245385276917623E-5</v>
      </c>
      <c r="H6716" s="4">
        <v>15</v>
      </c>
      <c r="I6716" s="6">
        <v>0.17</v>
      </c>
      <c r="J6716" s="7">
        <v>150</v>
      </c>
      <c r="K6716" s="7">
        <v>350</v>
      </c>
      <c r="L6716" s="7">
        <v>19</v>
      </c>
      <c r="M6716" t="s">
        <v>23</v>
      </c>
    </row>
    <row r="6717" spans="1:13" x14ac:dyDescent="0.25">
      <c r="A6717" s="1" t="s">
        <v>19227</v>
      </c>
      <c r="B6717" s="2" t="s">
        <v>19228</v>
      </c>
      <c r="C6717" t="s">
        <v>19229</v>
      </c>
      <c r="D6717" s="3">
        <v>51</v>
      </c>
      <c r="E6717" s="4">
        <v>42</v>
      </c>
      <c r="F6717" s="4">
        <v>23</v>
      </c>
      <c r="G6717" s="5">
        <v>1.8844585901752659E-5</v>
      </c>
      <c r="H6717" s="4">
        <v>23</v>
      </c>
      <c r="I6717" s="6">
        <v>0.17</v>
      </c>
      <c r="J6717" s="7">
        <v>150</v>
      </c>
      <c r="K6717" s="7">
        <v>350</v>
      </c>
      <c r="L6717" s="7">
        <v>19</v>
      </c>
      <c r="M6717" t="s">
        <v>23</v>
      </c>
    </row>
    <row r="6718" spans="1:13" x14ac:dyDescent="0.25">
      <c r="A6718" s="1" t="s">
        <v>19230</v>
      </c>
      <c r="B6718" s="2" t="s">
        <v>19231</v>
      </c>
      <c r="C6718" t="s">
        <v>19232</v>
      </c>
      <c r="D6718" s="3">
        <v>162</v>
      </c>
      <c r="E6718" s="4">
        <v>101</v>
      </c>
      <c r="F6718" s="4">
        <v>47</v>
      </c>
      <c r="G6718" s="5">
        <v>5.5945461639692775E-5</v>
      </c>
      <c r="H6718" s="4">
        <v>33</v>
      </c>
      <c r="I6718" s="6">
        <v>0.17199999999999999</v>
      </c>
      <c r="J6718" s="7">
        <v>150</v>
      </c>
      <c r="K6718" s="7">
        <v>350</v>
      </c>
      <c r="L6718" s="7">
        <v>19</v>
      </c>
      <c r="M6718" t="s">
        <v>571</v>
      </c>
    </row>
    <row r="6719" spans="1:13" x14ac:dyDescent="0.25">
      <c r="A6719" s="1" t="s">
        <v>19233</v>
      </c>
      <c r="B6719" s="2" t="s">
        <v>19234</v>
      </c>
      <c r="C6719" t="s">
        <v>19235</v>
      </c>
      <c r="D6719" s="3">
        <v>46</v>
      </c>
      <c r="E6719" s="4">
        <v>36</v>
      </c>
      <c r="F6719" s="4">
        <v>27</v>
      </c>
      <c r="G6719" s="5">
        <v>1.701610752195102E-5</v>
      </c>
      <c r="H6719" s="4">
        <v>20</v>
      </c>
      <c r="I6719" s="6">
        <v>0.19</v>
      </c>
      <c r="J6719" s="7">
        <v>75</v>
      </c>
      <c r="K6719" s="7">
        <v>670</v>
      </c>
      <c r="L6719" s="7">
        <v>21</v>
      </c>
      <c r="M6719" t="s">
        <v>23</v>
      </c>
    </row>
    <row r="6720" spans="1:13" x14ac:dyDescent="0.25">
      <c r="A6720" s="1" t="s">
        <v>19236</v>
      </c>
      <c r="B6720" s="2" t="s">
        <v>19237</v>
      </c>
      <c r="C6720" t="s">
        <v>19238</v>
      </c>
      <c r="D6720" s="3">
        <v>39</v>
      </c>
      <c r="E6720" s="4">
        <v>30</v>
      </c>
      <c r="F6720" s="4">
        <v>17</v>
      </c>
      <c r="G6720" s="5">
        <v>1.4548599925035131E-5</v>
      </c>
      <c r="H6720" s="4">
        <v>20</v>
      </c>
      <c r="I6720" s="6">
        <v>0.17599999999999999</v>
      </c>
      <c r="J6720" s="7">
        <v>150</v>
      </c>
      <c r="K6720" s="7">
        <v>350</v>
      </c>
      <c r="L6720" s="7">
        <v>19</v>
      </c>
      <c r="M6720" t="s">
        <v>23</v>
      </c>
    </row>
    <row r="6721" spans="1:13" x14ac:dyDescent="0.25">
      <c r="A6721" s="1" t="s">
        <v>19239</v>
      </c>
      <c r="B6721" s="2" t="s">
        <v>19240</v>
      </c>
      <c r="C6721" t="s">
        <v>19241</v>
      </c>
      <c r="D6721" s="3">
        <v>172</v>
      </c>
      <c r="E6721" s="4">
        <v>122</v>
      </c>
      <c r="F6721" s="4">
        <v>56</v>
      </c>
      <c r="G6721" s="5">
        <v>6.5306770562508415E-5</v>
      </c>
      <c r="H6721" s="4">
        <v>35</v>
      </c>
      <c r="I6721" s="6">
        <v>0.19</v>
      </c>
      <c r="J6721" s="7">
        <v>75</v>
      </c>
      <c r="K6721" s="7">
        <v>350</v>
      </c>
      <c r="L6721" s="7">
        <v>21</v>
      </c>
      <c r="M6721" t="s">
        <v>571</v>
      </c>
    </row>
    <row r="6722" spans="1:13" x14ac:dyDescent="0.25">
      <c r="A6722" s="1" t="s">
        <v>19242</v>
      </c>
      <c r="B6722" s="2" t="s">
        <v>19243</v>
      </c>
      <c r="C6722" t="s">
        <v>19244</v>
      </c>
      <c r="D6722" s="3">
        <v>94</v>
      </c>
      <c r="E6722" s="4">
        <v>69</v>
      </c>
      <c r="F6722" s="4">
        <v>39</v>
      </c>
      <c r="G6722" s="5">
        <v>3.6794391904609609E-5</v>
      </c>
      <c r="H6722" s="4">
        <v>29</v>
      </c>
      <c r="I6722" s="6">
        <v>0.182</v>
      </c>
      <c r="J6722" s="7">
        <v>150</v>
      </c>
      <c r="K6722" s="7">
        <v>350</v>
      </c>
      <c r="L6722" s="7">
        <v>19</v>
      </c>
      <c r="M6722" t="s">
        <v>571</v>
      </c>
    </row>
    <row r="6723" spans="1:13" x14ac:dyDescent="0.25">
      <c r="A6723" s="1" t="s">
        <v>19245</v>
      </c>
      <c r="B6723" s="2" t="s">
        <v>19246</v>
      </c>
      <c r="C6723" t="s">
        <v>19247</v>
      </c>
      <c r="D6723" s="3">
        <v>177</v>
      </c>
      <c r="E6723" s="4">
        <v>111</v>
      </c>
      <c r="F6723" s="4">
        <v>56</v>
      </c>
      <c r="G6723" s="5">
        <v>6.5060749526229552E-5</v>
      </c>
      <c r="H6723" s="4">
        <v>32</v>
      </c>
      <c r="I6723" s="6">
        <v>0.2</v>
      </c>
      <c r="J6723" s="7">
        <v>75</v>
      </c>
      <c r="K6723" s="7">
        <v>370</v>
      </c>
      <c r="L6723" s="7">
        <v>21</v>
      </c>
      <c r="M6723" t="s">
        <v>48</v>
      </c>
    </row>
    <row r="6724" spans="1:13" x14ac:dyDescent="0.25">
      <c r="A6724" s="1" t="s">
        <v>19248</v>
      </c>
      <c r="B6724" s="2" t="s">
        <v>19249</v>
      </c>
      <c r="C6724" t="s">
        <v>19250</v>
      </c>
      <c r="D6724" s="3">
        <v>190</v>
      </c>
      <c r="E6724" s="4">
        <v>128</v>
      </c>
      <c r="F6724" s="4">
        <v>64</v>
      </c>
      <c r="G6724" s="5">
        <v>7.3424422297693946E-5</v>
      </c>
      <c r="H6724" s="4">
        <v>36</v>
      </c>
      <c r="I6724" s="6">
        <v>0.19600000000000001</v>
      </c>
      <c r="J6724" s="7">
        <v>150</v>
      </c>
      <c r="K6724" s="7">
        <v>350</v>
      </c>
      <c r="L6724" s="7">
        <v>30</v>
      </c>
      <c r="M6724" t="s">
        <v>48</v>
      </c>
    </row>
    <row r="6725" spans="1:13" x14ac:dyDescent="0.25">
      <c r="A6725" s="1" t="s">
        <v>19251</v>
      </c>
      <c r="B6725" s="2" t="s">
        <v>19252</v>
      </c>
      <c r="C6725" t="s">
        <v>19253</v>
      </c>
      <c r="D6725" s="3">
        <v>1817</v>
      </c>
      <c r="E6725" s="4">
        <v>1021</v>
      </c>
      <c r="F6725" s="4">
        <v>241</v>
      </c>
      <c r="G6725" s="5">
        <v>5.6627336045752196E-4</v>
      </c>
      <c r="H6725" s="4">
        <v>36</v>
      </c>
      <c r="I6725" s="6">
        <v>0.19600000000000001</v>
      </c>
      <c r="J6725" s="7">
        <v>150</v>
      </c>
      <c r="K6725" s="7">
        <v>350</v>
      </c>
      <c r="L6725" s="7">
        <v>27</v>
      </c>
      <c r="M6725" t="s">
        <v>1894</v>
      </c>
    </row>
    <row r="6726" spans="1:13" x14ac:dyDescent="0.25">
      <c r="A6726" s="1" t="s">
        <v>19254</v>
      </c>
      <c r="B6726" s="2" t="s">
        <v>19255</v>
      </c>
      <c r="C6726" t="s">
        <v>19256</v>
      </c>
      <c r="D6726" s="3">
        <v>269</v>
      </c>
      <c r="E6726" s="4">
        <v>184</v>
      </c>
      <c r="F6726" s="4">
        <v>71</v>
      </c>
      <c r="G6726" s="5">
        <v>9.7330508784811609E-5</v>
      </c>
      <c r="H6726" s="4">
        <v>36</v>
      </c>
      <c r="I6726" s="6">
        <v>0.19600000000000001</v>
      </c>
      <c r="J6726" s="7">
        <v>150</v>
      </c>
      <c r="K6726" s="7">
        <v>350</v>
      </c>
      <c r="L6726" s="7">
        <v>30</v>
      </c>
      <c r="M6726" t="s">
        <v>48</v>
      </c>
    </row>
    <row r="6727" spans="1:13" x14ac:dyDescent="0.25">
      <c r="A6727" s="1" t="s">
        <v>19257</v>
      </c>
      <c r="B6727" s="2" t="s">
        <v>19258</v>
      </c>
      <c r="C6727" t="s">
        <v>19259</v>
      </c>
      <c r="D6727" s="3">
        <v>601</v>
      </c>
      <c r="E6727" s="4">
        <v>341</v>
      </c>
      <c r="F6727" s="4">
        <v>105</v>
      </c>
      <c r="G6727" s="5">
        <v>2.2320154270201139E-4</v>
      </c>
      <c r="H6727" s="4">
        <v>36</v>
      </c>
      <c r="I6727" s="6">
        <v>0.188</v>
      </c>
      <c r="J6727" s="7">
        <v>150</v>
      </c>
      <c r="K6727" s="7">
        <v>350</v>
      </c>
      <c r="L6727" s="7">
        <v>19</v>
      </c>
      <c r="M6727" t="s">
        <v>42</v>
      </c>
    </row>
    <row r="6728" spans="1:13" x14ac:dyDescent="0.25">
      <c r="A6728" s="1" t="s">
        <v>19260</v>
      </c>
      <c r="B6728" s="2" t="s">
        <v>19261</v>
      </c>
      <c r="C6728" t="s">
        <v>19262</v>
      </c>
      <c r="D6728" s="3">
        <v>61</v>
      </c>
      <c r="E6728" s="4">
        <v>46</v>
      </c>
      <c r="F6728" s="4">
        <v>31</v>
      </c>
      <c r="G6728" s="5">
        <v>2.4158014808165966E-5</v>
      </c>
      <c r="H6728" s="4">
        <v>26</v>
      </c>
      <c r="I6728" s="6">
        <v>0.16</v>
      </c>
      <c r="J6728" s="7">
        <v>150</v>
      </c>
      <c r="K6728" s="7">
        <v>350</v>
      </c>
      <c r="L6728" s="7">
        <v>19</v>
      </c>
      <c r="M6728" t="s">
        <v>571</v>
      </c>
    </row>
    <row r="6729" spans="1:13" x14ac:dyDescent="0.25">
      <c r="A6729" s="1" t="s">
        <v>19263</v>
      </c>
      <c r="B6729" s="2" t="s">
        <v>19264</v>
      </c>
      <c r="C6729" t="s">
        <v>19265</v>
      </c>
      <c r="D6729" s="3">
        <v>111</v>
      </c>
      <c r="E6729" s="4">
        <v>71</v>
      </c>
      <c r="F6729" s="4">
        <v>37</v>
      </c>
      <c r="G6729" s="5">
        <v>4.1395471765300124E-5</v>
      </c>
      <c r="H6729" s="4">
        <v>35</v>
      </c>
      <c r="I6729" s="6">
        <v>0.19</v>
      </c>
      <c r="J6729" s="7">
        <v>150</v>
      </c>
      <c r="K6729" s="7">
        <v>350</v>
      </c>
      <c r="L6729" s="7">
        <v>19</v>
      </c>
      <c r="M6729" t="s">
        <v>571</v>
      </c>
    </row>
    <row r="6730" spans="1:13" x14ac:dyDescent="0.25">
      <c r="A6730" s="1" t="s">
        <v>19266</v>
      </c>
      <c r="B6730" s="2" t="s">
        <v>19267</v>
      </c>
      <c r="C6730" t="s">
        <v>19268</v>
      </c>
      <c r="D6730" s="3">
        <v>61</v>
      </c>
      <c r="E6730" s="4">
        <v>47</v>
      </c>
      <c r="F6730" s="4">
        <v>31</v>
      </c>
      <c r="G6730" s="5">
        <v>2.4679940791910184E-5</v>
      </c>
      <c r="H6730" s="4">
        <v>25</v>
      </c>
      <c r="I6730" s="6">
        <v>0.191</v>
      </c>
      <c r="J6730" s="7">
        <v>75</v>
      </c>
      <c r="K6730" s="7">
        <v>370</v>
      </c>
      <c r="L6730" s="7">
        <v>21</v>
      </c>
      <c r="M6730" t="s">
        <v>23</v>
      </c>
    </row>
    <row r="6731" spans="1:13" x14ac:dyDescent="0.25">
      <c r="A6731" s="1" t="s">
        <v>19269</v>
      </c>
      <c r="B6731" s="2" t="s">
        <v>19270</v>
      </c>
      <c r="C6731" t="s">
        <v>19271</v>
      </c>
      <c r="D6731" s="3">
        <v>134</v>
      </c>
      <c r="E6731" s="4">
        <v>107</v>
      </c>
      <c r="F6731" s="4">
        <v>53</v>
      </c>
      <c r="G6731" s="5">
        <v>5.0343965728935943E-5</v>
      </c>
      <c r="H6731" s="4">
        <v>36</v>
      </c>
      <c r="I6731" s="6">
        <v>0.192</v>
      </c>
      <c r="J6731" s="7">
        <v>150</v>
      </c>
      <c r="K6731" s="7">
        <v>350</v>
      </c>
      <c r="L6731" s="7">
        <v>19</v>
      </c>
      <c r="M6731" t="s">
        <v>571</v>
      </c>
    </row>
    <row r="6732" spans="1:13" x14ac:dyDescent="0.25">
      <c r="A6732" s="1" t="s">
        <v>19272</v>
      </c>
      <c r="B6732" s="2" t="s">
        <v>19273</v>
      </c>
      <c r="C6732" t="s">
        <v>19274</v>
      </c>
      <c r="D6732" s="3">
        <v>118</v>
      </c>
      <c r="E6732" s="4">
        <v>102</v>
      </c>
      <c r="F6732" s="4">
        <v>52</v>
      </c>
      <c r="G6732" s="5">
        <v>4.671758785519787E-5</v>
      </c>
      <c r="H6732" s="4">
        <v>32</v>
      </c>
      <c r="I6732" s="6">
        <v>0.19700000000000001</v>
      </c>
      <c r="J6732" s="7">
        <v>150</v>
      </c>
      <c r="K6732" s="7">
        <v>350</v>
      </c>
      <c r="L6732" s="7">
        <v>30</v>
      </c>
      <c r="M6732" t="s">
        <v>571</v>
      </c>
    </row>
    <row r="6733" spans="1:13" x14ac:dyDescent="0.25">
      <c r="A6733" s="1" t="s">
        <v>19275</v>
      </c>
      <c r="B6733" s="2" t="s">
        <v>19276</v>
      </c>
      <c r="C6733" t="s">
        <v>19277</v>
      </c>
      <c r="D6733" s="3">
        <v>130</v>
      </c>
      <c r="E6733" s="4">
        <v>83</v>
      </c>
      <c r="F6733" s="4">
        <v>42</v>
      </c>
      <c r="G6733" s="5">
        <v>5.335946086004931E-5</v>
      </c>
      <c r="H6733" s="4">
        <v>28</v>
      </c>
      <c r="I6733" s="6">
        <v>0.19</v>
      </c>
      <c r="J6733" s="7">
        <v>150</v>
      </c>
      <c r="K6733" s="7">
        <v>350</v>
      </c>
      <c r="L6733" s="7">
        <v>19</v>
      </c>
      <c r="M6733" t="s">
        <v>571</v>
      </c>
    </row>
    <row r="6734" spans="1:13" x14ac:dyDescent="0.25">
      <c r="A6734" s="1" t="s">
        <v>19278</v>
      </c>
      <c r="B6734" s="2" t="s">
        <v>19279</v>
      </c>
      <c r="C6734" t="s">
        <v>19280</v>
      </c>
      <c r="D6734" s="3">
        <v>233</v>
      </c>
      <c r="E6734" s="4">
        <v>152</v>
      </c>
      <c r="F6734" s="4">
        <v>72</v>
      </c>
      <c r="G6734" s="5">
        <v>8.363672771464379E-5</v>
      </c>
      <c r="H6734" s="4">
        <v>36</v>
      </c>
      <c r="I6734" s="6">
        <v>0.19700000000000001</v>
      </c>
      <c r="J6734" s="7">
        <v>150</v>
      </c>
      <c r="K6734" s="7">
        <v>350</v>
      </c>
      <c r="L6734" s="7">
        <v>19</v>
      </c>
      <c r="M6734" t="s">
        <v>48</v>
      </c>
    </row>
    <row r="6735" spans="1:13" x14ac:dyDescent="0.25">
      <c r="A6735" s="1" t="s">
        <v>19281</v>
      </c>
      <c r="B6735" s="2" t="s">
        <v>19282</v>
      </c>
      <c r="C6735" t="s">
        <v>19283</v>
      </c>
      <c r="D6735" s="3">
        <v>97</v>
      </c>
      <c r="E6735" s="4">
        <v>74</v>
      </c>
      <c r="F6735" s="4">
        <v>39</v>
      </c>
      <c r="G6735" s="5">
        <v>3.9898843794603508E-5</v>
      </c>
      <c r="H6735" s="4">
        <v>30</v>
      </c>
      <c r="I6735" s="6">
        <v>0.19900000000000001</v>
      </c>
      <c r="J6735" s="7">
        <v>150</v>
      </c>
      <c r="K6735" s="7">
        <v>350</v>
      </c>
      <c r="L6735" s="7">
        <v>30</v>
      </c>
      <c r="M6735" t="s">
        <v>571</v>
      </c>
    </row>
    <row r="6736" spans="1:13" x14ac:dyDescent="0.25">
      <c r="A6736" s="1" t="s">
        <v>19284</v>
      </c>
      <c r="B6736" s="2" t="s">
        <v>19285</v>
      </c>
      <c r="C6736" t="s">
        <v>19286</v>
      </c>
      <c r="D6736" s="3">
        <v>46</v>
      </c>
      <c r="E6736" s="4">
        <v>39</v>
      </c>
      <c r="F6736" s="4">
        <v>26</v>
      </c>
      <c r="G6736" s="5">
        <v>1.9883920533829189E-5</v>
      </c>
      <c r="H6736" s="4">
        <v>23</v>
      </c>
      <c r="I6736" s="6">
        <v>0.2</v>
      </c>
      <c r="J6736" s="7">
        <v>75</v>
      </c>
      <c r="K6736" s="7">
        <v>400</v>
      </c>
      <c r="L6736" s="7">
        <v>21</v>
      </c>
      <c r="M6736" t="s">
        <v>23</v>
      </c>
    </row>
    <row r="6737" spans="1:13" x14ac:dyDescent="0.25">
      <c r="A6737" s="1" t="s">
        <v>19287</v>
      </c>
      <c r="B6737" s="2" t="s">
        <v>19288</v>
      </c>
      <c r="C6737" t="s">
        <v>19289</v>
      </c>
      <c r="D6737" s="3">
        <v>216</v>
      </c>
      <c r="E6737" s="4">
        <v>156</v>
      </c>
      <c r="F6737" s="4">
        <v>68</v>
      </c>
      <c r="G6737" s="5">
        <v>6.8152691872005834E-5</v>
      </c>
      <c r="H6737" s="4">
        <v>33</v>
      </c>
      <c r="I6737" s="6">
        <v>0.19800000000000001</v>
      </c>
      <c r="J6737" s="7">
        <v>150</v>
      </c>
      <c r="K6737" s="7">
        <v>350</v>
      </c>
      <c r="L6737" s="7">
        <v>19</v>
      </c>
      <c r="M6737" t="s">
        <v>48</v>
      </c>
    </row>
    <row r="6738" spans="1:13" x14ac:dyDescent="0.25">
      <c r="A6738" s="1" t="s">
        <v>19290</v>
      </c>
      <c r="B6738" s="2" t="s">
        <v>19291</v>
      </c>
      <c r="C6738" t="s">
        <v>19292</v>
      </c>
      <c r="D6738" s="3">
        <v>159</v>
      </c>
      <c r="E6738" s="4">
        <v>117</v>
      </c>
      <c r="F6738" s="4">
        <v>60</v>
      </c>
      <c r="G6738" s="5">
        <v>5.7493517736617182E-5</v>
      </c>
      <c r="H6738" s="4">
        <v>34</v>
      </c>
      <c r="I6738" s="6">
        <v>0.20100000000000001</v>
      </c>
      <c r="J6738" s="7">
        <v>150</v>
      </c>
      <c r="K6738" s="7">
        <v>350</v>
      </c>
      <c r="L6738" s="7">
        <v>19</v>
      </c>
      <c r="M6738" t="s">
        <v>571</v>
      </c>
    </row>
    <row r="6739" spans="1:13" x14ac:dyDescent="0.25">
      <c r="A6739" s="1" t="s">
        <v>19293</v>
      </c>
      <c r="B6739" s="2" t="s">
        <v>19294</v>
      </c>
      <c r="C6739" t="s">
        <v>19295</v>
      </c>
      <c r="D6739" s="3">
        <v>146</v>
      </c>
      <c r="E6739" s="4">
        <v>110</v>
      </c>
      <c r="F6739" s="4">
        <v>40</v>
      </c>
      <c r="G6739" s="5">
        <v>4.7531403204018719E-5</v>
      </c>
      <c r="H6739" s="4">
        <v>33</v>
      </c>
      <c r="I6739" s="8" t="s">
        <v>411</v>
      </c>
      <c r="J6739" s="8" t="s">
        <v>411</v>
      </c>
      <c r="K6739" s="8" t="s">
        <v>411</v>
      </c>
      <c r="L6739" s="8" t="s">
        <v>411</v>
      </c>
      <c r="M6739" t="s">
        <v>571</v>
      </c>
    </row>
    <row r="6740" spans="1:13" x14ac:dyDescent="0.25">
      <c r="A6740" s="1" t="s">
        <v>19296</v>
      </c>
      <c r="B6740" s="2" t="s">
        <v>19297</v>
      </c>
      <c r="C6740" t="s">
        <v>19298</v>
      </c>
      <c r="D6740" s="3">
        <v>329</v>
      </c>
      <c r="E6740" s="4">
        <v>231</v>
      </c>
      <c r="F6740" s="4">
        <v>91</v>
      </c>
      <c r="G6740" s="5">
        <v>1.3266128401596535E-4</v>
      </c>
      <c r="H6740" s="4">
        <v>36</v>
      </c>
      <c r="I6740" s="6">
        <v>0.21</v>
      </c>
      <c r="J6740" s="7">
        <v>75</v>
      </c>
      <c r="K6740" s="7">
        <v>420</v>
      </c>
      <c r="L6740" s="7">
        <v>21</v>
      </c>
      <c r="M6740" t="s">
        <v>48</v>
      </c>
    </row>
    <row r="6741" spans="1:13" x14ac:dyDescent="0.25">
      <c r="A6741" s="1" t="s">
        <v>19299</v>
      </c>
      <c r="B6741" s="2" t="s">
        <v>19300</v>
      </c>
      <c r="C6741" t="s">
        <v>19301</v>
      </c>
      <c r="D6741" s="3">
        <v>1488</v>
      </c>
      <c r="E6741" s="4">
        <v>889</v>
      </c>
      <c r="F6741" s="4">
        <v>185</v>
      </c>
      <c r="G6741" s="5">
        <v>4.1497945781682378E-4</v>
      </c>
      <c r="H6741" s="4">
        <v>36</v>
      </c>
      <c r="I6741" s="6">
        <v>0.21</v>
      </c>
      <c r="J6741" s="7">
        <v>75</v>
      </c>
      <c r="K6741" s="7">
        <v>400</v>
      </c>
      <c r="L6741" s="7">
        <v>21</v>
      </c>
      <c r="M6741" t="s">
        <v>42</v>
      </c>
    </row>
    <row r="6742" spans="1:13" x14ac:dyDescent="0.25">
      <c r="A6742" s="1" t="s">
        <v>19302</v>
      </c>
      <c r="B6742" s="2" t="s">
        <v>19303</v>
      </c>
      <c r="C6742" t="s">
        <v>19304</v>
      </c>
      <c r="D6742" s="3">
        <v>661</v>
      </c>
      <c r="E6742" s="4">
        <v>414</v>
      </c>
      <c r="F6742" s="4">
        <v>116</v>
      </c>
      <c r="G6742" s="5">
        <v>2.416044721954162E-4</v>
      </c>
      <c r="H6742" s="4">
        <v>36</v>
      </c>
      <c r="I6742" s="6">
        <v>0.20499999999999999</v>
      </c>
      <c r="J6742" s="7">
        <v>150</v>
      </c>
      <c r="K6742" s="7">
        <v>350</v>
      </c>
      <c r="L6742" s="7">
        <v>19</v>
      </c>
      <c r="M6742" t="s">
        <v>42</v>
      </c>
    </row>
    <row r="6743" spans="1:13" x14ac:dyDescent="0.25">
      <c r="A6743" s="1" t="s">
        <v>19305</v>
      </c>
      <c r="B6743" s="2" t="s">
        <v>19306</v>
      </c>
      <c r="C6743" t="s">
        <v>19307</v>
      </c>
      <c r="D6743" s="3">
        <v>421</v>
      </c>
      <c r="E6743" s="4">
        <v>240</v>
      </c>
      <c r="F6743" s="4">
        <v>74</v>
      </c>
      <c r="G6743" s="5">
        <v>1.7243781226710818E-4</v>
      </c>
      <c r="H6743" s="4">
        <v>36</v>
      </c>
      <c r="I6743" s="6">
        <v>0.21</v>
      </c>
      <c r="J6743" s="7">
        <v>150</v>
      </c>
      <c r="K6743" s="7">
        <v>350</v>
      </c>
      <c r="L6743" s="7">
        <v>30</v>
      </c>
      <c r="M6743" t="s">
        <v>48</v>
      </c>
    </row>
    <row r="6744" spans="1:13" x14ac:dyDescent="0.25">
      <c r="A6744" s="1" t="s">
        <v>19308</v>
      </c>
      <c r="B6744" s="2" t="s">
        <v>19309</v>
      </c>
      <c r="C6744" t="s">
        <v>19310</v>
      </c>
      <c r="D6744" s="3">
        <v>258</v>
      </c>
      <c r="E6744" s="4">
        <v>188</v>
      </c>
      <c r="F6744" s="4">
        <v>67</v>
      </c>
      <c r="G6744" s="5">
        <v>1.0089850878553437E-4</v>
      </c>
      <c r="H6744" s="4">
        <v>35</v>
      </c>
      <c r="I6744" s="6">
        <v>0.21</v>
      </c>
      <c r="J6744" s="7">
        <v>150</v>
      </c>
      <c r="K6744" s="7">
        <v>350</v>
      </c>
      <c r="L6744" s="7">
        <v>19</v>
      </c>
      <c r="M6744" t="s">
        <v>48</v>
      </c>
    </row>
    <row r="6745" spans="1:13" x14ac:dyDescent="0.25">
      <c r="A6745" s="1" t="s">
        <v>19311</v>
      </c>
      <c r="B6745" s="2" t="s">
        <v>19312</v>
      </c>
      <c r="C6745" t="s">
        <v>19313</v>
      </c>
      <c r="D6745" s="3">
        <v>378</v>
      </c>
      <c r="E6745" s="4">
        <v>228</v>
      </c>
      <c r="F6745" s="4">
        <v>88</v>
      </c>
      <c r="G6745" s="5">
        <v>1.479163257019539E-4</v>
      </c>
      <c r="H6745" s="4">
        <v>36</v>
      </c>
      <c r="I6745" s="6">
        <v>0.22</v>
      </c>
      <c r="J6745" s="7">
        <v>150</v>
      </c>
      <c r="K6745" s="7">
        <v>350</v>
      </c>
      <c r="L6745" s="7">
        <v>19</v>
      </c>
      <c r="M6745" t="s">
        <v>48</v>
      </c>
    </row>
    <row r="6746" spans="1:13" x14ac:dyDescent="0.25">
      <c r="A6746" s="1" t="s">
        <v>19314</v>
      </c>
      <c r="B6746" s="2" t="s">
        <v>19315</v>
      </c>
      <c r="C6746" t="s">
        <v>19316</v>
      </c>
      <c r="D6746" s="3">
        <v>524</v>
      </c>
      <c r="E6746" s="4">
        <v>285</v>
      </c>
      <c r="F6746" s="4">
        <v>86</v>
      </c>
      <c r="G6746" s="5">
        <v>1.4531468799203846E-4</v>
      </c>
      <c r="H6746" s="4">
        <v>35</v>
      </c>
      <c r="I6746" s="6">
        <v>0.20899999999999999</v>
      </c>
      <c r="J6746" s="7">
        <v>75</v>
      </c>
      <c r="K6746" s="7">
        <v>415</v>
      </c>
      <c r="L6746" s="7">
        <v>21</v>
      </c>
      <c r="M6746" t="s">
        <v>48</v>
      </c>
    </row>
    <row r="6747" spans="1:13" x14ac:dyDescent="0.25">
      <c r="A6747" s="1" t="s">
        <v>19317</v>
      </c>
      <c r="B6747" s="2" t="s">
        <v>19318</v>
      </c>
      <c r="C6747" t="s">
        <v>19319</v>
      </c>
      <c r="D6747" s="3">
        <v>431</v>
      </c>
      <c r="E6747" s="4">
        <v>245</v>
      </c>
      <c r="F6747" s="4">
        <v>84</v>
      </c>
      <c r="G6747" s="5">
        <v>1.2941957462691764E-4</v>
      </c>
      <c r="H6747" s="4">
        <v>36</v>
      </c>
      <c r="I6747" s="6">
        <v>0.21099999999999999</v>
      </c>
      <c r="J6747" s="7">
        <v>150</v>
      </c>
      <c r="K6747" s="7">
        <v>350</v>
      </c>
      <c r="L6747" s="7">
        <v>30</v>
      </c>
      <c r="M6747" t="s">
        <v>48</v>
      </c>
    </row>
    <row r="6748" spans="1:13" x14ac:dyDescent="0.25">
      <c r="A6748" s="1" t="s">
        <v>19320</v>
      </c>
      <c r="B6748" s="2" t="s">
        <v>19321</v>
      </c>
      <c r="C6748" t="s">
        <v>19322</v>
      </c>
      <c r="D6748" s="3">
        <v>320</v>
      </c>
      <c r="E6748" s="4">
        <v>186</v>
      </c>
      <c r="F6748" s="4">
        <v>68</v>
      </c>
      <c r="G6748" s="5">
        <v>9.7361782645355498E-5</v>
      </c>
      <c r="H6748" s="4">
        <v>35</v>
      </c>
      <c r="I6748" s="6">
        <v>0.21099999999999999</v>
      </c>
      <c r="J6748" s="7">
        <v>150</v>
      </c>
      <c r="K6748" s="7">
        <v>350</v>
      </c>
      <c r="L6748" s="7">
        <v>19</v>
      </c>
      <c r="M6748" t="s">
        <v>48</v>
      </c>
    </row>
    <row r="6749" spans="1:13" x14ac:dyDescent="0.25">
      <c r="A6749" s="1" t="s">
        <v>19323</v>
      </c>
      <c r="B6749" s="2" t="s">
        <v>19324</v>
      </c>
      <c r="C6749" t="s">
        <v>19325</v>
      </c>
      <c r="D6749" s="3">
        <v>126</v>
      </c>
      <c r="E6749" s="4">
        <v>86</v>
      </c>
      <c r="F6749" s="4">
        <v>33</v>
      </c>
      <c r="G6749" s="5">
        <v>5.3549188947349159E-5</v>
      </c>
      <c r="H6749" s="4">
        <v>31</v>
      </c>
      <c r="I6749" s="6">
        <v>0.21099999999999999</v>
      </c>
      <c r="J6749" s="7">
        <v>150</v>
      </c>
      <c r="K6749" s="7">
        <v>350</v>
      </c>
      <c r="L6749" s="7">
        <v>19</v>
      </c>
      <c r="M6749" t="s">
        <v>571</v>
      </c>
    </row>
    <row r="6750" spans="1:13" x14ac:dyDescent="0.25">
      <c r="A6750" s="1" t="s">
        <v>19326</v>
      </c>
      <c r="B6750" s="2" t="s">
        <v>19327</v>
      </c>
      <c r="C6750" t="s">
        <v>19328</v>
      </c>
      <c r="D6750" s="3">
        <v>63</v>
      </c>
      <c r="E6750" s="4">
        <v>50</v>
      </c>
      <c r="F6750" s="4">
        <v>24</v>
      </c>
      <c r="G6750" s="5">
        <v>2.7155788084971119E-5</v>
      </c>
      <c r="H6750" s="4">
        <v>26</v>
      </c>
      <c r="I6750" s="6">
        <v>0.215</v>
      </c>
      <c r="J6750" s="7">
        <v>150</v>
      </c>
      <c r="K6750" s="7">
        <v>350</v>
      </c>
      <c r="L6750" s="7">
        <v>30</v>
      </c>
      <c r="M6750" t="s">
        <v>23</v>
      </c>
    </row>
    <row r="6751" spans="1:13" x14ac:dyDescent="0.25">
      <c r="A6751" s="1" t="s">
        <v>19329</v>
      </c>
      <c r="B6751" s="2" t="s">
        <v>19330</v>
      </c>
      <c r="C6751" t="s">
        <v>19331</v>
      </c>
      <c r="D6751" s="3">
        <v>467</v>
      </c>
      <c r="E6751" s="4">
        <v>278</v>
      </c>
      <c r="F6751" s="4">
        <v>108</v>
      </c>
      <c r="G6751" s="5">
        <v>1.7021076590904106E-4</v>
      </c>
      <c r="H6751" s="4">
        <v>36</v>
      </c>
      <c r="I6751" s="6">
        <v>0.215</v>
      </c>
      <c r="J6751" s="7">
        <v>150</v>
      </c>
      <c r="K6751" s="7">
        <v>350</v>
      </c>
      <c r="L6751" s="7">
        <v>30</v>
      </c>
      <c r="M6751" t="s">
        <v>48</v>
      </c>
    </row>
    <row r="6752" spans="1:13" x14ac:dyDescent="0.25">
      <c r="A6752" s="1" t="s">
        <v>19332</v>
      </c>
      <c r="B6752" s="2" t="s">
        <v>19333</v>
      </c>
      <c r="C6752" t="s">
        <v>19334</v>
      </c>
      <c r="D6752" s="3">
        <v>411</v>
      </c>
      <c r="E6752" s="4">
        <v>195</v>
      </c>
      <c r="F6752" s="4">
        <v>82</v>
      </c>
      <c r="G6752" s="5">
        <v>1.5038313832419105E-4</v>
      </c>
      <c r="H6752" s="4">
        <v>35</v>
      </c>
      <c r="I6752" s="6">
        <v>0.215</v>
      </c>
      <c r="J6752" s="7">
        <v>150</v>
      </c>
      <c r="K6752" s="7">
        <v>350</v>
      </c>
      <c r="L6752" s="7">
        <v>30</v>
      </c>
      <c r="M6752" t="s">
        <v>48</v>
      </c>
    </row>
    <row r="6753" spans="1:13" x14ac:dyDescent="0.25">
      <c r="A6753" s="1" t="s">
        <v>19335</v>
      </c>
      <c r="B6753" s="2" t="s">
        <v>19336</v>
      </c>
      <c r="C6753" t="s">
        <v>19337</v>
      </c>
      <c r="D6753" s="3">
        <v>874</v>
      </c>
      <c r="E6753" s="4">
        <v>435</v>
      </c>
      <c r="F6753" s="4">
        <v>119</v>
      </c>
      <c r="G6753" s="5">
        <v>2.5437497940485905E-4</v>
      </c>
      <c r="H6753" s="4">
        <v>36</v>
      </c>
      <c r="I6753" s="6">
        <v>0.215</v>
      </c>
      <c r="J6753" s="7">
        <v>150</v>
      </c>
      <c r="K6753" s="7">
        <v>350</v>
      </c>
      <c r="L6753" s="7">
        <v>19</v>
      </c>
      <c r="M6753" t="s">
        <v>42</v>
      </c>
    </row>
    <row r="6754" spans="1:13" x14ac:dyDescent="0.25">
      <c r="A6754" s="1" t="s">
        <v>19338</v>
      </c>
      <c r="B6754" s="2" t="s">
        <v>19339</v>
      </c>
      <c r="C6754" t="s">
        <v>19340</v>
      </c>
      <c r="D6754" s="3">
        <v>36</v>
      </c>
      <c r="E6754" s="4">
        <v>31</v>
      </c>
      <c r="F6754" s="4">
        <v>26</v>
      </c>
      <c r="G6754" s="5">
        <v>1.5797469422755981E-5</v>
      </c>
      <c r="H6754" s="4">
        <v>20</v>
      </c>
      <c r="I6754" s="6">
        <v>0.217</v>
      </c>
      <c r="J6754" s="7">
        <v>75</v>
      </c>
      <c r="K6754" s="7">
        <v>415</v>
      </c>
      <c r="L6754" s="7">
        <v>21</v>
      </c>
      <c r="M6754" t="s">
        <v>23</v>
      </c>
    </row>
    <row r="6755" spans="1:13" x14ac:dyDescent="0.25">
      <c r="A6755" s="1" t="s">
        <v>19341</v>
      </c>
      <c r="B6755" s="2" t="s">
        <v>19342</v>
      </c>
      <c r="C6755" t="s">
        <v>19343</v>
      </c>
      <c r="D6755" s="3">
        <v>314</v>
      </c>
      <c r="E6755" s="4">
        <v>232</v>
      </c>
      <c r="F6755" s="4">
        <v>98</v>
      </c>
      <c r="G6755" s="5">
        <v>1.3620912975100428E-4</v>
      </c>
      <c r="H6755" s="4">
        <v>36</v>
      </c>
      <c r="I6755" s="6">
        <v>0.218</v>
      </c>
      <c r="J6755" s="7">
        <v>150</v>
      </c>
      <c r="K6755" s="7">
        <v>350</v>
      </c>
      <c r="L6755" s="7">
        <v>19</v>
      </c>
      <c r="M6755" t="s">
        <v>48</v>
      </c>
    </row>
    <row r="6756" spans="1:13" x14ac:dyDescent="0.25">
      <c r="A6756" s="1" t="s">
        <v>19344</v>
      </c>
      <c r="B6756" s="2" t="s">
        <v>19345</v>
      </c>
      <c r="C6756" t="s">
        <v>19346</v>
      </c>
      <c r="D6756" s="3">
        <v>335</v>
      </c>
      <c r="E6756" s="4">
        <v>247</v>
      </c>
      <c r="F6756" s="4">
        <v>86</v>
      </c>
      <c r="G6756" s="5">
        <v>1.3754660852026624E-4</v>
      </c>
      <c r="H6756" s="4">
        <v>35</v>
      </c>
      <c r="I6756" s="6">
        <v>0.22</v>
      </c>
      <c r="J6756" s="7">
        <v>150</v>
      </c>
      <c r="K6756" s="7">
        <v>350</v>
      </c>
      <c r="L6756" s="7">
        <v>19</v>
      </c>
      <c r="M6756" t="s">
        <v>48</v>
      </c>
    </row>
    <row r="6757" spans="1:13" x14ac:dyDescent="0.25">
      <c r="A6757" s="1" t="s">
        <v>19347</v>
      </c>
      <c r="B6757" s="2" t="s">
        <v>19348</v>
      </c>
      <c r="C6757" t="s">
        <v>19349</v>
      </c>
      <c r="D6757" s="3">
        <v>49</v>
      </c>
      <c r="E6757" s="4">
        <v>46</v>
      </c>
      <c r="F6757" s="4">
        <v>28</v>
      </c>
      <c r="G6757" s="5">
        <v>2.2014712898888786E-5</v>
      </c>
      <c r="H6757" s="4">
        <v>27</v>
      </c>
      <c r="I6757" s="6">
        <v>0.221</v>
      </c>
      <c r="J6757" s="7">
        <v>150</v>
      </c>
      <c r="K6757" s="7">
        <v>350</v>
      </c>
      <c r="L6757" s="7">
        <v>19</v>
      </c>
      <c r="M6757" t="s">
        <v>23</v>
      </c>
    </row>
    <row r="6758" spans="1:13" x14ac:dyDescent="0.25">
      <c r="A6758" s="1" t="s">
        <v>19350</v>
      </c>
      <c r="B6758" s="2" t="s">
        <v>19351</v>
      </c>
      <c r="C6758" t="s">
        <v>19352</v>
      </c>
      <c r="D6758" s="3">
        <v>47</v>
      </c>
      <c r="E6758" s="4">
        <v>43</v>
      </c>
      <c r="F6758" s="4">
        <v>34</v>
      </c>
      <c r="G6758" s="5">
        <v>2.2199576163437326E-5</v>
      </c>
      <c r="H6758" s="4">
        <v>22</v>
      </c>
      <c r="I6758" s="6">
        <v>0.223</v>
      </c>
      <c r="J6758" s="7">
        <v>150</v>
      </c>
      <c r="K6758" s="7">
        <v>350</v>
      </c>
      <c r="L6758" s="7">
        <v>19</v>
      </c>
      <c r="M6758" t="s">
        <v>23</v>
      </c>
    </row>
    <row r="6759" spans="1:13" x14ac:dyDescent="0.25">
      <c r="A6759" s="1" t="s">
        <v>19353</v>
      </c>
      <c r="B6759" s="2" t="s">
        <v>19354</v>
      </c>
      <c r="C6759" t="s">
        <v>19355</v>
      </c>
      <c r="D6759" s="3">
        <v>107</v>
      </c>
      <c r="E6759" s="4">
        <v>75</v>
      </c>
      <c r="F6759" s="4">
        <v>40</v>
      </c>
      <c r="G6759" s="5">
        <v>5.0929829383125532E-5</v>
      </c>
      <c r="H6759" s="4">
        <v>29</v>
      </c>
      <c r="I6759" s="6">
        <v>0.224</v>
      </c>
      <c r="J6759" s="7">
        <v>150</v>
      </c>
      <c r="K6759" s="7">
        <v>350</v>
      </c>
      <c r="L6759" s="7">
        <v>19</v>
      </c>
      <c r="M6759" t="s">
        <v>571</v>
      </c>
    </row>
    <row r="6760" spans="1:13" x14ac:dyDescent="0.25">
      <c r="A6760" s="1" t="s">
        <v>19356</v>
      </c>
      <c r="B6760" s="2" t="s">
        <v>19357</v>
      </c>
      <c r="C6760" t="s">
        <v>19358</v>
      </c>
      <c r="D6760" s="3">
        <v>778</v>
      </c>
      <c r="E6760" s="4">
        <v>437</v>
      </c>
      <c r="F6760" s="4">
        <v>159</v>
      </c>
      <c r="G6760" s="5">
        <v>3.1723022678806299E-4</v>
      </c>
      <c r="H6760" s="4">
        <v>36</v>
      </c>
      <c r="I6760" s="6">
        <v>0.22600000000000001</v>
      </c>
      <c r="J6760" s="7">
        <v>150</v>
      </c>
      <c r="K6760" s="7">
        <v>350</v>
      </c>
      <c r="L6760" s="7">
        <v>30</v>
      </c>
      <c r="M6760" t="s">
        <v>42</v>
      </c>
    </row>
    <row r="6761" spans="1:13" x14ac:dyDescent="0.25">
      <c r="A6761" s="1" t="s">
        <v>19359</v>
      </c>
      <c r="B6761" s="2" t="s">
        <v>19360</v>
      </c>
      <c r="C6761" t="s">
        <v>19361</v>
      </c>
      <c r="D6761" s="3">
        <v>388</v>
      </c>
      <c r="E6761" s="4">
        <v>234</v>
      </c>
      <c r="F6761" s="4">
        <v>89</v>
      </c>
      <c r="G6761" s="5">
        <v>1.4854215040017182E-4</v>
      </c>
      <c r="H6761" s="4">
        <v>36</v>
      </c>
      <c r="I6761" s="6">
        <v>0.22600000000000001</v>
      </c>
      <c r="J6761" s="7">
        <v>150</v>
      </c>
      <c r="K6761" s="7">
        <v>350</v>
      </c>
      <c r="L6761" s="7">
        <v>19</v>
      </c>
      <c r="M6761" t="s">
        <v>48</v>
      </c>
    </row>
    <row r="6762" spans="1:13" x14ac:dyDescent="0.25">
      <c r="A6762" s="1" t="s">
        <v>19362</v>
      </c>
      <c r="B6762" s="2" t="s">
        <v>19363</v>
      </c>
      <c r="C6762" t="s">
        <v>19364</v>
      </c>
      <c r="D6762" s="3">
        <v>242</v>
      </c>
      <c r="E6762" s="4">
        <v>158</v>
      </c>
      <c r="F6762" s="4">
        <v>74</v>
      </c>
      <c r="G6762" s="5">
        <v>1.0235621817422072E-4</v>
      </c>
      <c r="H6762" s="4">
        <v>36</v>
      </c>
      <c r="I6762" s="6">
        <v>0.22800000000000001</v>
      </c>
      <c r="J6762" s="7">
        <v>150</v>
      </c>
      <c r="K6762" s="7">
        <v>350</v>
      </c>
      <c r="L6762" s="7">
        <v>19</v>
      </c>
      <c r="M6762" t="s">
        <v>48</v>
      </c>
    </row>
    <row r="6763" spans="1:13" x14ac:dyDescent="0.25">
      <c r="A6763" s="1" t="s">
        <v>19365</v>
      </c>
      <c r="B6763" s="2" t="s">
        <v>19366</v>
      </c>
      <c r="C6763" t="s">
        <v>19367</v>
      </c>
      <c r="D6763" s="3">
        <v>113</v>
      </c>
      <c r="E6763" s="4">
        <v>78</v>
      </c>
      <c r="F6763" s="4">
        <v>42</v>
      </c>
      <c r="G6763" s="5">
        <v>4.8841082986130536E-5</v>
      </c>
      <c r="H6763" s="4">
        <v>32</v>
      </c>
      <c r="I6763" s="6">
        <v>0.22900000000000001</v>
      </c>
      <c r="J6763" s="7">
        <v>150</v>
      </c>
      <c r="K6763" s="7">
        <v>350</v>
      </c>
      <c r="L6763" s="7">
        <v>19</v>
      </c>
      <c r="M6763" t="s">
        <v>571</v>
      </c>
    </row>
    <row r="6764" spans="1:13" x14ac:dyDescent="0.25">
      <c r="A6764" s="1" t="s">
        <v>19368</v>
      </c>
      <c r="B6764" s="2" t="s">
        <v>19369</v>
      </c>
      <c r="C6764" t="s">
        <v>19370</v>
      </c>
      <c r="D6764" s="3">
        <v>211</v>
      </c>
      <c r="E6764" s="4">
        <v>130</v>
      </c>
      <c r="F6764" s="4">
        <v>51</v>
      </c>
      <c r="G6764" s="5">
        <v>7.6813466318637524E-5</v>
      </c>
      <c r="H6764" s="4">
        <v>35</v>
      </c>
      <c r="I6764" s="6">
        <v>0.23</v>
      </c>
      <c r="J6764" s="7">
        <v>75</v>
      </c>
      <c r="K6764" s="7">
        <v>450</v>
      </c>
      <c r="L6764" s="7">
        <v>21</v>
      </c>
      <c r="M6764" t="s">
        <v>48</v>
      </c>
    </row>
    <row r="6765" spans="1:13" x14ac:dyDescent="0.25">
      <c r="A6765" s="1" t="s">
        <v>19371</v>
      </c>
      <c r="B6765" s="2" t="s">
        <v>19372</v>
      </c>
      <c r="C6765" t="s">
        <v>19373</v>
      </c>
      <c r="D6765" s="3">
        <v>197</v>
      </c>
      <c r="E6765" s="4">
        <v>151</v>
      </c>
      <c r="F6765" s="4">
        <v>65</v>
      </c>
      <c r="G6765" s="5">
        <v>6.4934959109375076E-5</v>
      </c>
      <c r="H6765" s="4">
        <v>35</v>
      </c>
      <c r="I6765" s="6">
        <v>0.23200000000000001</v>
      </c>
      <c r="J6765" s="7">
        <v>150</v>
      </c>
      <c r="K6765" s="7">
        <v>350</v>
      </c>
      <c r="L6765" s="7">
        <v>19</v>
      </c>
      <c r="M6765" t="s">
        <v>571</v>
      </c>
    </row>
    <row r="6766" spans="1:13" x14ac:dyDescent="0.25">
      <c r="A6766" s="1" t="s">
        <v>19374</v>
      </c>
      <c r="B6766" s="2" t="s">
        <v>19375</v>
      </c>
      <c r="C6766" t="s">
        <v>19376</v>
      </c>
      <c r="D6766" s="3">
        <v>60</v>
      </c>
      <c r="E6766" s="4">
        <v>42</v>
      </c>
      <c r="F6766" s="4">
        <v>27</v>
      </c>
      <c r="G6766" s="5">
        <v>2.8583266075131729E-5</v>
      </c>
      <c r="H6766" s="4">
        <v>22</v>
      </c>
      <c r="I6766" s="6">
        <v>0.23499999999999999</v>
      </c>
      <c r="J6766" s="7">
        <v>75</v>
      </c>
      <c r="K6766" s="7">
        <v>450</v>
      </c>
      <c r="L6766" s="7">
        <v>21</v>
      </c>
      <c r="M6766" t="s">
        <v>23</v>
      </c>
    </row>
    <row r="6767" spans="1:13" x14ac:dyDescent="0.25">
      <c r="A6767" s="1" t="s">
        <v>19377</v>
      </c>
      <c r="B6767" s="2" t="s">
        <v>19378</v>
      </c>
      <c r="C6767" t="s">
        <v>19379</v>
      </c>
      <c r="D6767" s="3">
        <v>18</v>
      </c>
      <c r="E6767" s="4">
        <v>15</v>
      </c>
      <c r="F6767" s="4">
        <v>13</v>
      </c>
      <c r="G6767" s="5">
        <v>9.0940911588347783E-6</v>
      </c>
      <c r="H6767" s="4">
        <v>11</v>
      </c>
      <c r="I6767" s="6">
        <v>0.23499999999999999</v>
      </c>
      <c r="J6767" s="7">
        <v>150</v>
      </c>
      <c r="K6767" s="7">
        <v>350</v>
      </c>
      <c r="L6767" s="7">
        <v>19</v>
      </c>
      <c r="M6767" t="s">
        <v>23</v>
      </c>
    </row>
    <row r="6768" spans="1:13" x14ac:dyDescent="0.25">
      <c r="A6768" s="1" t="s">
        <v>19380</v>
      </c>
      <c r="B6768" s="2" t="s">
        <v>19381</v>
      </c>
      <c r="C6768" t="s">
        <v>19382</v>
      </c>
      <c r="D6768" s="3">
        <v>25</v>
      </c>
      <c r="E6768" s="4">
        <v>24</v>
      </c>
      <c r="F6768" s="4">
        <v>16</v>
      </c>
      <c r="G6768" s="5">
        <v>1.2402518117042946E-5</v>
      </c>
      <c r="H6768" s="4">
        <v>18</v>
      </c>
      <c r="I6768" s="6">
        <v>0.23899999999999999</v>
      </c>
      <c r="J6768" s="7">
        <v>150</v>
      </c>
      <c r="K6768" s="7">
        <v>350</v>
      </c>
      <c r="L6768" s="7">
        <v>30</v>
      </c>
      <c r="M6768" t="s">
        <v>23</v>
      </c>
    </row>
    <row r="6769" spans="1:13" x14ac:dyDescent="0.25">
      <c r="A6769" s="1" t="s">
        <v>19383</v>
      </c>
      <c r="B6769" s="2" t="s">
        <v>19384</v>
      </c>
      <c r="C6769" t="s">
        <v>19385</v>
      </c>
      <c r="D6769" s="3">
        <v>9</v>
      </c>
      <c r="E6769" s="4">
        <v>9</v>
      </c>
      <c r="F6769" s="4">
        <v>7</v>
      </c>
      <c r="G6769" s="5">
        <v>5.0152847692278605E-6</v>
      </c>
      <c r="H6769" s="4">
        <v>7</v>
      </c>
      <c r="I6769" s="6">
        <v>0.23899999999999999</v>
      </c>
      <c r="J6769" s="7">
        <v>150</v>
      </c>
      <c r="K6769" s="7">
        <v>350</v>
      </c>
      <c r="L6769" s="7">
        <v>19</v>
      </c>
      <c r="M6769" t="s">
        <v>19</v>
      </c>
    </row>
    <row r="6770" spans="1:13" x14ac:dyDescent="0.25">
      <c r="A6770" s="1" t="s">
        <v>19386</v>
      </c>
      <c r="B6770" s="2" t="s">
        <v>19387</v>
      </c>
      <c r="C6770" t="s">
        <v>19388</v>
      </c>
      <c r="D6770" s="3">
        <v>16</v>
      </c>
      <c r="E6770" s="4">
        <v>14</v>
      </c>
      <c r="F6770" s="4">
        <v>11</v>
      </c>
      <c r="G6770" s="5">
        <v>8.5242119222565412E-6</v>
      </c>
      <c r="H6770" s="4">
        <v>9</v>
      </c>
      <c r="I6770" s="6">
        <v>0.24399999999999999</v>
      </c>
      <c r="J6770" s="7">
        <v>150</v>
      </c>
      <c r="K6770" s="7">
        <v>350</v>
      </c>
      <c r="L6770" s="7">
        <v>19</v>
      </c>
      <c r="M6770" t="s">
        <v>23</v>
      </c>
    </row>
    <row r="6771" spans="1:13" x14ac:dyDescent="0.25">
      <c r="A6771" s="1" t="s">
        <v>19389</v>
      </c>
      <c r="B6771" s="2" t="s">
        <v>19390</v>
      </c>
      <c r="C6771" t="s">
        <v>19391</v>
      </c>
      <c r="D6771" s="3">
        <v>63</v>
      </c>
      <c r="E6771" s="4">
        <v>44</v>
      </c>
      <c r="F6771" s="4">
        <v>22</v>
      </c>
      <c r="G6771" s="5">
        <v>3.1684590579071219E-5</v>
      </c>
      <c r="H6771" s="4">
        <v>27</v>
      </c>
      <c r="I6771" s="6">
        <v>0.246</v>
      </c>
      <c r="J6771" s="7">
        <v>150</v>
      </c>
      <c r="K6771" s="7">
        <v>350</v>
      </c>
      <c r="L6771" s="7">
        <v>19</v>
      </c>
      <c r="M6771" t="s">
        <v>23</v>
      </c>
    </row>
    <row r="6772" spans="1:13" x14ac:dyDescent="0.25">
      <c r="A6772" s="1" t="s">
        <v>19392</v>
      </c>
      <c r="B6772" s="2" t="s">
        <v>19393</v>
      </c>
      <c r="C6772" t="s">
        <v>19394</v>
      </c>
      <c r="D6772" s="3">
        <v>9</v>
      </c>
      <c r="E6772" s="4">
        <v>6</v>
      </c>
      <c r="F6772" s="4">
        <v>5</v>
      </c>
      <c r="G6772" s="5">
        <v>4.1952146482982037E-6</v>
      </c>
      <c r="H6772" s="4">
        <v>6</v>
      </c>
      <c r="I6772" s="6">
        <v>0.25</v>
      </c>
      <c r="J6772" s="7">
        <v>150</v>
      </c>
      <c r="K6772" s="7">
        <v>400</v>
      </c>
      <c r="L6772" s="7">
        <v>30</v>
      </c>
      <c r="M6772" t="s">
        <v>30</v>
      </c>
    </row>
    <row r="6773" spans="1:13" x14ac:dyDescent="0.25">
      <c r="A6773" s="1" t="s">
        <v>19395</v>
      </c>
      <c r="B6773" s="2" t="s">
        <v>19396</v>
      </c>
      <c r="C6773" t="s">
        <v>19397</v>
      </c>
      <c r="D6773" s="3">
        <v>28</v>
      </c>
      <c r="E6773" s="4">
        <v>21</v>
      </c>
      <c r="F6773" s="4">
        <v>14</v>
      </c>
      <c r="G6773" s="5">
        <v>1.4099993769899462E-5</v>
      </c>
      <c r="H6773" s="4">
        <v>14</v>
      </c>
      <c r="I6773" s="6">
        <v>0.25</v>
      </c>
      <c r="J6773" s="7">
        <v>150</v>
      </c>
      <c r="K6773" s="7">
        <v>350</v>
      </c>
      <c r="L6773" s="7">
        <v>19</v>
      </c>
      <c r="M6773" t="s">
        <v>23</v>
      </c>
    </row>
    <row r="6774" spans="1:13" x14ac:dyDescent="0.25">
      <c r="A6774" s="1" t="s">
        <v>19398</v>
      </c>
      <c r="B6774" s="2" t="s">
        <v>19399</v>
      </c>
      <c r="C6774" t="s">
        <v>19400</v>
      </c>
      <c r="D6774" s="3">
        <v>108</v>
      </c>
      <c r="E6774" s="4">
        <v>87</v>
      </c>
      <c r="F6774" s="4">
        <v>45</v>
      </c>
      <c r="G6774" s="5">
        <v>4.9832811852712417E-5</v>
      </c>
      <c r="H6774" s="4">
        <v>29</v>
      </c>
      <c r="I6774" s="6">
        <v>0.252</v>
      </c>
      <c r="J6774" s="7">
        <v>150</v>
      </c>
      <c r="K6774" s="7">
        <v>350</v>
      </c>
      <c r="L6774" s="7">
        <v>19</v>
      </c>
      <c r="M6774" t="s">
        <v>571</v>
      </c>
    </row>
    <row r="6775" spans="1:13" x14ac:dyDescent="0.25">
      <c r="A6775" s="1" t="s">
        <v>19401</v>
      </c>
      <c r="B6775" s="2" t="s">
        <v>19402</v>
      </c>
      <c r="C6775" t="s">
        <v>19403</v>
      </c>
      <c r="D6775" s="3">
        <v>63</v>
      </c>
      <c r="E6775" s="4">
        <v>49</v>
      </c>
      <c r="F6775" s="4">
        <v>27</v>
      </c>
      <c r="G6775" s="5">
        <v>3.2412924042405358E-5</v>
      </c>
      <c r="H6775" s="4">
        <v>25</v>
      </c>
      <c r="I6775" s="6">
        <v>0.25</v>
      </c>
      <c r="J6775" s="7">
        <v>80</v>
      </c>
      <c r="K6775" s="7">
        <v>500</v>
      </c>
      <c r="L6775" s="7">
        <v>21</v>
      </c>
      <c r="M6775" t="s">
        <v>23</v>
      </c>
    </row>
    <row r="6776" spans="1:13" x14ac:dyDescent="0.25">
      <c r="A6776" s="1" t="s">
        <v>19404</v>
      </c>
      <c r="B6776" s="2" t="s">
        <v>19405</v>
      </c>
      <c r="C6776" t="s">
        <v>19406</v>
      </c>
      <c r="D6776" s="3">
        <v>64</v>
      </c>
      <c r="E6776" s="4">
        <v>47</v>
      </c>
      <c r="F6776" s="4">
        <v>29</v>
      </c>
      <c r="G6776" s="5">
        <v>3.5544479944870627E-5</v>
      </c>
      <c r="H6776" s="4">
        <v>24</v>
      </c>
      <c r="I6776" s="6">
        <v>0.26300000000000001</v>
      </c>
      <c r="J6776" s="7">
        <v>150</v>
      </c>
      <c r="K6776" s="7">
        <v>350</v>
      </c>
      <c r="L6776" s="7">
        <v>19</v>
      </c>
      <c r="M6776" t="s">
        <v>571</v>
      </c>
    </row>
    <row r="6777" spans="1:13" x14ac:dyDescent="0.25">
      <c r="A6777" s="1" t="s">
        <v>19407</v>
      </c>
      <c r="B6777" s="2" t="s">
        <v>19408</v>
      </c>
      <c r="C6777" t="s">
        <v>19409</v>
      </c>
      <c r="D6777" s="3">
        <v>356</v>
      </c>
      <c r="E6777" s="4">
        <v>234</v>
      </c>
      <c r="F6777" s="4">
        <v>88</v>
      </c>
      <c r="G6777" s="5">
        <v>1.5500367747588664E-4</v>
      </c>
      <c r="H6777" s="4">
        <v>36</v>
      </c>
      <c r="I6777" s="6">
        <v>0.26500000000000001</v>
      </c>
      <c r="J6777" s="7">
        <v>150</v>
      </c>
      <c r="K6777" s="7">
        <v>350</v>
      </c>
      <c r="L6777" s="7">
        <v>19</v>
      </c>
      <c r="M6777" t="s">
        <v>48</v>
      </c>
    </row>
    <row r="6778" spans="1:13" x14ac:dyDescent="0.25">
      <c r="A6778" s="1" t="s">
        <v>19410</v>
      </c>
      <c r="B6778" s="2" t="s">
        <v>19411</v>
      </c>
      <c r="C6778" t="s">
        <v>19412</v>
      </c>
      <c r="D6778" s="3">
        <v>1985</v>
      </c>
      <c r="E6778" s="4">
        <v>920</v>
      </c>
      <c r="F6778" s="4">
        <v>183</v>
      </c>
      <c r="G6778" s="5">
        <v>8.2247438583080677E-4</v>
      </c>
      <c r="H6778" s="4">
        <v>36</v>
      </c>
      <c r="I6778" s="6">
        <v>0.26900000000000002</v>
      </c>
      <c r="J6778" s="7">
        <v>150</v>
      </c>
      <c r="K6778" s="7">
        <v>350</v>
      </c>
      <c r="L6778" s="7">
        <v>19</v>
      </c>
      <c r="M6778" t="s">
        <v>42</v>
      </c>
    </row>
    <row r="6779" spans="1:13" x14ac:dyDescent="0.25">
      <c r="A6779" s="1" t="s">
        <v>19413</v>
      </c>
      <c r="B6779" s="2" t="s">
        <v>19414</v>
      </c>
      <c r="C6779" t="s">
        <v>19415</v>
      </c>
      <c r="D6779" s="3">
        <v>429</v>
      </c>
      <c r="E6779" s="4">
        <v>234</v>
      </c>
      <c r="F6779" s="4">
        <v>82</v>
      </c>
      <c r="G6779" s="5">
        <v>1.8803547646972243E-4</v>
      </c>
      <c r="H6779" s="4">
        <v>36</v>
      </c>
      <c r="I6779" s="6">
        <v>0.26900000000000002</v>
      </c>
      <c r="J6779" s="7">
        <v>150</v>
      </c>
      <c r="K6779" s="7">
        <v>400</v>
      </c>
      <c r="L6779" s="7">
        <v>30</v>
      </c>
      <c r="M6779" t="s">
        <v>48</v>
      </c>
    </row>
    <row r="6780" spans="1:13" x14ac:dyDescent="0.25">
      <c r="A6780" s="1" t="s">
        <v>19416</v>
      </c>
      <c r="B6780" s="2" t="s">
        <v>19417</v>
      </c>
      <c r="C6780" t="s">
        <v>19418</v>
      </c>
      <c r="D6780" s="3">
        <v>193</v>
      </c>
      <c r="E6780" s="4">
        <v>109</v>
      </c>
      <c r="F6780" s="4">
        <v>52</v>
      </c>
      <c r="G6780" s="5">
        <v>1.0041063656104905E-4</v>
      </c>
      <c r="H6780" s="4">
        <v>34</v>
      </c>
      <c r="I6780" s="6">
        <v>0.27200000000000002</v>
      </c>
      <c r="J6780" s="7">
        <v>150</v>
      </c>
      <c r="K6780" s="7">
        <v>350</v>
      </c>
      <c r="L6780" s="7">
        <v>19</v>
      </c>
      <c r="M6780" t="s">
        <v>48</v>
      </c>
    </row>
    <row r="6781" spans="1:13" x14ac:dyDescent="0.25">
      <c r="A6781" s="1" t="s">
        <v>19419</v>
      </c>
      <c r="B6781" s="2" t="s">
        <v>19420</v>
      </c>
      <c r="C6781" t="s">
        <v>19421</v>
      </c>
      <c r="D6781" s="3">
        <v>307</v>
      </c>
      <c r="E6781" s="4">
        <v>175</v>
      </c>
      <c r="F6781" s="4">
        <v>71</v>
      </c>
      <c r="G6781" s="5">
        <v>1.5309666695738583E-4</v>
      </c>
      <c r="H6781" s="4">
        <v>36</v>
      </c>
      <c r="I6781" s="6">
        <v>0.27300000000000002</v>
      </c>
      <c r="J6781" s="7">
        <v>150</v>
      </c>
      <c r="K6781" s="7">
        <v>400</v>
      </c>
      <c r="L6781" s="7">
        <v>30</v>
      </c>
      <c r="M6781" t="s">
        <v>48</v>
      </c>
    </row>
    <row r="6782" spans="1:13" x14ac:dyDescent="0.25">
      <c r="A6782" s="1" t="s">
        <v>19422</v>
      </c>
      <c r="B6782" s="2" t="s">
        <v>19423</v>
      </c>
      <c r="C6782" t="s">
        <v>19424</v>
      </c>
      <c r="D6782" s="3">
        <v>256</v>
      </c>
      <c r="E6782" s="4">
        <v>147</v>
      </c>
      <c r="F6782" s="4">
        <v>69</v>
      </c>
      <c r="G6782" s="5">
        <v>9.6152874191662984E-5</v>
      </c>
      <c r="H6782" s="4">
        <v>35</v>
      </c>
      <c r="I6782" s="6">
        <v>0.27300000000000002</v>
      </c>
      <c r="J6782" s="7">
        <v>150</v>
      </c>
      <c r="K6782" s="7">
        <v>350</v>
      </c>
      <c r="L6782" s="7">
        <v>19</v>
      </c>
      <c r="M6782" t="s">
        <v>48</v>
      </c>
    </row>
    <row r="6783" spans="1:13" x14ac:dyDescent="0.25">
      <c r="A6783" s="1" t="s">
        <v>19425</v>
      </c>
      <c r="B6783" s="2" t="s">
        <v>19426</v>
      </c>
      <c r="C6783" t="s">
        <v>19427</v>
      </c>
      <c r="D6783" s="3">
        <v>27</v>
      </c>
      <c r="E6783" s="4">
        <v>13</v>
      </c>
      <c r="F6783" s="4">
        <v>9</v>
      </c>
      <c r="G6783" s="5">
        <v>1.255506505902944E-5</v>
      </c>
      <c r="H6783" s="4">
        <v>8</v>
      </c>
      <c r="I6783" s="6">
        <v>0.27600000000000002</v>
      </c>
      <c r="J6783" s="7">
        <v>150</v>
      </c>
      <c r="K6783" s="7">
        <v>400</v>
      </c>
      <c r="L6783" s="7">
        <v>30</v>
      </c>
      <c r="M6783" t="s">
        <v>23</v>
      </c>
    </row>
    <row r="6784" spans="1:13" x14ac:dyDescent="0.25">
      <c r="A6784" s="1" t="s">
        <v>19428</v>
      </c>
      <c r="B6784" s="2" t="s">
        <v>19429</v>
      </c>
      <c r="C6784" t="s">
        <v>19430</v>
      </c>
      <c r="D6784" s="3">
        <v>309</v>
      </c>
      <c r="E6784" s="4">
        <v>197</v>
      </c>
      <c r="F6784" s="4">
        <v>86</v>
      </c>
      <c r="G6784" s="5">
        <v>1.6730611923918896E-4</v>
      </c>
      <c r="H6784" s="4">
        <v>34</v>
      </c>
      <c r="I6784" s="6">
        <v>0.27900000000000003</v>
      </c>
      <c r="J6784" s="7">
        <v>150</v>
      </c>
      <c r="K6784" s="7">
        <v>350</v>
      </c>
      <c r="L6784" s="7">
        <v>19</v>
      </c>
      <c r="M6784" t="s">
        <v>48</v>
      </c>
    </row>
    <row r="6785" spans="1:13" x14ac:dyDescent="0.25">
      <c r="A6785" s="1" t="s">
        <v>19431</v>
      </c>
      <c r="B6785" s="2" t="s">
        <v>19432</v>
      </c>
      <c r="C6785" t="s">
        <v>19433</v>
      </c>
      <c r="D6785" s="3">
        <v>349</v>
      </c>
      <c r="E6785" s="4">
        <v>174</v>
      </c>
      <c r="F6785" s="4">
        <v>72</v>
      </c>
      <c r="G6785" s="5">
        <v>1.9129942504849027E-4</v>
      </c>
      <c r="H6785" s="4">
        <v>36</v>
      </c>
      <c r="I6785" s="6">
        <v>0.28100000000000003</v>
      </c>
      <c r="J6785" s="7">
        <v>85</v>
      </c>
      <c r="K6785" s="7">
        <v>515</v>
      </c>
      <c r="L6785" s="7">
        <v>21</v>
      </c>
      <c r="M6785" t="s">
        <v>48</v>
      </c>
    </row>
    <row r="6786" spans="1:13" x14ac:dyDescent="0.25">
      <c r="A6786" s="1" t="s">
        <v>19434</v>
      </c>
      <c r="B6786" s="2" t="s">
        <v>19435</v>
      </c>
      <c r="C6786" t="s">
        <v>19436</v>
      </c>
      <c r="D6786" s="3">
        <v>7</v>
      </c>
      <c r="E6786" s="4">
        <v>7</v>
      </c>
      <c r="F6786" s="4">
        <v>4</v>
      </c>
      <c r="G6786" s="5">
        <v>3.8234031951648414E-6</v>
      </c>
      <c r="H6786" s="4">
        <v>5</v>
      </c>
      <c r="I6786" s="6">
        <v>0.25</v>
      </c>
      <c r="J6786" s="7">
        <v>150</v>
      </c>
      <c r="K6786" s="7">
        <v>350</v>
      </c>
      <c r="L6786" s="7">
        <v>19</v>
      </c>
      <c r="M6786" t="s">
        <v>19</v>
      </c>
    </row>
    <row r="6787" spans="1:13" x14ac:dyDescent="0.25">
      <c r="A6787" s="1" t="s">
        <v>19437</v>
      </c>
      <c r="B6787" s="2" t="s">
        <v>19438</v>
      </c>
      <c r="C6787" t="s">
        <v>19439</v>
      </c>
      <c r="D6787" s="3">
        <v>244</v>
      </c>
      <c r="E6787" s="4">
        <v>123</v>
      </c>
      <c r="F6787" s="4">
        <v>45</v>
      </c>
      <c r="G6787" s="5">
        <v>1.3283398522363573E-4</v>
      </c>
      <c r="H6787" s="4">
        <v>34</v>
      </c>
      <c r="I6787" s="8" t="s">
        <v>411</v>
      </c>
      <c r="J6787" s="8" t="s">
        <v>411</v>
      </c>
      <c r="K6787" s="8" t="s">
        <v>411</v>
      </c>
      <c r="L6787" s="8" t="s">
        <v>411</v>
      </c>
      <c r="M6787" t="s">
        <v>48</v>
      </c>
    </row>
    <row r="6788" spans="1:13" x14ac:dyDescent="0.25">
      <c r="A6788" s="1" t="s">
        <v>19440</v>
      </c>
      <c r="B6788" s="2" t="s">
        <v>19441</v>
      </c>
      <c r="C6788" t="s">
        <v>19442</v>
      </c>
      <c r="D6788" s="3">
        <v>5</v>
      </c>
      <c r="E6788" s="4">
        <v>4</v>
      </c>
      <c r="F6788" s="4">
        <v>4</v>
      </c>
      <c r="G6788" s="5">
        <v>3.3654148818659901E-6</v>
      </c>
      <c r="H6788" s="4">
        <v>4</v>
      </c>
      <c r="I6788" s="6">
        <v>0.29499999999999998</v>
      </c>
      <c r="J6788" s="7">
        <v>150</v>
      </c>
      <c r="K6788" s="7">
        <v>350</v>
      </c>
      <c r="L6788" s="7">
        <v>19</v>
      </c>
      <c r="M6788" t="s">
        <v>19</v>
      </c>
    </row>
    <row r="6789" spans="1:13" x14ac:dyDescent="0.25">
      <c r="A6789" s="1" t="s">
        <v>19443</v>
      </c>
      <c r="B6789" s="2" t="s">
        <v>19444</v>
      </c>
      <c r="C6789" t="s">
        <v>19445</v>
      </c>
      <c r="D6789" s="3">
        <v>3</v>
      </c>
      <c r="E6789" s="4">
        <v>2</v>
      </c>
      <c r="F6789" s="4">
        <v>2</v>
      </c>
      <c r="G6789" s="5">
        <v>1.452149591256373E-6</v>
      </c>
      <c r="H6789" s="4">
        <v>2</v>
      </c>
      <c r="I6789" s="6">
        <v>0.29899999999999999</v>
      </c>
      <c r="J6789" s="7">
        <v>90</v>
      </c>
      <c r="K6789" s="7">
        <v>550</v>
      </c>
      <c r="L6789" s="7">
        <v>21</v>
      </c>
      <c r="M6789" t="s">
        <v>19</v>
      </c>
    </row>
    <row r="6790" spans="1:13" x14ac:dyDescent="0.25">
      <c r="A6790" s="1" t="s">
        <v>19446</v>
      </c>
      <c r="B6790" s="2" t="s">
        <v>19447</v>
      </c>
      <c r="C6790" t="s">
        <v>19448</v>
      </c>
      <c r="D6790" s="3">
        <v>6</v>
      </c>
      <c r="E6790" s="4">
        <v>3</v>
      </c>
      <c r="F6790" s="4">
        <v>3</v>
      </c>
      <c r="G6790" s="5">
        <v>1.2596416052415298E-6</v>
      </c>
      <c r="H6790" s="4">
        <v>3</v>
      </c>
      <c r="I6790" s="6">
        <v>8.1000000000000003E-2</v>
      </c>
      <c r="J6790" s="7">
        <v>160</v>
      </c>
      <c r="K6790" s="7">
        <v>250</v>
      </c>
      <c r="L6790" s="7">
        <v>15</v>
      </c>
      <c r="M6790" t="s">
        <v>19</v>
      </c>
    </row>
    <row r="6791" spans="1:13" x14ac:dyDescent="0.25">
      <c r="A6791" s="1" t="s">
        <v>19449</v>
      </c>
      <c r="B6791" s="2" t="s">
        <v>19450</v>
      </c>
      <c r="C6791" t="s">
        <v>19451</v>
      </c>
      <c r="D6791" s="3">
        <v>9</v>
      </c>
      <c r="E6791" s="4">
        <v>10</v>
      </c>
      <c r="F6791" s="4">
        <v>7</v>
      </c>
      <c r="G6791" s="5">
        <v>1.5563957930694651E-6</v>
      </c>
      <c r="H6791" s="4">
        <v>7</v>
      </c>
      <c r="I6791" s="6">
        <v>0.09</v>
      </c>
      <c r="J6791" s="7">
        <v>160</v>
      </c>
      <c r="K6791" s="7">
        <v>250</v>
      </c>
      <c r="L6791" s="7">
        <v>15</v>
      </c>
      <c r="M6791" t="s">
        <v>30</v>
      </c>
    </row>
    <row r="6792" spans="1:13" x14ac:dyDescent="0.25">
      <c r="A6792" s="1" t="s">
        <v>19452</v>
      </c>
      <c r="B6792" s="2" t="s">
        <v>19453</v>
      </c>
      <c r="C6792" t="s">
        <v>19454</v>
      </c>
      <c r="D6792" s="3">
        <v>10</v>
      </c>
      <c r="E6792" s="4">
        <v>7</v>
      </c>
      <c r="F6792" s="4">
        <v>4</v>
      </c>
      <c r="G6792" s="5">
        <v>2.1940350608262122E-6</v>
      </c>
      <c r="H6792" s="4">
        <v>7</v>
      </c>
      <c r="I6792" s="6">
        <v>8.6999999999999994E-2</v>
      </c>
      <c r="J6792" s="7">
        <v>160</v>
      </c>
      <c r="K6792" s="7">
        <v>250</v>
      </c>
      <c r="L6792" s="7">
        <v>15</v>
      </c>
      <c r="M6792" t="s">
        <v>30</v>
      </c>
    </row>
    <row r="6793" spans="1:13" x14ac:dyDescent="0.25">
      <c r="A6793" s="1" t="s">
        <v>19455</v>
      </c>
      <c r="B6793" s="2" t="s">
        <v>19456</v>
      </c>
      <c r="C6793" t="s">
        <v>19457</v>
      </c>
      <c r="D6793" s="3">
        <v>17</v>
      </c>
      <c r="E6793" s="4">
        <v>13</v>
      </c>
      <c r="F6793" s="4">
        <v>6</v>
      </c>
      <c r="G6793" s="5">
        <v>4.1073003514358295E-6</v>
      </c>
      <c r="H6793" s="4">
        <v>12</v>
      </c>
      <c r="I6793" s="6">
        <v>0.1</v>
      </c>
      <c r="J6793" s="7">
        <v>75</v>
      </c>
      <c r="K6793" s="7">
        <v>340</v>
      </c>
      <c r="L6793" s="7">
        <v>21</v>
      </c>
      <c r="M6793" t="s">
        <v>30</v>
      </c>
    </row>
    <row r="6794" spans="1:13" x14ac:dyDescent="0.25">
      <c r="A6794" s="1" t="s">
        <v>19458</v>
      </c>
      <c r="B6794" s="2" t="s">
        <v>19459</v>
      </c>
      <c r="C6794" t="s">
        <v>19460</v>
      </c>
      <c r="D6794" s="3">
        <v>14</v>
      </c>
      <c r="E6794" s="4">
        <v>10</v>
      </c>
      <c r="F6794" s="4">
        <v>8</v>
      </c>
      <c r="G6794" s="5">
        <v>2.6763474878814514E-6</v>
      </c>
      <c r="H6794" s="4">
        <v>10</v>
      </c>
      <c r="I6794" s="6">
        <v>0.09</v>
      </c>
      <c r="J6794" s="7">
        <v>160</v>
      </c>
      <c r="K6794" s="7">
        <v>250</v>
      </c>
      <c r="L6794" s="7">
        <v>15</v>
      </c>
      <c r="M6794" t="s">
        <v>30</v>
      </c>
    </row>
    <row r="6795" spans="1:13" x14ac:dyDescent="0.25">
      <c r="A6795" s="1" t="s">
        <v>19461</v>
      </c>
      <c r="B6795" s="2" t="s">
        <v>19462</v>
      </c>
      <c r="C6795" t="s">
        <v>19463</v>
      </c>
      <c r="D6795" s="3">
        <v>12</v>
      </c>
      <c r="E6795" s="4">
        <v>9</v>
      </c>
      <c r="F6795" s="4">
        <v>7</v>
      </c>
      <c r="G6795" s="5">
        <v>3.052676276426714E-6</v>
      </c>
      <c r="H6795" s="4">
        <v>8</v>
      </c>
      <c r="I6795" s="6">
        <v>0.09</v>
      </c>
      <c r="J6795" s="7">
        <v>75</v>
      </c>
      <c r="K6795" s="7">
        <v>300</v>
      </c>
      <c r="L6795" s="7">
        <v>30</v>
      </c>
      <c r="M6795" t="s">
        <v>30</v>
      </c>
    </row>
    <row r="6796" spans="1:13" x14ac:dyDescent="0.25">
      <c r="A6796" s="1" t="s">
        <v>19464</v>
      </c>
      <c r="B6796" s="2" t="s">
        <v>19465</v>
      </c>
      <c r="C6796" t="s">
        <v>19466</v>
      </c>
      <c r="D6796" s="3">
        <v>8</v>
      </c>
      <c r="E6796" s="4">
        <v>10</v>
      </c>
      <c r="F6796" s="4">
        <v>8</v>
      </c>
      <c r="G6796" s="5">
        <v>2.0366232960884429E-6</v>
      </c>
      <c r="H6796" s="4">
        <v>7</v>
      </c>
      <c r="I6796" s="6">
        <v>9.2999999999999999E-2</v>
      </c>
      <c r="J6796" s="7">
        <v>75</v>
      </c>
      <c r="K6796" s="7">
        <v>300</v>
      </c>
      <c r="L6796" s="7">
        <v>30</v>
      </c>
      <c r="M6796" t="s">
        <v>30</v>
      </c>
    </row>
    <row r="6797" spans="1:13" x14ac:dyDescent="0.25">
      <c r="A6797" s="1" t="s">
        <v>19467</v>
      </c>
      <c r="B6797" s="2" t="s">
        <v>19468</v>
      </c>
      <c r="C6797" t="s">
        <v>19469</v>
      </c>
      <c r="D6797" s="3">
        <v>50</v>
      </c>
      <c r="E6797" s="4">
        <v>32</v>
      </c>
      <c r="F6797" s="4">
        <v>20</v>
      </c>
      <c r="G6797" s="5">
        <v>1.2719426570554747E-5</v>
      </c>
      <c r="H6797" s="4">
        <v>21</v>
      </c>
      <c r="I6797" s="6">
        <v>0.10299999999999999</v>
      </c>
      <c r="J6797" s="7">
        <v>160</v>
      </c>
      <c r="K6797" s="7">
        <v>250</v>
      </c>
      <c r="L6797" s="7">
        <v>15</v>
      </c>
      <c r="M6797" t="s">
        <v>23</v>
      </c>
    </row>
    <row r="6798" spans="1:13" x14ac:dyDescent="0.25">
      <c r="A6798" s="1" t="s">
        <v>19470</v>
      </c>
      <c r="B6798" s="2" t="s">
        <v>19471</v>
      </c>
      <c r="C6798" t="s">
        <v>19472</v>
      </c>
      <c r="D6798" s="3">
        <v>12</v>
      </c>
      <c r="E6798" s="4">
        <v>11</v>
      </c>
      <c r="F6798" s="4">
        <v>9</v>
      </c>
      <c r="G6798" s="5">
        <v>2.4984339701204407E-6</v>
      </c>
      <c r="H6798" s="4">
        <v>10</v>
      </c>
      <c r="I6798" s="6">
        <v>0.104</v>
      </c>
      <c r="J6798" s="7">
        <v>160</v>
      </c>
      <c r="K6798" s="7">
        <v>250</v>
      </c>
      <c r="L6798" s="7">
        <v>15</v>
      </c>
      <c r="M6798" t="s">
        <v>23</v>
      </c>
    </row>
    <row r="6799" spans="1:13" x14ac:dyDescent="0.25">
      <c r="A6799" s="1" t="s">
        <v>19473</v>
      </c>
      <c r="B6799" s="2" t="s">
        <v>19474</v>
      </c>
      <c r="C6799" t="s">
        <v>19475</v>
      </c>
      <c r="D6799" s="3">
        <v>35</v>
      </c>
      <c r="E6799" s="4">
        <v>28</v>
      </c>
      <c r="F6799" s="4">
        <v>19</v>
      </c>
      <c r="G6799" s="5">
        <v>1.0725891704549048E-5</v>
      </c>
      <c r="H6799" s="4">
        <v>19</v>
      </c>
      <c r="I6799" s="6">
        <v>0.104</v>
      </c>
      <c r="J6799" s="7">
        <v>160</v>
      </c>
      <c r="K6799" s="7">
        <v>250</v>
      </c>
      <c r="L6799" s="7">
        <v>15</v>
      </c>
      <c r="M6799" t="s">
        <v>23</v>
      </c>
    </row>
    <row r="6800" spans="1:13" x14ac:dyDescent="0.25">
      <c r="A6800" s="1" t="s">
        <v>19476</v>
      </c>
      <c r="B6800" s="2" t="s">
        <v>19477</v>
      </c>
      <c r="C6800" t="s">
        <v>19478</v>
      </c>
      <c r="D6800" s="3">
        <v>33</v>
      </c>
      <c r="E6800" s="4">
        <v>23</v>
      </c>
      <c r="F6800" s="4">
        <v>15</v>
      </c>
      <c r="G6800" s="5">
        <v>7.2419836399555098E-6</v>
      </c>
      <c r="H6800" s="4">
        <v>14</v>
      </c>
      <c r="I6800" s="6">
        <v>0.12</v>
      </c>
      <c r="J6800" s="7">
        <v>75</v>
      </c>
      <c r="K6800" s="7">
        <v>390</v>
      </c>
      <c r="L6800" s="7">
        <v>21</v>
      </c>
      <c r="M6800" t="s">
        <v>23</v>
      </c>
    </row>
    <row r="6801" spans="1:13" x14ac:dyDescent="0.25">
      <c r="A6801" s="1" t="s">
        <v>19479</v>
      </c>
      <c r="B6801" s="2" t="s">
        <v>19480</v>
      </c>
      <c r="C6801" t="s">
        <v>19481</v>
      </c>
      <c r="D6801" s="3">
        <v>16</v>
      </c>
      <c r="E6801" s="4">
        <v>12</v>
      </c>
      <c r="F6801" s="4">
        <v>9</v>
      </c>
      <c r="G6801" s="5">
        <v>3.8515496696543753E-6</v>
      </c>
      <c r="H6801" s="4">
        <v>10</v>
      </c>
      <c r="I6801" s="6">
        <v>0.12</v>
      </c>
      <c r="J6801" s="7">
        <v>75</v>
      </c>
      <c r="K6801" s="7">
        <v>410</v>
      </c>
      <c r="L6801" s="7">
        <v>21</v>
      </c>
      <c r="M6801" t="s">
        <v>30</v>
      </c>
    </row>
    <row r="6802" spans="1:13" x14ac:dyDescent="0.25">
      <c r="A6802" s="1" t="s">
        <v>19482</v>
      </c>
      <c r="B6802" s="2" t="s">
        <v>19483</v>
      </c>
      <c r="C6802" t="s">
        <v>19484</v>
      </c>
      <c r="D6802" s="3">
        <v>10</v>
      </c>
      <c r="E6802" s="4">
        <v>8</v>
      </c>
      <c r="F6802" s="4">
        <v>5</v>
      </c>
      <c r="G6802" s="5">
        <v>3.3042571101356429E-6</v>
      </c>
      <c r="H6802" s="4">
        <v>6</v>
      </c>
      <c r="I6802" s="6">
        <v>0.107</v>
      </c>
      <c r="J6802" s="7">
        <v>160</v>
      </c>
      <c r="K6802" s="7">
        <v>250</v>
      </c>
      <c r="L6802" s="7">
        <v>15</v>
      </c>
      <c r="M6802" t="s">
        <v>30</v>
      </c>
    </row>
    <row r="6803" spans="1:13" x14ac:dyDescent="0.25">
      <c r="A6803" s="1" t="s">
        <v>19485</v>
      </c>
      <c r="B6803" s="2" t="s">
        <v>19486</v>
      </c>
      <c r="C6803" t="s">
        <v>19487</v>
      </c>
      <c r="D6803" s="3">
        <v>36</v>
      </c>
      <c r="E6803" s="4">
        <v>24</v>
      </c>
      <c r="F6803" s="4">
        <v>15</v>
      </c>
      <c r="G6803" s="5">
        <v>8.1186941972036131E-6</v>
      </c>
      <c r="H6803" s="4">
        <v>18</v>
      </c>
      <c r="I6803" s="6">
        <v>0.12</v>
      </c>
      <c r="J6803" s="7">
        <v>75</v>
      </c>
      <c r="K6803" s="7">
        <v>400</v>
      </c>
      <c r="L6803" s="7">
        <v>18</v>
      </c>
      <c r="M6803" t="s">
        <v>23</v>
      </c>
    </row>
    <row r="6804" spans="1:13" x14ac:dyDescent="0.25">
      <c r="A6804" s="1" t="s">
        <v>19488</v>
      </c>
      <c r="B6804" s="2" t="s">
        <v>19489</v>
      </c>
      <c r="C6804" t="s">
        <v>19490</v>
      </c>
      <c r="D6804" s="3">
        <v>127</v>
      </c>
      <c r="E6804" s="4">
        <v>82</v>
      </c>
      <c r="F6804" s="4">
        <v>45</v>
      </c>
      <c r="G6804" s="5">
        <v>2.6835404758065551E-5</v>
      </c>
      <c r="H6804" s="4">
        <v>33</v>
      </c>
      <c r="I6804" s="6">
        <v>0.12</v>
      </c>
      <c r="J6804" s="7">
        <v>75</v>
      </c>
      <c r="K6804" s="7">
        <v>400</v>
      </c>
      <c r="L6804" s="7">
        <v>21</v>
      </c>
      <c r="M6804" t="s">
        <v>571</v>
      </c>
    </row>
    <row r="6805" spans="1:13" x14ac:dyDescent="0.25">
      <c r="A6805" s="1" t="s">
        <v>19491</v>
      </c>
      <c r="B6805" s="2" t="s">
        <v>19492</v>
      </c>
      <c r="C6805" t="s">
        <v>19493</v>
      </c>
      <c r="D6805" s="3">
        <v>61</v>
      </c>
      <c r="E6805" s="4">
        <v>38</v>
      </c>
      <c r="F6805" s="4">
        <v>22</v>
      </c>
      <c r="G6805" s="5">
        <v>1.7365679785364257E-5</v>
      </c>
      <c r="H6805" s="4">
        <v>20</v>
      </c>
      <c r="I6805" s="6">
        <v>0.109</v>
      </c>
      <c r="J6805" s="7">
        <v>160</v>
      </c>
      <c r="K6805" s="7">
        <v>250</v>
      </c>
      <c r="L6805" s="7">
        <v>15</v>
      </c>
      <c r="M6805" t="s">
        <v>23</v>
      </c>
    </row>
    <row r="6806" spans="1:13" x14ac:dyDescent="0.25">
      <c r="A6806" s="1" t="s">
        <v>19494</v>
      </c>
      <c r="B6806" s="2" t="s">
        <v>19495</v>
      </c>
      <c r="C6806" t="s">
        <v>19496</v>
      </c>
      <c r="D6806" s="3">
        <v>28</v>
      </c>
      <c r="E6806" s="4">
        <v>21</v>
      </c>
      <c r="F6806" s="4">
        <v>14</v>
      </c>
      <c r="G6806" s="5">
        <v>6.6484752642996362E-6</v>
      </c>
      <c r="H6806" s="4">
        <v>17</v>
      </c>
      <c r="I6806" s="6">
        <v>0.11</v>
      </c>
      <c r="J6806" s="7">
        <v>75</v>
      </c>
      <c r="K6806" s="7">
        <v>300</v>
      </c>
      <c r="L6806" s="7">
        <v>30</v>
      </c>
      <c r="M6806" t="s">
        <v>23</v>
      </c>
    </row>
    <row r="6807" spans="1:13" x14ac:dyDescent="0.25">
      <c r="A6807" s="1" t="s">
        <v>19497</v>
      </c>
      <c r="B6807" s="2" t="s">
        <v>19498</v>
      </c>
      <c r="C6807" t="s">
        <v>19499</v>
      </c>
      <c r="D6807" s="3">
        <v>49</v>
      </c>
      <c r="E6807" s="4">
        <v>38</v>
      </c>
      <c r="F6807" s="4">
        <v>23</v>
      </c>
      <c r="G6807" s="5">
        <v>1.1881287107977484E-5</v>
      </c>
      <c r="H6807" s="4">
        <v>23</v>
      </c>
      <c r="I6807" s="6">
        <v>0.11</v>
      </c>
      <c r="J6807" s="7">
        <v>160</v>
      </c>
      <c r="K6807" s="7">
        <v>250</v>
      </c>
      <c r="L6807" s="7">
        <v>15</v>
      </c>
      <c r="M6807" t="s">
        <v>23</v>
      </c>
    </row>
    <row r="6808" spans="1:13" x14ac:dyDescent="0.25">
      <c r="A6808" s="1" t="s">
        <v>19500</v>
      </c>
      <c r="B6808" s="2" t="s">
        <v>19501</v>
      </c>
      <c r="C6808" t="s">
        <v>19502</v>
      </c>
      <c r="D6808" s="3">
        <v>86</v>
      </c>
      <c r="E6808" s="4">
        <v>70</v>
      </c>
      <c r="F6808" s="4">
        <v>35</v>
      </c>
      <c r="G6808" s="5">
        <v>1.8227100899679779E-5</v>
      </c>
      <c r="H6808" s="4">
        <v>26</v>
      </c>
      <c r="I6808" s="6">
        <v>0.12</v>
      </c>
      <c r="J6808" s="7">
        <v>75</v>
      </c>
      <c r="K6808" s="7">
        <v>410</v>
      </c>
      <c r="L6808" s="7">
        <v>21</v>
      </c>
      <c r="M6808" t="s">
        <v>571</v>
      </c>
    </row>
    <row r="6809" spans="1:13" x14ac:dyDescent="0.25">
      <c r="A6809" s="1" t="s">
        <v>19503</v>
      </c>
      <c r="B6809" s="2" t="s">
        <v>19504</v>
      </c>
      <c r="C6809" t="s">
        <v>19505</v>
      </c>
      <c r="D6809" s="3">
        <v>24</v>
      </c>
      <c r="E6809" s="4">
        <v>18</v>
      </c>
      <c r="F6809" s="4">
        <v>11</v>
      </c>
      <c r="G6809" s="5">
        <v>6.5678582015641813E-6</v>
      </c>
      <c r="H6809" s="4">
        <v>14</v>
      </c>
      <c r="I6809" s="6">
        <v>0.113</v>
      </c>
      <c r="J6809" s="7">
        <v>160</v>
      </c>
      <c r="K6809" s="7">
        <v>250</v>
      </c>
      <c r="L6809" s="7">
        <v>15</v>
      </c>
      <c r="M6809" t="s">
        <v>23</v>
      </c>
    </row>
    <row r="6810" spans="1:13" x14ac:dyDescent="0.25">
      <c r="A6810" s="1" t="s">
        <v>19506</v>
      </c>
      <c r="B6810" s="2" t="s">
        <v>19507</v>
      </c>
      <c r="C6810" t="s">
        <v>19508</v>
      </c>
      <c r="D6810" s="3">
        <v>41</v>
      </c>
      <c r="E6810" s="4">
        <v>35</v>
      </c>
      <c r="F6810" s="4">
        <v>25</v>
      </c>
      <c r="G6810" s="5">
        <v>9.8488336599615652E-6</v>
      </c>
      <c r="H6810" s="4">
        <v>23</v>
      </c>
      <c r="I6810" s="6">
        <v>0.114</v>
      </c>
      <c r="J6810" s="7">
        <v>160</v>
      </c>
      <c r="K6810" s="7">
        <v>250</v>
      </c>
      <c r="L6810" s="7">
        <v>15</v>
      </c>
      <c r="M6810" t="s">
        <v>23</v>
      </c>
    </row>
    <row r="6811" spans="1:13" x14ac:dyDescent="0.25">
      <c r="A6811" s="1" t="s">
        <v>19509</v>
      </c>
      <c r="B6811" s="2" t="s">
        <v>19510</v>
      </c>
      <c r="C6811" t="s">
        <v>19511</v>
      </c>
      <c r="D6811" s="3">
        <v>125</v>
      </c>
      <c r="E6811" s="4">
        <v>98</v>
      </c>
      <c r="F6811" s="4">
        <v>53</v>
      </c>
      <c r="G6811" s="5">
        <v>3.2517517731557835E-5</v>
      </c>
      <c r="H6811" s="4">
        <v>35</v>
      </c>
      <c r="I6811" s="6">
        <v>0.11700000000000001</v>
      </c>
      <c r="J6811" s="7">
        <v>160</v>
      </c>
      <c r="K6811" s="7">
        <v>250</v>
      </c>
      <c r="L6811" s="7">
        <v>15</v>
      </c>
      <c r="M6811" t="s">
        <v>571</v>
      </c>
    </row>
    <row r="6812" spans="1:13" x14ac:dyDescent="0.25">
      <c r="A6812" s="1" t="s">
        <v>19512</v>
      </c>
      <c r="B6812" s="2" t="s">
        <v>19513</v>
      </c>
      <c r="C6812" t="s">
        <v>19514</v>
      </c>
      <c r="D6812" s="3">
        <v>249</v>
      </c>
      <c r="E6812" s="4">
        <v>171</v>
      </c>
      <c r="F6812" s="4">
        <v>80</v>
      </c>
      <c r="G6812" s="5">
        <v>5.2514024163345159E-5</v>
      </c>
      <c r="H6812" s="4">
        <v>36</v>
      </c>
      <c r="I6812" s="6">
        <v>0.126</v>
      </c>
      <c r="J6812" s="7">
        <v>160</v>
      </c>
      <c r="K6812" s="7">
        <v>250</v>
      </c>
      <c r="L6812" s="7">
        <v>15</v>
      </c>
      <c r="M6812" t="s">
        <v>571</v>
      </c>
    </row>
    <row r="6813" spans="1:13" x14ac:dyDescent="0.25">
      <c r="A6813" s="1" t="s">
        <v>19515</v>
      </c>
      <c r="B6813" s="2" t="s">
        <v>19516</v>
      </c>
      <c r="C6813" t="s">
        <v>19517</v>
      </c>
      <c r="D6813" s="3">
        <v>286</v>
      </c>
      <c r="E6813" s="4">
        <v>194</v>
      </c>
      <c r="F6813" s="4">
        <v>109</v>
      </c>
      <c r="G6813" s="5">
        <v>1.8604402652775296E-4</v>
      </c>
      <c r="H6813" s="4">
        <v>35</v>
      </c>
      <c r="I6813" s="8" t="s">
        <v>411</v>
      </c>
      <c r="J6813" s="8" t="s">
        <v>411</v>
      </c>
      <c r="K6813" s="8" t="s">
        <v>411</v>
      </c>
      <c r="L6813" s="8" t="s">
        <v>411</v>
      </c>
      <c r="M6813" t="s">
        <v>48</v>
      </c>
    </row>
    <row r="6814" spans="1:13" x14ac:dyDescent="0.25">
      <c r="A6814" s="1" t="s">
        <v>19518</v>
      </c>
      <c r="B6814" s="2" t="s">
        <v>19519</v>
      </c>
      <c r="C6814" t="s">
        <v>19520</v>
      </c>
      <c r="D6814" s="3">
        <v>33</v>
      </c>
      <c r="E6814" s="4">
        <v>24</v>
      </c>
      <c r="F6814" s="4">
        <v>17</v>
      </c>
      <c r="G6814" s="5">
        <v>9.0440529819644935E-6</v>
      </c>
      <c r="H6814" s="4">
        <v>16</v>
      </c>
      <c r="I6814" s="6">
        <v>0.123</v>
      </c>
      <c r="J6814" s="7">
        <v>75</v>
      </c>
      <c r="K6814" s="7">
        <v>400</v>
      </c>
      <c r="L6814" s="7">
        <v>30</v>
      </c>
      <c r="M6814" t="s">
        <v>23</v>
      </c>
    </row>
    <row r="6815" spans="1:13" x14ac:dyDescent="0.25">
      <c r="A6815" s="1" t="s">
        <v>19521</v>
      </c>
      <c r="B6815" s="2" t="s">
        <v>19522</v>
      </c>
      <c r="C6815" t="s">
        <v>19523</v>
      </c>
      <c r="D6815" s="3">
        <v>74</v>
      </c>
      <c r="E6815" s="4">
        <v>53</v>
      </c>
      <c r="F6815" s="4">
        <v>28</v>
      </c>
      <c r="G6815" s="5">
        <v>2.0710245426867634E-5</v>
      </c>
      <c r="H6815" s="4">
        <v>25</v>
      </c>
      <c r="I6815" s="6">
        <v>0.13600000000000001</v>
      </c>
      <c r="J6815" s="7">
        <v>75</v>
      </c>
      <c r="K6815" s="7">
        <v>400</v>
      </c>
      <c r="L6815" s="7">
        <v>30</v>
      </c>
      <c r="M6815" t="s">
        <v>571</v>
      </c>
    </row>
    <row r="6816" spans="1:13" x14ac:dyDescent="0.25">
      <c r="A6816" s="1" t="s">
        <v>19524</v>
      </c>
      <c r="B6816" s="2" t="s">
        <v>19525</v>
      </c>
      <c r="C6816" t="s">
        <v>19526</v>
      </c>
      <c r="D6816" s="3">
        <v>59</v>
      </c>
      <c r="E6816" s="4">
        <v>39</v>
      </c>
      <c r="F6816" s="4">
        <v>25</v>
      </c>
      <c r="G6816" s="5">
        <v>1.7554712897985336E-5</v>
      </c>
      <c r="H6816" s="4">
        <v>21</v>
      </c>
      <c r="I6816" s="6">
        <v>0.14199999999999999</v>
      </c>
      <c r="J6816" s="7">
        <v>75</v>
      </c>
      <c r="K6816" s="7">
        <v>400</v>
      </c>
      <c r="L6816" s="7">
        <v>30</v>
      </c>
      <c r="M6816" t="s">
        <v>23</v>
      </c>
    </row>
    <row r="6817" spans="1:13" x14ac:dyDescent="0.25">
      <c r="A6817" s="1" t="s">
        <v>19527</v>
      </c>
      <c r="B6817" s="2" t="s">
        <v>19528</v>
      </c>
      <c r="C6817" t="s">
        <v>19529</v>
      </c>
      <c r="D6817" s="3">
        <v>104</v>
      </c>
      <c r="E6817" s="4">
        <v>69</v>
      </c>
      <c r="F6817" s="4">
        <v>41</v>
      </c>
      <c r="G6817" s="5">
        <v>2.9971825483282097E-5</v>
      </c>
      <c r="H6817" s="4">
        <v>28</v>
      </c>
      <c r="I6817" s="6">
        <v>0.15</v>
      </c>
      <c r="J6817" s="7">
        <v>75</v>
      </c>
      <c r="K6817" s="7">
        <v>400</v>
      </c>
      <c r="L6817" s="7">
        <v>30</v>
      </c>
      <c r="M6817" t="s">
        <v>571</v>
      </c>
    </row>
    <row r="6818" spans="1:13" x14ac:dyDescent="0.25">
      <c r="A6818" s="1" t="s">
        <v>19530</v>
      </c>
      <c r="B6818" s="2" t="s">
        <v>19531</v>
      </c>
      <c r="C6818" t="s">
        <v>19532</v>
      </c>
      <c r="D6818" s="3">
        <v>4</v>
      </c>
      <c r="E6818" s="4">
        <v>3</v>
      </c>
      <c r="F6818" s="4">
        <v>3</v>
      </c>
      <c r="G6818" s="5">
        <v>1.7763552788950894E-6</v>
      </c>
      <c r="H6818" s="4">
        <v>3</v>
      </c>
      <c r="I6818" s="6">
        <v>0.189</v>
      </c>
      <c r="J6818" s="7">
        <v>150</v>
      </c>
      <c r="K6818" s="7">
        <v>400</v>
      </c>
      <c r="L6818" s="7">
        <v>20</v>
      </c>
      <c r="M6818" t="s">
        <v>19</v>
      </c>
    </row>
    <row r="6819" spans="1:13" x14ac:dyDescent="0.25">
      <c r="A6819" s="1" t="s">
        <v>19533</v>
      </c>
      <c r="B6819" s="2" t="s">
        <v>19534</v>
      </c>
      <c r="C6819" t="s">
        <v>19535</v>
      </c>
      <c r="D6819" s="3">
        <v>10</v>
      </c>
      <c r="E6819" s="4">
        <v>7</v>
      </c>
      <c r="F6819" s="4">
        <v>7</v>
      </c>
      <c r="G6819" s="5">
        <v>3.8063763155353696E-6</v>
      </c>
      <c r="H6819" s="4">
        <v>5</v>
      </c>
      <c r="I6819" s="6">
        <v>0.19400000000000001</v>
      </c>
      <c r="J6819" s="7">
        <v>150</v>
      </c>
      <c r="K6819" s="7">
        <v>400</v>
      </c>
      <c r="L6819" s="7">
        <v>20</v>
      </c>
      <c r="M6819" t="s">
        <v>30</v>
      </c>
    </row>
    <row r="6820" spans="1:13" x14ac:dyDescent="0.25">
      <c r="A6820" s="1" t="s">
        <v>19536</v>
      </c>
      <c r="B6820" s="2" t="s">
        <v>19537</v>
      </c>
      <c r="C6820" t="s">
        <v>19538</v>
      </c>
      <c r="D6820" s="3">
        <v>23</v>
      </c>
      <c r="E6820" s="4">
        <v>18</v>
      </c>
      <c r="F6820" s="4">
        <v>14</v>
      </c>
      <c r="G6820" s="5">
        <v>1.0760987925826117E-5</v>
      </c>
      <c r="H6820" s="4">
        <v>14</v>
      </c>
      <c r="I6820" s="6">
        <v>0.35</v>
      </c>
      <c r="J6820" s="7">
        <v>150</v>
      </c>
      <c r="K6820" s="7">
        <v>370</v>
      </c>
      <c r="L6820" s="7">
        <v>30</v>
      </c>
      <c r="M6820" t="s">
        <v>23</v>
      </c>
    </row>
    <row r="6821" spans="1:13" x14ac:dyDescent="0.25">
      <c r="A6821" s="1" t="s">
        <v>19539</v>
      </c>
      <c r="B6821" s="2" t="s">
        <v>19540</v>
      </c>
      <c r="C6821" t="s">
        <v>19541</v>
      </c>
      <c r="D6821" s="3">
        <v>1769</v>
      </c>
      <c r="E6821" s="4">
        <v>783</v>
      </c>
      <c r="F6821" s="4">
        <v>222</v>
      </c>
      <c r="G6821" s="5">
        <v>6.6406845981508062E-4</v>
      </c>
      <c r="H6821" s="4">
        <v>36</v>
      </c>
      <c r="I6821" s="8" t="s">
        <v>411</v>
      </c>
      <c r="J6821" s="8" t="s">
        <v>411</v>
      </c>
      <c r="K6821" s="8" t="s">
        <v>411</v>
      </c>
      <c r="L6821" s="8" t="s">
        <v>411</v>
      </c>
      <c r="M6821" t="s">
        <v>42</v>
      </c>
    </row>
    <row r="6822" spans="1:13" x14ac:dyDescent="0.25">
      <c r="A6822" s="1" t="s">
        <v>19542</v>
      </c>
      <c r="B6822" s="2" t="s">
        <v>19543</v>
      </c>
      <c r="C6822" t="s">
        <v>19544</v>
      </c>
      <c r="D6822" s="3">
        <v>234</v>
      </c>
      <c r="E6822" s="4">
        <v>122</v>
      </c>
      <c r="F6822" s="4">
        <v>55</v>
      </c>
      <c r="G6822" s="5">
        <v>1.0476117805004878E-4</v>
      </c>
      <c r="H6822" s="4">
        <v>35</v>
      </c>
      <c r="I6822" s="6">
        <v>0.22</v>
      </c>
      <c r="J6822" s="7">
        <v>75</v>
      </c>
      <c r="K6822" s="7">
        <v>370</v>
      </c>
      <c r="L6822" s="7">
        <v>25</v>
      </c>
      <c r="M6822" t="s">
        <v>48</v>
      </c>
    </row>
    <row r="6823" spans="1:13" x14ac:dyDescent="0.25">
      <c r="A6823" s="1" t="s">
        <v>19545</v>
      </c>
      <c r="B6823" s="2" t="s">
        <v>19546</v>
      </c>
      <c r="C6823" t="s">
        <v>19547</v>
      </c>
      <c r="D6823" s="3">
        <v>182</v>
      </c>
      <c r="E6823" s="4">
        <v>112</v>
      </c>
      <c r="F6823" s="4">
        <v>49</v>
      </c>
      <c r="G6823" s="5">
        <v>8.2316970799690056E-5</v>
      </c>
      <c r="H6823" s="4">
        <v>33</v>
      </c>
      <c r="I6823" s="6">
        <v>0.22</v>
      </c>
      <c r="J6823" s="7">
        <v>150</v>
      </c>
      <c r="K6823" s="7">
        <v>400</v>
      </c>
      <c r="L6823" s="7">
        <v>20</v>
      </c>
      <c r="M6823" t="s">
        <v>48</v>
      </c>
    </row>
    <row r="6824" spans="1:13" x14ac:dyDescent="0.25">
      <c r="A6824" s="1" t="s">
        <v>19548</v>
      </c>
      <c r="B6824" s="2" t="s">
        <v>19549</v>
      </c>
      <c r="C6824" t="s">
        <v>19550</v>
      </c>
      <c r="D6824" s="3">
        <v>159</v>
      </c>
      <c r="E6824" s="4">
        <v>124</v>
      </c>
      <c r="F6824" s="4">
        <v>63</v>
      </c>
      <c r="G6824" s="5">
        <v>7.3213497482692118E-5</v>
      </c>
      <c r="H6824" s="4">
        <v>35</v>
      </c>
      <c r="I6824" s="6">
        <v>0.23</v>
      </c>
      <c r="J6824" s="7">
        <v>75</v>
      </c>
      <c r="K6824" s="7">
        <v>375</v>
      </c>
      <c r="L6824" s="7">
        <v>25</v>
      </c>
      <c r="M6824" t="s">
        <v>48</v>
      </c>
    </row>
    <row r="6825" spans="1:13" x14ac:dyDescent="0.25">
      <c r="A6825" s="1" t="s">
        <v>19551</v>
      </c>
      <c r="B6825" s="2" t="s">
        <v>19552</v>
      </c>
      <c r="C6825" t="s">
        <v>19553</v>
      </c>
      <c r="D6825" s="3">
        <v>179</v>
      </c>
      <c r="E6825" s="4">
        <v>159</v>
      </c>
      <c r="F6825" s="4">
        <v>73</v>
      </c>
      <c r="G6825" s="5">
        <v>8.2786078707848985E-5</v>
      </c>
      <c r="H6825" s="4">
        <v>36</v>
      </c>
      <c r="I6825" s="6">
        <v>0.22</v>
      </c>
      <c r="J6825" s="7">
        <v>150</v>
      </c>
      <c r="K6825" s="7">
        <v>400</v>
      </c>
      <c r="L6825" s="7">
        <v>20</v>
      </c>
      <c r="M6825" t="s">
        <v>48</v>
      </c>
    </row>
    <row r="6826" spans="1:13" x14ac:dyDescent="0.25">
      <c r="A6826" s="1" t="s">
        <v>19554</v>
      </c>
      <c r="B6826" s="2" t="s">
        <v>19555</v>
      </c>
      <c r="C6826" t="s">
        <v>19556</v>
      </c>
      <c r="D6826" s="3">
        <v>317</v>
      </c>
      <c r="E6826" s="4">
        <v>194</v>
      </c>
      <c r="F6826" s="4">
        <v>96</v>
      </c>
      <c r="G6826" s="5">
        <v>1.3317591276558268E-4</v>
      </c>
      <c r="H6826" s="4">
        <v>36</v>
      </c>
      <c r="I6826" s="6">
        <v>0.218</v>
      </c>
      <c r="J6826" s="7">
        <v>150</v>
      </c>
      <c r="K6826" s="7">
        <v>400</v>
      </c>
      <c r="L6826" s="7">
        <v>20</v>
      </c>
      <c r="M6826" t="s">
        <v>48</v>
      </c>
    </row>
    <row r="6827" spans="1:13" x14ac:dyDescent="0.25">
      <c r="A6827" s="1" t="s">
        <v>19557</v>
      </c>
      <c r="B6827" s="2" t="s">
        <v>19558</v>
      </c>
      <c r="C6827" t="s">
        <v>19559</v>
      </c>
      <c r="D6827" s="3">
        <v>14</v>
      </c>
      <c r="E6827" s="4">
        <v>13</v>
      </c>
      <c r="F6827" s="4">
        <v>11</v>
      </c>
      <c r="G6827" s="5">
        <v>6.5706381002791956E-6</v>
      </c>
      <c r="H6827" s="4">
        <v>11</v>
      </c>
      <c r="I6827" s="6">
        <v>0.221</v>
      </c>
      <c r="J6827" s="7">
        <v>150</v>
      </c>
      <c r="K6827" s="7">
        <v>400</v>
      </c>
      <c r="L6827" s="7">
        <v>20</v>
      </c>
      <c r="M6827" t="s">
        <v>23</v>
      </c>
    </row>
    <row r="6828" spans="1:13" x14ac:dyDescent="0.25">
      <c r="A6828" s="1" t="s">
        <v>19560</v>
      </c>
      <c r="B6828" s="2" t="s">
        <v>19561</v>
      </c>
      <c r="C6828" t="s">
        <v>19562</v>
      </c>
      <c r="D6828" s="3">
        <v>10</v>
      </c>
      <c r="E6828" s="4">
        <v>9</v>
      </c>
      <c r="F6828" s="4">
        <v>6</v>
      </c>
      <c r="G6828" s="5">
        <v>4.4919688361261388E-6</v>
      </c>
      <c r="H6828" s="4">
        <v>6</v>
      </c>
      <c r="I6828" s="6">
        <v>0.221</v>
      </c>
      <c r="J6828" s="7">
        <v>150</v>
      </c>
      <c r="K6828" s="7">
        <v>400</v>
      </c>
      <c r="L6828" s="7">
        <v>20</v>
      </c>
      <c r="M6828" t="s">
        <v>30</v>
      </c>
    </row>
    <row r="6829" spans="1:13" x14ac:dyDescent="0.25">
      <c r="A6829" s="1" t="s">
        <v>19563</v>
      </c>
      <c r="B6829" s="2" t="s">
        <v>19564</v>
      </c>
      <c r="C6829" t="s">
        <v>19565</v>
      </c>
      <c r="D6829" s="3">
        <v>18</v>
      </c>
      <c r="E6829" s="4">
        <v>30</v>
      </c>
      <c r="F6829" s="4">
        <v>16</v>
      </c>
      <c r="G6829" s="5">
        <v>9.531230231771013E-6</v>
      </c>
      <c r="H6829" s="4">
        <v>15</v>
      </c>
      <c r="I6829" s="6">
        <v>0.25</v>
      </c>
      <c r="J6829" s="7">
        <v>150</v>
      </c>
      <c r="K6829" s="7">
        <v>400</v>
      </c>
      <c r="L6829" s="7">
        <v>20</v>
      </c>
      <c r="M6829" t="s">
        <v>23</v>
      </c>
    </row>
    <row r="6830" spans="1:13" x14ac:dyDescent="0.25">
      <c r="A6830" s="1" t="s">
        <v>19566</v>
      </c>
      <c r="B6830" s="2" t="s">
        <v>19567</v>
      </c>
      <c r="C6830" t="s">
        <v>19568</v>
      </c>
      <c r="D6830" s="3">
        <v>7</v>
      </c>
      <c r="E6830" s="4">
        <v>8</v>
      </c>
      <c r="F6830" s="4">
        <v>5</v>
      </c>
      <c r="G6830" s="5">
        <v>4.201121933067612E-6</v>
      </c>
      <c r="H6830" s="4">
        <v>5</v>
      </c>
      <c r="I6830" s="6">
        <v>0.27800000000000002</v>
      </c>
      <c r="J6830" s="7">
        <v>150</v>
      </c>
      <c r="K6830" s="7">
        <v>400</v>
      </c>
      <c r="L6830" s="7">
        <v>20</v>
      </c>
      <c r="M6830" t="s">
        <v>56</v>
      </c>
    </row>
    <row r="6831" spans="1:13" x14ac:dyDescent="0.25">
      <c r="A6831" s="1" t="s">
        <v>19569</v>
      </c>
      <c r="B6831" s="2" t="s">
        <v>19570</v>
      </c>
      <c r="C6831" t="s">
        <v>19571</v>
      </c>
      <c r="D6831" s="3">
        <v>24</v>
      </c>
      <c r="E6831" s="4">
        <v>19</v>
      </c>
      <c r="F6831" s="4">
        <v>12</v>
      </c>
      <c r="G6831" s="5">
        <v>1.3723317494014822E-5</v>
      </c>
      <c r="H6831" s="4">
        <v>15</v>
      </c>
      <c r="I6831" s="6">
        <v>0.27700000000000002</v>
      </c>
      <c r="J6831" s="7">
        <v>150</v>
      </c>
      <c r="K6831" s="7">
        <v>400</v>
      </c>
      <c r="L6831" s="7">
        <v>20</v>
      </c>
      <c r="M6831" t="s">
        <v>23</v>
      </c>
    </row>
    <row r="6832" spans="1:13" x14ac:dyDescent="0.25">
      <c r="A6832" s="1" t="s">
        <v>19572</v>
      </c>
      <c r="B6832" s="2" t="s">
        <v>19573</v>
      </c>
      <c r="C6832" t="s">
        <v>19574</v>
      </c>
      <c r="D6832" s="3">
        <v>13</v>
      </c>
      <c r="E6832" s="4">
        <v>8</v>
      </c>
      <c r="F6832" s="4">
        <v>7</v>
      </c>
      <c r="G6832" s="5">
        <v>4.2939010526812649E-6</v>
      </c>
      <c r="H6832" s="4">
        <v>6</v>
      </c>
      <c r="I6832" s="6">
        <v>0.21</v>
      </c>
      <c r="J6832" s="7">
        <v>75</v>
      </c>
      <c r="K6832" s="7">
        <v>450</v>
      </c>
      <c r="L6832" s="7">
        <v>30</v>
      </c>
      <c r="M6832" t="s">
        <v>30</v>
      </c>
    </row>
    <row r="6833" spans="1:13" x14ac:dyDescent="0.25">
      <c r="A6833" s="1" t="s">
        <v>19575</v>
      </c>
      <c r="B6833" s="2" t="s">
        <v>19576</v>
      </c>
      <c r="C6833" t="s">
        <v>19577</v>
      </c>
      <c r="D6833" s="3">
        <v>44</v>
      </c>
      <c r="E6833" s="4">
        <v>33</v>
      </c>
      <c r="F6833" s="4">
        <v>26</v>
      </c>
      <c r="G6833" s="5">
        <v>2.0633450724865329E-5</v>
      </c>
      <c r="H6833" s="4">
        <v>17</v>
      </c>
      <c r="I6833" s="6">
        <v>0.218</v>
      </c>
      <c r="J6833" s="7">
        <v>150</v>
      </c>
      <c r="K6833" s="7">
        <v>400</v>
      </c>
      <c r="L6833" s="7">
        <v>20</v>
      </c>
      <c r="M6833" t="s">
        <v>23</v>
      </c>
    </row>
    <row r="6834" spans="1:13" x14ac:dyDescent="0.25">
      <c r="A6834" s="1" t="s">
        <v>19578</v>
      </c>
      <c r="B6834" s="2" t="s">
        <v>19579</v>
      </c>
      <c r="C6834" t="s">
        <v>19580</v>
      </c>
      <c r="D6834" s="3">
        <v>210</v>
      </c>
      <c r="E6834" s="4">
        <v>89</v>
      </c>
      <c r="F6834" s="4">
        <v>35</v>
      </c>
      <c r="G6834" s="5">
        <v>9.1382220509356516E-5</v>
      </c>
      <c r="H6834" s="4">
        <v>35</v>
      </c>
      <c r="I6834" s="6">
        <v>0.25</v>
      </c>
      <c r="J6834" s="7">
        <v>150</v>
      </c>
      <c r="K6834" s="7">
        <v>400</v>
      </c>
      <c r="L6834" s="7">
        <v>20</v>
      </c>
      <c r="M6834" t="s">
        <v>48</v>
      </c>
    </row>
    <row r="6835" spans="1:13" x14ac:dyDescent="0.25">
      <c r="A6835" s="1" t="s">
        <v>19581</v>
      </c>
      <c r="B6835" s="2" t="s">
        <v>19582</v>
      </c>
      <c r="C6835" t="s">
        <v>19583</v>
      </c>
      <c r="D6835" s="3">
        <v>13</v>
      </c>
      <c r="E6835" s="4">
        <v>8</v>
      </c>
      <c r="F6835" s="4">
        <v>6</v>
      </c>
      <c r="G6835" s="5">
        <v>4.6980288283766854E-6</v>
      </c>
      <c r="H6835" s="4">
        <v>5</v>
      </c>
      <c r="I6835" s="6">
        <v>0.22</v>
      </c>
      <c r="J6835" s="7">
        <v>75</v>
      </c>
      <c r="K6835" s="7">
        <v>450</v>
      </c>
      <c r="L6835" s="7">
        <v>30</v>
      </c>
      <c r="M6835" t="s">
        <v>30</v>
      </c>
    </row>
    <row r="6836" spans="1:13" x14ac:dyDescent="0.25">
      <c r="A6836" s="1" t="s">
        <v>19584</v>
      </c>
      <c r="B6836" s="2" t="s">
        <v>19585</v>
      </c>
      <c r="C6836" t="s">
        <v>19586</v>
      </c>
      <c r="D6836" s="3">
        <v>46</v>
      </c>
      <c r="E6836" s="4">
        <v>37</v>
      </c>
      <c r="F6836" s="4">
        <v>20</v>
      </c>
      <c r="G6836" s="5">
        <v>2.4534691084050604E-5</v>
      </c>
      <c r="H6836" s="4">
        <v>20</v>
      </c>
      <c r="I6836" s="6">
        <v>0.23</v>
      </c>
      <c r="J6836" s="7">
        <v>80</v>
      </c>
      <c r="K6836" s="7">
        <v>500</v>
      </c>
      <c r="L6836" s="7">
        <v>30</v>
      </c>
      <c r="M6836" t="s">
        <v>23</v>
      </c>
    </row>
    <row r="6837" spans="1:13" x14ac:dyDescent="0.25">
      <c r="A6837" s="1" t="s">
        <v>19587</v>
      </c>
      <c r="B6837" s="2" t="s">
        <v>19588</v>
      </c>
      <c r="C6837" t="s">
        <v>19589</v>
      </c>
      <c r="D6837" s="3">
        <v>312</v>
      </c>
      <c r="E6837" s="4">
        <v>151</v>
      </c>
      <c r="F6837" s="4">
        <v>73</v>
      </c>
      <c r="G6837" s="5">
        <v>1.3790764786587888E-4</v>
      </c>
      <c r="H6837" s="4">
        <v>36</v>
      </c>
      <c r="I6837" s="6">
        <v>0.23</v>
      </c>
      <c r="J6837" s="7">
        <v>75</v>
      </c>
      <c r="K6837" s="7">
        <v>350</v>
      </c>
      <c r="L6837" s="7">
        <v>29</v>
      </c>
      <c r="M6837" t="s">
        <v>48</v>
      </c>
    </row>
    <row r="6838" spans="1:13" x14ac:dyDescent="0.25">
      <c r="A6838" s="1" t="s">
        <v>19590</v>
      </c>
      <c r="B6838" s="2" t="s">
        <v>19591</v>
      </c>
      <c r="C6838" t="s">
        <v>19592</v>
      </c>
      <c r="D6838" s="3">
        <v>40</v>
      </c>
      <c r="E6838" s="4">
        <v>33</v>
      </c>
      <c r="F6838" s="4">
        <v>25</v>
      </c>
      <c r="G6838" s="5">
        <v>1.9626432415350852E-5</v>
      </c>
      <c r="H6838" s="4">
        <v>20</v>
      </c>
      <c r="I6838" s="6">
        <v>0.23</v>
      </c>
      <c r="J6838" s="7">
        <v>75</v>
      </c>
      <c r="K6838" s="7">
        <v>350</v>
      </c>
      <c r="L6838" s="7">
        <v>29</v>
      </c>
      <c r="M6838" t="s">
        <v>23</v>
      </c>
    </row>
    <row r="6839" spans="1:13" x14ac:dyDescent="0.25">
      <c r="A6839" s="1" t="s">
        <v>19593</v>
      </c>
      <c r="B6839" s="2" t="s">
        <v>19594</v>
      </c>
      <c r="C6839" t="s">
        <v>19595</v>
      </c>
      <c r="D6839" s="3">
        <v>94</v>
      </c>
      <c r="E6839" s="4">
        <v>51</v>
      </c>
      <c r="F6839" s="4">
        <v>32</v>
      </c>
      <c r="G6839" s="5">
        <v>4.6286356067031027E-5</v>
      </c>
      <c r="H6839" s="4">
        <v>26</v>
      </c>
      <c r="I6839" s="6">
        <v>0.24</v>
      </c>
      <c r="J6839" s="7">
        <v>150</v>
      </c>
      <c r="K6839" s="7">
        <v>400</v>
      </c>
      <c r="L6839" s="7">
        <v>20</v>
      </c>
      <c r="M6839" t="s">
        <v>23</v>
      </c>
    </row>
    <row r="6840" spans="1:13" x14ac:dyDescent="0.25">
      <c r="A6840" s="1" t="s">
        <v>19596</v>
      </c>
      <c r="B6840" s="2" t="s">
        <v>19597</v>
      </c>
      <c r="C6840" t="s">
        <v>19598</v>
      </c>
      <c r="D6840" s="3">
        <v>48</v>
      </c>
      <c r="E6840" s="4">
        <v>31</v>
      </c>
      <c r="F6840" s="4">
        <v>20</v>
      </c>
      <c r="G6840" s="5">
        <v>2.3338292174575687E-5</v>
      </c>
      <c r="H6840" s="4">
        <v>17</v>
      </c>
      <c r="I6840" s="6">
        <v>0.23</v>
      </c>
      <c r="J6840" s="7">
        <v>80</v>
      </c>
      <c r="K6840" s="7">
        <v>500</v>
      </c>
      <c r="L6840" s="7">
        <v>30</v>
      </c>
      <c r="M6840" t="s">
        <v>23</v>
      </c>
    </row>
    <row r="6841" spans="1:13" x14ac:dyDescent="0.25">
      <c r="A6841" s="1" t="s">
        <v>19599</v>
      </c>
      <c r="B6841" s="2" t="s">
        <v>19600</v>
      </c>
      <c r="C6841" t="s">
        <v>19601</v>
      </c>
      <c r="D6841" s="3">
        <v>63</v>
      </c>
      <c r="E6841" s="4">
        <v>42</v>
      </c>
      <c r="F6841" s="4">
        <v>27</v>
      </c>
      <c r="G6841" s="5">
        <v>3.1338145701712377E-5</v>
      </c>
      <c r="H6841" s="4">
        <v>25</v>
      </c>
      <c r="I6841" s="6">
        <v>0.24</v>
      </c>
      <c r="J6841" s="7">
        <v>80</v>
      </c>
      <c r="K6841" s="7">
        <v>500</v>
      </c>
      <c r="L6841" s="7">
        <v>30</v>
      </c>
      <c r="M6841" t="s">
        <v>23</v>
      </c>
    </row>
    <row r="6842" spans="1:13" x14ac:dyDescent="0.25">
      <c r="A6842" s="1" t="s">
        <v>19602</v>
      </c>
      <c r="B6842" s="2" t="s">
        <v>19603</v>
      </c>
      <c r="C6842" t="s">
        <v>19604</v>
      </c>
      <c r="D6842" s="3">
        <v>87</v>
      </c>
      <c r="E6842" s="4">
        <v>55</v>
      </c>
      <c r="F6842" s="4">
        <v>38</v>
      </c>
      <c r="G6842" s="5">
        <v>4.1345433588429854E-5</v>
      </c>
      <c r="H6842" s="4">
        <v>25</v>
      </c>
      <c r="I6842" s="6">
        <v>0.24</v>
      </c>
      <c r="J6842" s="7">
        <v>150</v>
      </c>
      <c r="K6842" s="7">
        <v>400</v>
      </c>
      <c r="L6842" s="7">
        <v>20</v>
      </c>
      <c r="M6842" t="s">
        <v>571</v>
      </c>
    </row>
    <row r="6843" spans="1:13" x14ac:dyDescent="0.25">
      <c r="A6843" s="1" t="s">
        <v>19605</v>
      </c>
      <c r="B6843" s="2" t="s">
        <v>19606</v>
      </c>
      <c r="C6843" t="s">
        <v>19607</v>
      </c>
      <c r="D6843" s="3">
        <v>48</v>
      </c>
      <c r="E6843" s="4">
        <v>41</v>
      </c>
      <c r="F6843" s="4">
        <v>26</v>
      </c>
      <c r="G6843" s="5">
        <v>2.4316121547582484E-5</v>
      </c>
      <c r="H6843" s="4">
        <v>20</v>
      </c>
      <c r="I6843" s="6">
        <v>0.25</v>
      </c>
      <c r="J6843" s="7">
        <v>150</v>
      </c>
      <c r="K6843" s="7">
        <v>400</v>
      </c>
      <c r="L6843" s="7">
        <v>30</v>
      </c>
      <c r="M6843" t="s">
        <v>23</v>
      </c>
    </row>
    <row r="6844" spans="1:13" x14ac:dyDescent="0.25">
      <c r="A6844" s="1" t="s">
        <v>19608</v>
      </c>
      <c r="B6844" s="2" t="s">
        <v>19609</v>
      </c>
      <c r="C6844" t="s">
        <v>19610</v>
      </c>
      <c r="D6844" s="3">
        <v>284</v>
      </c>
      <c r="E6844" s="4">
        <v>144</v>
      </c>
      <c r="F6844" s="4">
        <v>54</v>
      </c>
      <c r="G6844" s="5">
        <v>1.3276170785704529E-4</v>
      </c>
      <c r="H6844" s="4">
        <v>36</v>
      </c>
      <c r="I6844" s="6">
        <v>0.26</v>
      </c>
      <c r="J6844" s="7">
        <v>75</v>
      </c>
      <c r="K6844" s="7">
        <v>385</v>
      </c>
      <c r="L6844" s="7">
        <v>29</v>
      </c>
      <c r="M6844" t="s">
        <v>48</v>
      </c>
    </row>
    <row r="6845" spans="1:13" x14ac:dyDescent="0.25">
      <c r="A6845" s="1" t="s">
        <v>19611</v>
      </c>
      <c r="B6845" s="2" t="s">
        <v>19612</v>
      </c>
      <c r="C6845" t="s">
        <v>19613</v>
      </c>
      <c r="D6845" s="3">
        <v>44</v>
      </c>
      <c r="E6845" s="4">
        <v>31</v>
      </c>
      <c r="F6845" s="4">
        <v>22</v>
      </c>
      <c r="G6845" s="5">
        <v>2.152336580100975E-5</v>
      </c>
      <c r="H6845" s="4">
        <v>22</v>
      </c>
      <c r="I6845" s="6">
        <v>0.26</v>
      </c>
      <c r="J6845" s="7">
        <v>150</v>
      </c>
      <c r="K6845" s="7">
        <v>400</v>
      </c>
      <c r="L6845" s="7">
        <v>20</v>
      </c>
      <c r="M6845" t="s">
        <v>23</v>
      </c>
    </row>
    <row r="6846" spans="1:13" x14ac:dyDescent="0.25">
      <c r="A6846" s="1" t="s">
        <v>19614</v>
      </c>
      <c r="B6846" s="2" t="s">
        <v>19615</v>
      </c>
      <c r="C6846" t="s">
        <v>19616</v>
      </c>
      <c r="D6846" s="3">
        <v>72</v>
      </c>
      <c r="E6846" s="4">
        <v>47</v>
      </c>
      <c r="F6846" s="4">
        <v>24</v>
      </c>
      <c r="G6846" s="5">
        <v>3.6594586684467842E-5</v>
      </c>
      <c r="H6846" s="4">
        <v>24</v>
      </c>
      <c r="I6846" s="6">
        <v>0.222</v>
      </c>
      <c r="J6846" s="7">
        <v>150</v>
      </c>
      <c r="K6846" s="7">
        <v>400</v>
      </c>
      <c r="L6846" s="7">
        <v>20</v>
      </c>
      <c r="M6846" t="s">
        <v>571</v>
      </c>
    </row>
    <row r="6847" spans="1:13" x14ac:dyDescent="0.25">
      <c r="A6847" s="1" t="s">
        <v>19617</v>
      </c>
      <c r="B6847" s="2" t="s">
        <v>19618</v>
      </c>
      <c r="C6847" t="s">
        <v>19619</v>
      </c>
      <c r="D6847" s="3">
        <v>100</v>
      </c>
      <c r="E6847" s="4">
        <v>55</v>
      </c>
      <c r="F6847" s="4">
        <v>35</v>
      </c>
      <c r="G6847" s="5">
        <v>5.2174529032773839E-5</v>
      </c>
      <c r="H6847" s="4">
        <v>27</v>
      </c>
      <c r="I6847" s="6">
        <v>0.25800000000000001</v>
      </c>
      <c r="J6847" s="7">
        <v>75</v>
      </c>
      <c r="K6847" s="7">
        <v>400</v>
      </c>
      <c r="L6847" s="7">
        <v>29</v>
      </c>
      <c r="M6847" t="s">
        <v>571</v>
      </c>
    </row>
    <row r="6848" spans="1:13" x14ac:dyDescent="0.25">
      <c r="A6848" s="1" t="s">
        <v>19620</v>
      </c>
      <c r="B6848" s="2" t="s">
        <v>19621</v>
      </c>
      <c r="C6848" t="s">
        <v>19622</v>
      </c>
      <c r="D6848" s="3">
        <v>46</v>
      </c>
      <c r="E6848" s="4">
        <v>32</v>
      </c>
      <c r="F6848" s="4">
        <v>24</v>
      </c>
      <c r="G6848" s="5">
        <v>2.5356846129016532E-5</v>
      </c>
      <c r="H6848" s="4">
        <v>22</v>
      </c>
      <c r="I6848" s="6">
        <v>0.26600000000000001</v>
      </c>
      <c r="J6848" s="7">
        <v>150</v>
      </c>
      <c r="K6848" s="7">
        <v>400</v>
      </c>
      <c r="L6848" s="7">
        <v>20</v>
      </c>
      <c r="M6848" t="s">
        <v>23</v>
      </c>
    </row>
    <row r="6849" spans="1:13" x14ac:dyDescent="0.25">
      <c r="A6849" s="1" t="s">
        <v>19623</v>
      </c>
      <c r="B6849" s="2" t="s">
        <v>19624</v>
      </c>
      <c r="C6849" t="s">
        <v>19625</v>
      </c>
      <c r="D6849" s="3">
        <v>95</v>
      </c>
      <c r="E6849" s="4">
        <v>52</v>
      </c>
      <c r="F6849" s="4">
        <v>37</v>
      </c>
      <c r="G6849" s="5">
        <v>5.1384690310370004E-5</v>
      </c>
      <c r="H6849" s="4">
        <v>27</v>
      </c>
      <c r="I6849" s="6">
        <v>0.27200000000000002</v>
      </c>
      <c r="J6849" s="7">
        <v>150</v>
      </c>
      <c r="K6849" s="7">
        <v>400</v>
      </c>
      <c r="L6849" s="7">
        <v>20</v>
      </c>
      <c r="M6849" t="s">
        <v>571</v>
      </c>
    </row>
    <row r="6850" spans="1:13" x14ac:dyDescent="0.25">
      <c r="A6850" s="1" t="s">
        <v>19626</v>
      </c>
      <c r="B6850" s="2" t="s">
        <v>19627</v>
      </c>
      <c r="C6850" t="s">
        <v>19628</v>
      </c>
      <c r="D6850" s="3">
        <v>27</v>
      </c>
      <c r="E6850" s="4">
        <v>19</v>
      </c>
      <c r="F6850" s="4">
        <v>15</v>
      </c>
      <c r="G6850" s="5">
        <v>1.6880934946933385E-5</v>
      </c>
      <c r="H6850" s="4">
        <v>16</v>
      </c>
      <c r="I6850" s="6">
        <v>0.29499999999999998</v>
      </c>
      <c r="J6850" s="7">
        <v>75</v>
      </c>
      <c r="K6850" s="7">
        <v>420</v>
      </c>
      <c r="L6850" s="7">
        <v>29</v>
      </c>
      <c r="M6850" t="s">
        <v>23</v>
      </c>
    </row>
    <row r="6851" spans="1:13" x14ac:dyDescent="0.25">
      <c r="A6851" s="1" t="s">
        <v>19629</v>
      </c>
      <c r="B6851" s="2" t="s">
        <v>19630</v>
      </c>
      <c r="C6851" t="s">
        <v>19631</v>
      </c>
      <c r="D6851" s="3">
        <v>48</v>
      </c>
      <c r="E6851" s="4">
        <v>26</v>
      </c>
      <c r="F6851" s="4">
        <v>16</v>
      </c>
      <c r="G6851" s="5">
        <v>2.6495562140154866E-5</v>
      </c>
      <c r="H6851" s="4">
        <v>15</v>
      </c>
      <c r="I6851" s="6">
        <v>0.21</v>
      </c>
      <c r="J6851" s="7">
        <v>150</v>
      </c>
      <c r="K6851" s="7">
        <v>400</v>
      </c>
      <c r="L6851" s="7">
        <v>30</v>
      </c>
      <c r="M6851" t="s">
        <v>23</v>
      </c>
    </row>
    <row r="6852" spans="1:13" x14ac:dyDescent="0.25">
      <c r="A6852" s="1" t="s">
        <v>19632</v>
      </c>
      <c r="B6852" s="2" t="s">
        <v>19633</v>
      </c>
      <c r="C6852" t="s">
        <v>19634</v>
      </c>
      <c r="D6852" s="3">
        <v>29</v>
      </c>
      <c r="E6852" s="4">
        <v>18</v>
      </c>
      <c r="F6852" s="4">
        <v>12</v>
      </c>
      <c r="G6852" s="5">
        <v>1.709811453404399E-5</v>
      </c>
      <c r="H6852" s="4">
        <v>15</v>
      </c>
      <c r="I6852" s="6">
        <v>0.31</v>
      </c>
      <c r="J6852" s="7">
        <v>150</v>
      </c>
      <c r="K6852" s="7">
        <v>400</v>
      </c>
      <c r="L6852" s="7">
        <v>30</v>
      </c>
      <c r="M6852" t="s">
        <v>23</v>
      </c>
    </row>
    <row r="6853" spans="1:13" x14ac:dyDescent="0.25">
      <c r="A6853" s="1" t="s">
        <v>19635</v>
      </c>
      <c r="B6853" s="2" t="s">
        <v>19636</v>
      </c>
      <c r="C6853" t="s">
        <v>19637</v>
      </c>
      <c r="D6853" s="3">
        <v>36</v>
      </c>
      <c r="E6853" s="4">
        <v>26</v>
      </c>
      <c r="F6853" s="4">
        <v>15</v>
      </c>
      <c r="G6853" s="5">
        <v>2.2674938843705042E-5</v>
      </c>
      <c r="H6853" s="4">
        <v>19</v>
      </c>
      <c r="I6853" s="6">
        <v>0.31</v>
      </c>
      <c r="J6853" s="7">
        <v>150</v>
      </c>
      <c r="K6853" s="7">
        <v>400</v>
      </c>
      <c r="L6853" s="7">
        <v>20</v>
      </c>
      <c r="M6853" t="s">
        <v>23</v>
      </c>
    </row>
    <row r="6854" spans="1:13" x14ac:dyDescent="0.25">
      <c r="A6854" s="1" t="s">
        <v>19638</v>
      </c>
      <c r="B6854" s="2" t="s">
        <v>19639</v>
      </c>
      <c r="C6854" t="s">
        <v>19640</v>
      </c>
      <c r="D6854" s="3">
        <v>90</v>
      </c>
      <c r="E6854" s="4">
        <v>36</v>
      </c>
      <c r="F6854" s="4">
        <v>27</v>
      </c>
      <c r="G6854" s="5">
        <v>5.9301841850734943E-5</v>
      </c>
      <c r="H6854" s="4">
        <v>21</v>
      </c>
      <c r="I6854" s="6">
        <v>0.317</v>
      </c>
      <c r="J6854" s="7">
        <v>150</v>
      </c>
      <c r="K6854" s="7">
        <v>400</v>
      </c>
      <c r="L6854" s="7">
        <v>30</v>
      </c>
      <c r="M6854" t="s">
        <v>23</v>
      </c>
    </row>
    <row r="6855" spans="1:13" x14ac:dyDescent="0.25">
      <c r="A6855" s="1" t="s">
        <v>19641</v>
      </c>
      <c r="B6855" s="2" t="s">
        <v>19642</v>
      </c>
      <c r="C6855" t="s">
        <v>19643</v>
      </c>
      <c r="D6855" s="3">
        <v>58</v>
      </c>
      <c r="E6855" s="4">
        <v>47</v>
      </c>
      <c r="F6855" s="4">
        <v>31</v>
      </c>
      <c r="G6855" s="5">
        <v>3.6937904175772288E-5</v>
      </c>
      <c r="H6855" s="4">
        <v>30</v>
      </c>
      <c r="I6855" s="6">
        <v>0.317</v>
      </c>
      <c r="J6855" s="7">
        <v>150</v>
      </c>
      <c r="K6855" s="7">
        <v>400</v>
      </c>
      <c r="L6855" s="7">
        <v>20</v>
      </c>
      <c r="M6855" t="s">
        <v>23</v>
      </c>
    </row>
    <row r="6856" spans="1:13" x14ac:dyDescent="0.25">
      <c r="A6856" s="1" t="s">
        <v>19644</v>
      </c>
      <c r="B6856" s="2" t="s">
        <v>19645</v>
      </c>
      <c r="C6856" t="s">
        <v>19646</v>
      </c>
      <c r="D6856" s="3">
        <v>19</v>
      </c>
      <c r="E6856" s="4">
        <v>13</v>
      </c>
      <c r="F6856" s="4">
        <v>9</v>
      </c>
      <c r="G6856" s="5">
        <v>1.2393483446219145E-5</v>
      </c>
      <c r="H6856" s="4">
        <v>9</v>
      </c>
      <c r="I6856" s="6">
        <v>0.35299999999999998</v>
      </c>
      <c r="J6856" s="7">
        <v>150</v>
      </c>
      <c r="K6856" s="7">
        <v>450</v>
      </c>
      <c r="L6856" s="7">
        <v>30</v>
      </c>
      <c r="M6856" t="s">
        <v>23</v>
      </c>
    </row>
    <row r="6857" spans="1:13" x14ac:dyDescent="0.25">
      <c r="A6857" s="1" t="s">
        <v>19647</v>
      </c>
      <c r="B6857" s="2" t="s">
        <v>19648</v>
      </c>
      <c r="C6857" t="s">
        <v>19649</v>
      </c>
      <c r="D6857" s="3">
        <v>64</v>
      </c>
      <c r="E6857" s="4">
        <v>39</v>
      </c>
      <c r="F6857" s="4">
        <v>27</v>
      </c>
      <c r="G6857" s="5">
        <v>4.3893905735420551E-5</v>
      </c>
      <c r="H6857" s="4">
        <v>24</v>
      </c>
      <c r="I6857" s="6">
        <v>0.35</v>
      </c>
      <c r="J6857" s="7">
        <v>75</v>
      </c>
      <c r="K6857" s="7">
        <v>450</v>
      </c>
      <c r="L6857" s="7">
        <v>29</v>
      </c>
      <c r="M6857" t="s">
        <v>23</v>
      </c>
    </row>
    <row r="6858" spans="1:13" x14ac:dyDescent="0.25">
      <c r="A6858" s="1" t="s">
        <v>19650</v>
      </c>
      <c r="B6858" s="2" t="s">
        <v>19651</v>
      </c>
      <c r="C6858" t="s">
        <v>19652</v>
      </c>
      <c r="D6858" s="3">
        <v>50</v>
      </c>
      <c r="E6858" s="4">
        <v>32</v>
      </c>
      <c r="F6858" s="4">
        <v>20</v>
      </c>
      <c r="G6858" s="5">
        <v>3.3212839897651143E-5</v>
      </c>
      <c r="H6858" s="4">
        <v>21</v>
      </c>
      <c r="I6858" s="6">
        <v>0.36</v>
      </c>
      <c r="J6858" s="7">
        <v>150</v>
      </c>
      <c r="K6858" s="7">
        <v>450</v>
      </c>
      <c r="L6858" s="7">
        <v>30</v>
      </c>
      <c r="M6858" t="s">
        <v>23</v>
      </c>
    </row>
    <row r="6859" spans="1:13" x14ac:dyDescent="0.25">
      <c r="A6859" s="1" t="s">
        <v>19653</v>
      </c>
      <c r="B6859" s="2" t="s">
        <v>19654</v>
      </c>
      <c r="C6859" t="s">
        <v>19655</v>
      </c>
      <c r="D6859" s="3">
        <v>162</v>
      </c>
      <c r="E6859" s="4">
        <v>106</v>
      </c>
      <c r="F6859" s="4">
        <v>56</v>
      </c>
      <c r="G6859" s="5">
        <v>1.125028484840284E-4</v>
      </c>
      <c r="H6859" s="4">
        <v>34</v>
      </c>
      <c r="I6859" s="6">
        <v>0.35299999999999998</v>
      </c>
      <c r="J6859" s="7">
        <v>75</v>
      </c>
      <c r="K6859" s="7">
        <v>450</v>
      </c>
      <c r="L6859" s="7">
        <v>29</v>
      </c>
      <c r="M6859" t="s">
        <v>48</v>
      </c>
    </row>
    <row r="6860" spans="1:13" x14ac:dyDescent="0.25">
      <c r="A6860" s="1" t="s">
        <v>19656</v>
      </c>
      <c r="B6860" s="2" t="s">
        <v>19657</v>
      </c>
      <c r="C6860" t="s">
        <v>19658</v>
      </c>
      <c r="D6860" s="3">
        <v>26</v>
      </c>
      <c r="E6860" s="4">
        <v>17</v>
      </c>
      <c r="F6860" s="4">
        <v>10</v>
      </c>
      <c r="G6860" s="5">
        <v>1.8114862489061016E-5</v>
      </c>
      <c r="H6860" s="4">
        <v>13</v>
      </c>
      <c r="I6860" s="6">
        <v>0.36</v>
      </c>
      <c r="J6860" s="7">
        <v>150</v>
      </c>
      <c r="K6860" s="7">
        <v>400</v>
      </c>
      <c r="L6860" s="7">
        <v>20</v>
      </c>
      <c r="M6860" t="s">
        <v>23</v>
      </c>
    </row>
    <row r="6861" spans="1:13" x14ac:dyDescent="0.25">
      <c r="A6861" s="1" t="s">
        <v>19659</v>
      </c>
      <c r="B6861" s="2" t="s">
        <v>19660</v>
      </c>
      <c r="C6861" t="s">
        <v>19661</v>
      </c>
      <c r="D6861" s="3">
        <v>12</v>
      </c>
      <c r="E6861" s="4">
        <v>8</v>
      </c>
      <c r="F6861" s="4">
        <v>6</v>
      </c>
      <c r="G6861" s="5">
        <v>9.0628172982908505E-6</v>
      </c>
      <c r="H6861" s="4">
        <v>5</v>
      </c>
      <c r="I6861" s="6">
        <v>0.37</v>
      </c>
      <c r="J6861" s="7">
        <v>150</v>
      </c>
      <c r="K6861" s="7">
        <v>420</v>
      </c>
      <c r="L6861" s="7">
        <v>20</v>
      </c>
      <c r="M6861" t="s">
        <v>30</v>
      </c>
    </row>
    <row r="6862" spans="1:13" x14ac:dyDescent="0.25">
      <c r="A6862" s="1" t="s">
        <v>19662</v>
      </c>
      <c r="B6862" s="2" t="s">
        <v>19663</v>
      </c>
      <c r="C6862" t="s">
        <v>19664</v>
      </c>
      <c r="D6862" s="3">
        <v>3</v>
      </c>
      <c r="E6862" s="4">
        <v>3</v>
      </c>
      <c r="F6862" s="4">
        <v>3</v>
      </c>
      <c r="G6862" s="5">
        <v>2.3757709393203694E-6</v>
      </c>
      <c r="H6862" s="4">
        <v>3</v>
      </c>
      <c r="I6862" s="6">
        <v>0.36</v>
      </c>
      <c r="J6862" s="7">
        <v>150</v>
      </c>
      <c r="K6862" s="7">
        <v>400</v>
      </c>
      <c r="L6862" s="7">
        <v>20</v>
      </c>
      <c r="M6862" t="s">
        <v>19</v>
      </c>
    </row>
    <row r="6863" spans="1:13" x14ac:dyDescent="0.25">
      <c r="A6863" s="1" t="s">
        <v>19665</v>
      </c>
      <c r="B6863" s="2" t="s">
        <v>19666</v>
      </c>
      <c r="C6863" t="s">
        <v>19667</v>
      </c>
      <c r="D6863" s="3">
        <v>15</v>
      </c>
      <c r="E6863" s="4">
        <v>11</v>
      </c>
      <c r="F6863" s="4">
        <v>11</v>
      </c>
      <c r="G6863" s="5">
        <v>3.7987315940690762E-6</v>
      </c>
      <c r="H6863" s="4">
        <v>9</v>
      </c>
      <c r="I6863" s="6">
        <v>5.7000000000000002E-2</v>
      </c>
      <c r="J6863" s="7">
        <v>81</v>
      </c>
      <c r="K6863" s="7">
        <v>425</v>
      </c>
      <c r="L6863" s="7">
        <v>16</v>
      </c>
      <c r="M6863" t="s">
        <v>23</v>
      </c>
    </row>
    <row r="6864" spans="1:13" x14ac:dyDescent="0.25">
      <c r="A6864" s="1" t="s">
        <v>19668</v>
      </c>
      <c r="B6864" s="2" t="s">
        <v>19669</v>
      </c>
      <c r="C6864" t="s">
        <v>19670</v>
      </c>
      <c r="D6864" s="3">
        <v>1</v>
      </c>
      <c r="E6864" s="4">
        <v>1</v>
      </c>
      <c r="F6864" s="4">
        <v>1</v>
      </c>
      <c r="G6864" s="5">
        <v>2.9605921314918158E-7</v>
      </c>
      <c r="H6864" s="4">
        <v>1</v>
      </c>
      <c r="I6864" s="6">
        <v>5.8700000000000002E-2</v>
      </c>
      <c r="J6864" s="7">
        <v>80</v>
      </c>
      <c r="K6864" s="7">
        <v>335</v>
      </c>
      <c r="L6864" s="7">
        <v>15</v>
      </c>
      <c r="M6864" t="s">
        <v>56</v>
      </c>
    </row>
    <row r="6865" spans="1:13" x14ac:dyDescent="0.25">
      <c r="A6865" s="1" t="s">
        <v>19671</v>
      </c>
      <c r="B6865" s="2" t="s">
        <v>19672</v>
      </c>
      <c r="C6865" t="s">
        <v>19673</v>
      </c>
      <c r="D6865" s="3">
        <v>2</v>
      </c>
      <c r="E6865" s="4">
        <v>1</v>
      </c>
      <c r="F6865" s="4">
        <v>1</v>
      </c>
      <c r="G6865" s="5">
        <v>6.5953097013749611E-7</v>
      </c>
      <c r="H6865" s="4">
        <v>1</v>
      </c>
      <c r="I6865" s="6">
        <v>5.1499999999999997E-2</v>
      </c>
      <c r="J6865" s="7">
        <v>80</v>
      </c>
      <c r="K6865" s="7">
        <v>335</v>
      </c>
      <c r="L6865" s="7">
        <v>15</v>
      </c>
      <c r="M6865" t="s">
        <v>56</v>
      </c>
    </row>
    <row r="6866" spans="1:13" x14ac:dyDescent="0.25">
      <c r="A6866" s="1" t="s">
        <v>19674</v>
      </c>
      <c r="B6866" s="2" t="s">
        <v>19675</v>
      </c>
      <c r="C6866" t="s">
        <v>19676</v>
      </c>
      <c r="D6866" s="3">
        <v>2</v>
      </c>
      <c r="E6866" s="4">
        <v>2</v>
      </c>
      <c r="F6866" s="4">
        <v>1</v>
      </c>
      <c r="G6866" s="5">
        <v>5.8551616685020078E-7</v>
      </c>
      <c r="H6866" s="4">
        <v>2</v>
      </c>
      <c r="I6866" s="6">
        <v>7.0000000000000007E-2</v>
      </c>
      <c r="J6866" s="7">
        <v>81</v>
      </c>
      <c r="K6866" s="7">
        <v>450</v>
      </c>
      <c r="L6866" s="7">
        <v>16</v>
      </c>
      <c r="M6866" t="s">
        <v>56</v>
      </c>
    </row>
    <row r="6867" spans="1:13" x14ac:dyDescent="0.25">
      <c r="A6867" s="1" t="s">
        <v>19677</v>
      </c>
      <c r="B6867" s="2" t="s">
        <v>19678</v>
      </c>
      <c r="C6867" t="s">
        <v>19679</v>
      </c>
      <c r="D6867" s="3">
        <v>1</v>
      </c>
      <c r="E6867" s="4">
        <v>1</v>
      </c>
      <c r="F6867" s="4">
        <v>1</v>
      </c>
      <c r="G6867" s="5">
        <v>2.814647448953487E-7</v>
      </c>
      <c r="H6867" s="4">
        <v>1</v>
      </c>
      <c r="I6867" s="6">
        <v>8.6999999999999994E-2</v>
      </c>
      <c r="J6867" s="7">
        <v>81</v>
      </c>
      <c r="K6867" s="7">
        <v>350</v>
      </c>
      <c r="L6867" s="7">
        <v>15</v>
      </c>
      <c r="M6867" t="s">
        <v>56</v>
      </c>
    </row>
    <row r="6868" spans="1:13" x14ac:dyDescent="0.25">
      <c r="A6868" s="1" t="s">
        <v>19680</v>
      </c>
      <c r="B6868" s="2" t="s">
        <v>19681</v>
      </c>
      <c r="C6868" t="s">
        <v>19682</v>
      </c>
      <c r="D6868" s="3">
        <v>1</v>
      </c>
      <c r="E6868" s="4">
        <v>1</v>
      </c>
      <c r="F6868" s="4">
        <v>1</v>
      </c>
      <c r="G6868" s="5">
        <v>2.8354966893161054E-7</v>
      </c>
      <c r="H6868" s="4">
        <v>1</v>
      </c>
      <c r="I6868" s="6">
        <v>7.0000000000000007E-2</v>
      </c>
      <c r="J6868" s="7">
        <v>81</v>
      </c>
      <c r="K6868" s="7">
        <v>350</v>
      </c>
      <c r="L6868" s="7">
        <v>16</v>
      </c>
      <c r="M6868" t="s">
        <v>56</v>
      </c>
    </row>
    <row r="6869" spans="1:13" x14ac:dyDescent="0.25">
      <c r="A6869" s="1" t="s">
        <v>19683</v>
      </c>
      <c r="B6869" s="2" t="s">
        <v>19684</v>
      </c>
      <c r="C6869" t="s">
        <v>19685</v>
      </c>
      <c r="D6869" s="3">
        <v>5</v>
      </c>
      <c r="E6869" s="4">
        <v>2</v>
      </c>
      <c r="F6869" s="4">
        <v>2</v>
      </c>
      <c r="G6869" s="5">
        <v>2.1592863268885147E-6</v>
      </c>
      <c r="H6869" s="4">
        <v>2</v>
      </c>
      <c r="I6869" s="6">
        <v>7.4999999999999997E-2</v>
      </c>
      <c r="J6869" s="7">
        <v>82</v>
      </c>
      <c r="K6869" s="7">
        <v>450</v>
      </c>
      <c r="L6869" s="7">
        <v>15</v>
      </c>
      <c r="M6869" t="s">
        <v>71</v>
      </c>
    </row>
    <row r="6870" spans="1:13" x14ac:dyDescent="0.25">
      <c r="A6870" s="1" t="s">
        <v>19686</v>
      </c>
      <c r="B6870" s="2" t="s">
        <v>19687</v>
      </c>
      <c r="C6870" t="s">
        <v>19688</v>
      </c>
      <c r="D6870" s="3">
        <v>138</v>
      </c>
      <c r="E6870" s="4">
        <v>56</v>
      </c>
      <c r="F6870" s="4">
        <v>32</v>
      </c>
      <c r="G6870" s="5">
        <v>6.6488922491068876E-5</v>
      </c>
      <c r="H6870" s="4">
        <v>30</v>
      </c>
      <c r="I6870" s="6">
        <v>6.4299999999999996E-2</v>
      </c>
      <c r="J6870" s="7">
        <v>82</v>
      </c>
      <c r="K6870" s="7">
        <v>450</v>
      </c>
      <c r="L6870" s="7">
        <v>15</v>
      </c>
      <c r="M6870" t="s">
        <v>571</v>
      </c>
    </row>
    <row r="6871" spans="1:13" x14ac:dyDescent="0.25">
      <c r="A6871" s="1" t="s">
        <v>19689</v>
      </c>
      <c r="B6871" s="2" t="s">
        <v>19690</v>
      </c>
      <c r="C6871" t="s">
        <v>19691</v>
      </c>
      <c r="D6871" s="3">
        <v>1</v>
      </c>
      <c r="E6871" s="4">
        <v>1</v>
      </c>
      <c r="F6871" s="4">
        <v>1</v>
      </c>
      <c r="G6871" s="5">
        <v>2.6200545389023816E-7</v>
      </c>
      <c r="H6871" s="4">
        <v>1</v>
      </c>
      <c r="I6871" s="6">
        <v>6.6600000000000006E-2</v>
      </c>
      <c r="J6871" s="7">
        <v>82</v>
      </c>
      <c r="K6871" s="7">
        <v>450</v>
      </c>
      <c r="L6871" s="7">
        <v>15</v>
      </c>
      <c r="M6871" t="s">
        <v>56</v>
      </c>
    </row>
    <row r="6872" spans="1:13" x14ac:dyDescent="0.25">
      <c r="A6872" s="1" t="s">
        <v>19692</v>
      </c>
      <c r="B6872" s="2" t="s">
        <v>19693</v>
      </c>
      <c r="C6872" t="s">
        <v>19694</v>
      </c>
      <c r="D6872" s="3">
        <v>2</v>
      </c>
      <c r="E6872" s="4">
        <v>2</v>
      </c>
      <c r="F6872" s="4">
        <v>2</v>
      </c>
      <c r="G6872" s="5">
        <v>6.3138449564796123E-7</v>
      </c>
      <c r="H6872" s="4">
        <v>2</v>
      </c>
      <c r="I6872" s="6">
        <v>6.5000000000000002E-2</v>
      </c>
      <c r="J6872" s="7">
        <v>82</v>
      </c>
      <c r="K6872" s="7">
        <v>450</v>
      </c>
      <c r="L6872" s="7">
        <v>15</v>
      </c>
      <c r="M6872" t="s">
        <v>19</v>
      </c>
    </row>
    <row r="6873" spans="1:13" x14ac:dyDescent="0.25">
      <c r="A6873" s="1" t="s">
        <v>19695</v>
      </c>
      <c r="B6873" s="2" t="s">
        <v>19696</v>
      </c>
      <c r="C6873" t="s">
        <v>19697</v>
      </c>
      <c r="D6873" s="3">
        <v>6</v>
      </c>
      <c r="E6873" s="4">
        <v>7</v>
      </c>
      <c r="F6873" s="4">
        <v>5</v>
      </c>
      <c r="G6873" s="5">
        <v>1.6293681343386296E-6</v>
      </c>
      <c r="H6873" s="4">
        <v>6</v>
      </c>
      <c r="I6873" s="6">
        <v>6.8000000000000005E-2</v>
      </c>
      <c r="J6873" s="7">
        <v>81</v>
      </c>
      <c r="K6873" s="7">
        <v>250</v>
      </c>
      <c r="L6873" s="7">
        <v>15</v>
      </c>
      <c r="M6873" t="s">
        <v>30</v>
      </c>
    </row>
    <row r="6874" spans="1:13" x14ac:dyDescent="0.25">
      <c r="A6874" s="1" t="s">
        <v>19698</v>
      </c>
      <c r="B6874" s="2" t="s">
        <v>19699</v>
      </c>
      <c r="C6874" t="s">
        <v>19700</v>
      </c>
      <c r="D6874" s="3">
        <v>33</v>
      </c>
      <c r="E6874" s="4">
        <v>23</v>
      </c>
      <c r="F6874" s="4">
        <v>18</v>
      </c>
      <c r="G6874" s="5">
        <v>1.8243085317291119E-5</v>
      </c>
      <c r="H6874" s="4">
        <v>14</v>
      </c>
      <c r="I6874" s="6">
        <v>0.14299999999999999</v>
      </c>
      <c r="J6874" s="7">
        <v>80</v>
      </c>
      <c r="K6874" s="7">
        <v>285</v>
      </c>
      <c r="L6874" s="7">
        <v>24</v>
      </c>
      <c r="M6874" t="s">
        <v>23</v>
      </c>
    </row>
    <row r="6875" spans="1:13" x14ac:dyDescent="0.25">
      <c r="A6875" s="1" t="s">
        <v>19701</v>
      </c>
      <c r="B6875" s="2" t="s">
        <v>19702</v>
      </c>
      <c r="C6875" t="s">
        <v>19703</v>
      </c>
      <c r="D6875" s="3">
        <v>70</v>
      </c>
      <c r="E6875" s="4">
        <v>34</v>
      </c>
      <c r="F6875" s="4">
        <v>22</v>
      </c>
      <c r="G6875" s="5">
        <v>1.4824157385161074E-5</v>
      </c>
      <c r="H6875" s="4">
        <v>11</v>
      </c>
      <c r="I6875" s="6">
        <v>8.8999999999999996E-2</v>
      </c>
      <c r="J6875" s="7">
        <v>82</v>
      </c>
      <c r="K6875" s="7">
        <v>320</v>
      </c>
      <c r="L6875" s="7">
        <v>19</v>
      </c>
      <c r="M6875" t="s">
        <v>571</v>
      </c>
    </row>
    <row r="6876" spans="1:13" x14ac:dyDescent="0.25">
      <c r="A6876" s="1" t="s">
        <v>19704</v>
      </c>
      <c r="B6876" s="2" t="s">
        <v>19705</v>
      </c>
      <c r="C6876" t="s">
        <v>19706</v>
      </c>
      <c r="D6876" s="3">
        <v>1</v>
      </c>
      <c r="E6876" s="4">
        <v>1</v>
      </c>
      <c r="F6876" s="4">
        <v>1</v>
      </c>
      <c r="G6876" s="5">
        <v>5.55632255663781E-7</v>
      </c>
      <c r="H6876" s="4">
        <v>1</v>
      </c>
      <c r="I6876" s="6">
        <v>6.4000000000000001E-2</v>
      </c>
      <c r="J6876" s="7">
        <v>80</v>
      </c>
      <c r="K6876" s="7">
        <v>470</v>
      </c>
      <c r="L6876" s="7">
        <v>20</v>
      </c>
      <c r="M6876" t="s">
        <v>56</v>
      </c>
    </row>
    <row r="6877" spans="1:13" x14ac:dyDescent="0.25">
      <c r="A6877" s="1" t="s">
        <v>19707</v>
      </c>
      <c r="B6877" s="2" t="s">
        <v>19708</v>
      </c>
      <c r="C6877" t="s">
        <v>19709</v>
      </c>
      <c r="D6877" s="3">
        <v>13</v>
      </c>
      <c r="E6877" s="4">
        <v>9</v>
      </c>
      <c r="F6877" s="4">
        <v>6</v>
      </c>
      <c r="G6877" s="5">
        <v>7.0748422297151857E-6</v>
      </c>
      <c r="H6877" s="4">
        <v>8</v>
      </c>
      <c r="I6877" s="6">
        <v>0.06</v>
      </c>
      <c r="J6877" s="7">
        <v>80</v>
      </c>
      <c r="K6877" s="7">
        <v>470</v>
      </c>
      <c r="L6877" s="7">
        <v>20</v>
      </c>
      <c r="M6877" t="s">
        <v>23</v>
      </c>
    </row>
    <row r="6878" spans="1:13" x14ac:dyDescent="0.25">
      <c r="A6878" s="1" t="s">
        <v>19710</v>
      </c>
      <c r="B6878" s="2" t="s">
        <v>19711</v>
      </c>
      <c r="C6878" t="s">
        <v>19712</v>
      </c>
      <c r="D6878" s="3">
        <v>3</v>
      </c>
      <c r="E6878" s="4">
        <v>3</v>
      </c>
      <c r="F6878" s="4">
        <v>3</v>
      </c>
      <c r="G6878" s="5">
        <v>1.5987892484734559E-6</v>
      </c>
      <c r="H6878" s="4">
        <v>2</v>
      </c>
      <c r="I6878" s="6">
        <v>0.11</v>
      </c>
      <c r="J6878" s="7">
        <v>120</v>
      </c>
      <c r="K6878" s="7">
        <v>345</v>
      </c>
      <c r="L6878" s="7">
        <v>22</v>
      </c>
      <c r="M6878" t="s">
        <v>19</v>
      </c>
    </row>
    <row r="6879" spans="1:13" x14ac:dyDescent="0.25">
      <c r="A6879" s="1" t="s">
        <v>19713</v>
      </c>
      <c r="B6879" s="2" t="s">
        <v>19714</v>
      </c>
      <c r="C6879" t="s">
        <v>19715</v>
      </c>
      <c r="D6879" s="3">
        <v>1</v>
      </c>
      <c r="E6879" s="4">
        <v>1</v>
      </c>
      <c r="F6879" s="4">
        <v>1</v>
      </c>
      <c r="G6879" s="5">
        <v>5.521573822700112E-7</v>
      </c>
      <c r="H6879" s="4">
        <v>1</v>
      </c>
      <c r="I6879" s="6">
        <v>8.77E-2</v>
      </c>
      <c r="J6879" s="7">
        <v>81</v>
      </c>
      <c r="K6879" s="7">
        <v>450</v>
      </c>
      <c r="L6879" s="7">
        <v>26</v>
      </c>
      <c r="M6879" t="s">
        <v>56</v>
      </c>
    </row>
    <row r="6880" spans="1:13" x14ac:dyDescent="0.25">
      <c r="A6880" s="1" t="s">
        <v>19716</v>
      </c>
      <c r="B6880" s="2" t="s">
        <v>19717</v>
      </c>
      <c r="C6880" t="s">
        <v>19718</v>
      </c>
      <c r="D6880" s="3">
        <v>16</v>
      </c>
      <c r="E6880" s="4">
        <v>14</v>
      </c>
      <c r="F6880" s="4">
        <v>10</v>
      </c>
      <c r="G6880" s="5">
        <v>5.2647806789005277E-6</v>
      </c>
      <c r="H6880" s="4">
        <v>11</v>
      </c>
      <c r="I6880" s="6">
        <v>9.8000000000000004E-2</v>
      </c>
      <c r="J6880" s="7">
        <v>80</v>
      </c>
      <c r="K6880" s="7">
        <v>300</v>
      </c>
      <c r="L6880" s="7">
        <v>24</v>
      </c>
      <c r="M6880" t="s">
        <v>23</v>
      </c>
    </row>
    <row r="6881" spans="1:13" x14ac:dyDescent="0.25">
      <c r="A6881" s="1" t="s">
        <v>19719</v>
      </c>
      <c r="B6881" s="2" t="s">
        <v>19720</v>
      </c>
      <c r="C6881" t="s">
        <v>19721</v>
      </c>
      <c r="D6881" s="3">
        <v>34</v>
      </c>
      <c r="E6881" s="4">
        <v>15</v>
      </c>
      <c r="F6881" s="4">
        <v>13</v>
      </c>
      <c r="G6881" s="5">
        <v>2.030507518915408E-5</v>
      </c>
      <c r="H6881" s="4">
        <v>12</v>
      </c>
      <c r="I6881" s="6">
        <v>0.10199999999999999</v>
      </c>
      <c r="J6881" s="7">
        <v>120</v>
      </c>
      <c r="K6881" s="7">
        <v>460</v>
      </c>
      <c r="L6881" s="7">
        <v>25</v>
      </c>
      <c r="M6881" t="s">
        <v>23</v>
      </c>
    </row>
    <row r="6882" spans="1:13" x14ac:dyDescent="0.25">
      <c r="A6882" s="1" t="s">
        <v>19722</v>
      </c>
      <c r="B6882" s="2" t="s">
        <v>19723</v>
      </c>
      <c r="C6882" t="s">
        <v>19724</v>
      </c>
      <c r="D6882" s="3">
        <v>300</v>
      </c>
      <c r="E6882" s="4">
        <v>208</v>
      </c>
      <c r="F6882" s="4">
        <v>71</v>
      </c>
      <c r="G6882" s="5">
        <v>1.1458568759625396E-4</v>
      </c>
      <c r="H6882" s="4">
        <v>32</v>
      </c>
      <c r="I6882" s="6">
        <v>0.123</v>
      </c>
      <c r="J6882" s="7">
        <v>120</v>
      </c>
      <c r="K6882" s="7">
        <v>170</v>
      </c>
      <c r="L6882" s="7">
        <v>22</v>
      </c>
      <c r="M6882" t="s">
        <v>48</v>
      </c>
    </row>
    <row r="6883" spans="1:13" x14ac:dyDescent="0.25">
      <c r="A6883" s="1" t="s">
        <v>19725</v>
      </c>
      <c r="B6883" s="2" t="s">
        <v>19726</v>
      </c>
      <c r="C6883" t="s">
        <v>19727</v>
      </c>
      <c r="D6883" s="3">
        <v>19</v>
      </c>
      <c r="E6883" s="4">
        <v>15</v>
      </c>
      <c r="F6883" s="4">
        <v>13</v>
      </c>
      <c r="G6883" s="5">
        <v>1.1974066227591141E-5</v>
      </c>
      <c r="H6883" s="4">
        <v>12</v>
      </c>
      <c r="I6883" s="6">
        <v>0.1</v>
      </c>
      <c r="J6883" s="7">
        <v>200</v>
      </c>
      <c r="K6883" s="7">
        <v>450</v>
      </c>
      <c r="L6883" s="7">
        <v>22</v>
      </c>
      <c r="M6883" t="s">
        <v>23</v>
      </c>
    </row>
    <row r="6884" spans="1:13" x14ac:dyDescent="0.25">
      <c r="A6884" s="1" t="s">
        <v>19728</v>
      </c>
      <c r="B6884" s="2" t="s">
        <v>19729</v>
      </c>
      <c r="C6884" t="s">
        <v>19730</v>
      </c>
      <c r="D6884" s="3">
        <v>14</v>
      </c>
      <c r="E6884" s="4">
        <v>10</v>
      </c>
      <c r="F6884" s="4">
        <v>6</v>
      </c>
      <c r="G6884" s="5">
        <v>6.9626038190964216E-6</v>
      </c>
      <c r="H6884" s="4">
        <v>10</v>
      </c>
      <c r="I6884" s="6">
        <v>0.1066</v>
      </c>
      <c r="J6884" s="7">
        <v>80</v>
      </c>
      <c r="K6884" s="7">
        <v>300</v>
      </c>
      <c r="L6884" s="7">
        <v>21</v>
      </c>
      <c r="M6884" t="s">
        <v>30</v>
      </c>
    </row>
    <row r="6885" spans="1:13" x14ac:dyDescent="0.25">
      <c r="A6885" s="1" t="s">
        <v>19731</v>
      </c>
      <c r="B6885" s="2" t="s">
        <v>19732</v>
      </c>
      <c r="C6885" t="s">
        <v>19733</v>
      </c>
      <c r="D6885" s="3">
        <v>8</v>
      </c>
      <c r="E6885" s="4">
        <v>8</v>
      </c>
      <c r="F6885" s="4">
        <v>5</v>
      </c>
      <c r="G6885" s="5">
        <v>6.6467378276027532E-6</v>
      </c>
      <c r="H6885" s="4">
        <v>8</v>
      </c>
      <c r="I6885" s="6">
        <v>0.1666</v>
      </c>
      <c r="J6885" s="7">
        <v>81</v>
      </c>
      <c r="K6885" s="7">
        <v>460</v>
      </c>
      <c r="L6885" s="7">
        <v>28</v>
      </c>
      <c r="M6885" t="s">
        <v>30</v>
      </c>
    </row>
    <row r="6886" spans="1:13" x14ac:dyDescent="0.25">
      <c r="A6886" s="1" t="s">
        <v>19734</v>
      </c>
      <c r="B6886" s="2" t="s">
        <v>19735</v>
      </c>
      <c r="C6886" t="s">
        <v>19736</v>
      </c>
      <c r="D6886" s="3">
        <v>455</v>
      </c>
      <c r="E6886" s="4">
        <v>341</v>
      </c>
      <c r="F6886" s="4">
        <v>130</v>
      </c>
      <c r="G6886" s="5">
        <v>3.1865561985418772E-4</v>
      </c>
      <c r="H6886" s="4">
        <v>36</v>
      </c>
      <c r="I6886" s="6">
        <v>0.152</v>
      </c>
      <c r="J6886" s="7">
        <v>80</v>
      </c>
      <c r="K6886" s="7">
        <v>285</v>
      </c>
      <c r="L6886" s="7">
        <v>24</v>
      </c>
      <c r="M6886" t="s">
        <v>42</v>
      </c>
    </row>
    <row r="6887" spans="1:13" x14ac:dyDescent="0.25">
      <c r="A6887" s="1" t="s">
        <v>19737</v>
      </c>
      <c r="B6887" s="2" t="s">
        <v>19738</v>
      </c>
      <c r="C6887" t="s">
        <v>19739</v>
      </c>
      <c r="D6887" s="3">
        <v>7</v>
      </c>
      <c r="E6887" s="4">
        <v>8</v>
      </c>
      <c r="F6887" s="4">
        <v>7</v>
      </c>
      <c r="G6887" s="5">
        <v>7.1384324128211709E-6</v>
      </c>
      <c r="H6887" s="4">
        <v>5</v>
      </c>
      <c r="I6887" s="6">
        <v>0.16</v>
      </c>
      <c r="J6887" s="7">
        <v>120</v>
      </c>
      <c r="K6887" s="7">
        <v>320</v>
      </c>
      <c r="L6887" s="7">
        <v>25</v>
      </c>
      <c r="M6887" t="s">
        <v>19</v>
      </c>
    </row>
    <row r="6888" spans="1:13" x14ac:dyDescent="0.25">
      <c r="A6888" s="1" t="s">
        <v>19740</v>
      </c>
      <c r="B6888" s="2" t="s">
        <v>19741</v>
      </c>
      <c r="C6888" t="s">
        <v>19742</v>
      </c>
      <c r="D6888" s="3">
        <v>65</v>
      </c>
      <c r="E6888" s="4">
        <v>46</v>
      </c>
      <c r="F6888" s="4">
        <v>29</v>
      </c>
      <c r="G6888" s="5">
        <v>1.8797327623597397E-5</v>
      </c>
      <c r="H6888" s="4">
        <v>14</v>
      </c>
      <c r="I6888" s="6">
        <v>0.104</v>
      </c>
      <c r="J6888" s="7">
        <v>81</v>
      </c>
      <c r="K6888" s="7">
        <v>462</v>
      </c>
      <c r="L6888" s="7">
        <v>28</v>
      </c>
      <c r="M6888" t="s">
        <v>571</v>
      </c>
    </row>
    <row r="6889" spans="1:13" x14ac:dyDescent="0.25">
      <c r="A6889" s="1" t="s">
        <v>19743</v>
      </c>
      <c r="B6889" s="2" t="s">
        <v>19744</v>
      </c>
      <c r="C6889" t="s">
        <v>19745</v>
      </c>
      <c r="D6889" s="3">
        <v>4</v>
      </c>
      <c r="E6889" s="4">
        <v>1</v>
      </c>
      <c r="F6889" s="4">
        <v>1</v>
      </c>
      <c r="G6889" s="5">
        <v>3.3351834833401936E-6</v>
      </c>
      <c r="H6889" s="4">
        <v>1</v>
      </c>
      <c r="I6889" s="6">
        <v>0.30299999999999999</v>
      </c>
      <c r="J6889" s="7">
        <v>100</v>
      </c>
      <c r="K6889" s="7">
        <v>440</v>
      </c>
      <c r="L6889" s="7">
        <v>24</v>
      </c>
      <c r="M6889" t="s">
        <v>56</v>
      </c>
    </row>
    <row r="6890" spans="1:13" x14ac:dyDescent="0.25">
      <c r="A6890" s="1" t="s">
        <v>19746</v>
      </c>
      <c r="B6890" s="2" t="s">
        <v>19747</v>
      </c>
      <c r="C6890" t="s">
        <v>19748</v>
      </c>
      <c r="D6890" s="3">
        <v>155</v>
      </c>
      <c r="E6890" s="4">
        <v>69</v>
      </c>
      <c r="F6890" s="4">
        <v>34</v>
      </c>
      <c r="G6890" s="5">
        <v>5.7414638110578601E-5</v>
      </c>
      <c r="H6890" s="4">
        <v>17</v>
      </c>
      <c r="I6890" s="6">
        <v>0.222</v>
      </c>
      <c r="J6890" s="7">
        <v>80</v>
      </c>
      <c r="K6890" s="7">
        <v>462</v>
      </c>
      <c r="L6890" s="7">
        <v>23</v>
      </c>
      <c r="M6890" t="s">
        <v>48</v>
      </c>
    </row>
    <row r="6891" spans="1:13" x14ac:dyDescent="0.25">
      <c r="A6891" s="1" t="s">
        <v>19749</v>
      </c>
      <c r="B6891" s="2" t="s">
        <v>19750</v>
      </c>
      <c r="C6891" t="s">
        <v>19751</v>
      </c>
      <c r="D6891" s="3">
        <v>9</v>
      </c>
      <c r="E6891" s="4">
        <v>9</v>
      </c>
      <c r="F6891" s="4">
        <v>7</v>
      </c>
      <c r="G6891" s="5">
        <v>3.7896969232452752E-6</v>
      </c>
      <c r="H6891" s="4">
        <v>5</v>
      </c>
      <c r="I6891" s="6">
        <v>0.13100000000000001</v>
      </c>
      <c r="J6891" s="7">
        <v>120</v>
      </c>
      <c r="K6891" s="7">
        <v>290</v>
      </c>
      <c r="L6891" s="7">
        <v>25</v>
      </c>
      <c r="M6891" t="s">
        <v>19</v>
      </c>
    </row>
    <row r="6892" spans="1:13" x14ac:dyDescent="0.25">
      <c r="A6892" s="1" t="s">
        <v>19752</v>
      </c>
      <c r="B6892" s="2" t="s">
        <v>19753</v>
      </c>
      <c r="C6892" t="s">
        <v>19754</v>
      </c>
      <c r="D6892" s="3">
        <v>20</v>
      </c>
      <c r="E6892" s="4">
        <v>12</v>
      </c>
      <c r="F6892" s="4">
        <v>9</v>
      </c>
      <c r="G6892" s="5">
        <v>8.2500444114881104E-6</v>
      </c>
      <c r="H6892" s="4">
        <v>7</v>
      </c>
      <c r="I6892" s="6">
        <v>0.191</v>
      </c>
      <c r="J6892" s="7">
        <v>110</v>
      </c>
      <c r="K6892" s="7">
        <v>280</v>
      </c>
      <c r="L6892" s="7">
        <v>30</v>
      </c>
      <c r="M6892" t="s">
        <v>23</v>
      </c>
    </row>
    <row r="6893" spans="1:13" x14ac:dyDescent="0.25">
      <c r="A6893" s="1" t="s">
        <v>19755</v>
      </c>
      <c r="B6893" s="2" t="s">
        <v>19756</v>
      </c>
      <c r="C6893" t="s">
        <v>19757</v>
      </c>
      <c r="D6893" s="3">
        <v>124</v>
      </c>
      <c r="E6893" s="4">
        <v>107</v>
      </c>
      <c r="F6893" s="4">
        <v>64</v>
      </c>
      <c r="G6893" s="5">
        <v>6.0506580456354924E-5</v>
      </c>
      <c r="H6893" s="4">
        <v>34</v>
      </c>
      <c r="I6893" s="8" t="s">
        <v>411</v>
      </c>
      <c r="J6893" s="8" t="s">
        <v>411</v>
      </c>
      <c r="K6893" s="8" t="s">
        <v>411</v>
      </c>
      <c r="L6893" s="8" t="s">
        <v>411</v>
      </c>
      <c r="M6893" t="s">
        <v>571</v>
      </c>
    </row>
    <row r="6894" spans="1:13" x14ac:dyDescent="0.25">
      <c r="A6894" s="1" t="s">
        <v>19758</v>
      </c>
      <c r="B6894" s="2" t="s">
        <v>19759</v>
      </c>
      <c r="C6894" t="s">
        <v>19760</v>
      </c>
      <c r="D6894" s="3">
        <v>2591</v>
      </c>
      <c r="E6894" s="4">
        <v>1134</v>
      </c>
      <c r="F6894" s="4">
        <v>233</v>
      </c>
      <c r="G6894" s="5">
        <v>6.5105471146807378E-4</v>
      </c>
      <c r="H6894" s="4">
        <v>35</v>
      </c>
      <c r="I6894" s="6">
        <v>0.15</v>
      </c>
      <c r="J6894" s="8" t="s">
        <v>411</v>
      </c>
      <c r="K6894" s="8" t="s">
        <v>411</v>
      </c>
      <c r="L6894" s="8" t="s">
        <v>411</v>
      </c>
      <c r="M6894" t="s">
        <v>1894</v>
      </c>
    </row>
    <row r="6895" spans="1:13" x14ac:dyDescent="0.25">
      <c r="A6895" s="1" t="s">
        <v>19761</v>
      </c>
      <c r="B6895" s="2" t="s">
        <v>19762</v>
      </c>
      <c r="C6895" t="s">
        <v>19763</v>
      </c>
      <c r="D6895" s="3">
        <v>12</v>
      </c>
      <c r="E6895" s="4">
        <v>8</v>
      </c>
      <c r="F6895" s="4">
        <v>8</v>
      </c>
      <c r="G6895" s="5">
        <v>2.8045703161115552E-6</v>
      </c>
      <c r="H6895" s="4">
        <v>4</v>
      </c>
      <c r="I6895" s="6">
        <v>0.05</v>
      </c>
      <c r="J6895" s="7">
        <v>10</v>
      </c>
      <c r="K6895" s="7">
        <v>425</v>
      </c>
      <c r="L6895" s="7">
        <v>425</v>
      </c>
      <c r="M6895" t="s">
        <v>23</v>
      </c>
    </row>
    <row r="6896" spans="1:13" x14ac:dyDescent="0.25">
      <c r="A6896" s="1" t="s">
        <v>19764</v>
      </c>
      <c r="B6896" s="2" t="s">
        <v>19765</v>
      </c>
      <c r="C6896" t="s">
        <v>19766</v>
      </c>
      <c r="D6896" s="3">
        <v>94</v>
      </c>
      <c r="E6896" s="4">
        <v>60</v>
      </c>
      <c r="F6896" s="4">
        <v>39</v>
      </c>
      <c r="G6896" s="5">
        <v>4.2147781855051264E-5</v>
      </c>
      <c r="H6896" s="4">
        <v>27</v>
      </c>
      <c r="I6896" s="6">
        <v>0.08</v>
      </c>
      <c r="J6896" s="7">
        <v>5</v>
      </c>
      <c r="K6896" s="7">
        <v>360</v>
      </c>
      <c r="L6896" s="7">
        <v>20</v>
      </c>
      <c r="M6896" t="s">
        <v>571</v>
      </c>
    </row>
    <row r="6897" spans="1:13" x14ac:dyDescent="0.25">
      <c r="A6897" s="1" t="s">
        <v>19767</v>
      </c>
      <c r="B6897" s="2" t="s">
        <v>19768</v>
      </c>
      <c r="C6897" t="s">
        <v>19769</v>
      </c>
      <c r="D6897" s="3">
        <v>1</v>
      </c>
      <c r="E6897" s="4">
        <v>1</v>
      </c>
      <c r="F6897" s="4">
        <v>1</v>
      </c>
      <c r="G6897" s="5">
        <v>2.2621425793440987E-7</v>
      </c>
      <c r="H6897" s="4">
        <v>1</v>
      </c>
      <c r="I6897" s="8" t="s">
        <v>411</v>
      </c>
      <c r="J6897" s="8" t="s">
        <v>411</v>
      </c>
      <c r="K6897" s="8" t="s">
        <v>411</v>
      </c>
      <c r="L6897" s="8" t="s">
        <v>411</v>
      </c>
      <c r="M6897" t="s">
        <v>56</v>
      </c>
    </row>
    <row r="6898" spans="1:13" x14ac:dyDescent="0.25">
      <c r="A6898" s="1" t="s">
        <v>19770</v>
      </c>
      <c r="B6898" s="2" t="s">
        <v>19771</v>
      </c>
      <c r="C6898" t="s">
        <v>19772</v>
      </c>
      <c r="D6898" s="3">
        <v>3585</v>
      </c>
      <c r="E6898" s="4">
        <v>1516</v>
      </c>
      <c r="F6898" s="4">
        <v>257</v>
      </c>
      <c r="G6898" s="5">
        <v>1.6968654650885708E-3</v>
      </c>
      <c r="H6898" s="4">
        <v>36</v>
      </c>
      <c r="I6898" s="8" t="s">
        <v>411</v>
      </c>
      <c r="J6898" s="8" t="s">
        <v>411</v>
      </c>
      <c r="K6898" s="8" t="s">
        <v>411</v>
      </c>
      <c r="L6898" s="8" t="s">
        <v>411</v>
      </c>
      <c r="M6898" t="s">
        <v>1894</v>
      </c>
    </row>
    <row r="6899" spans="1:13" x14ac:dyDescent="0.25">
      <c r="A6899" s="1" t="s">
        <v>19773</v>
      </c>
      <c r="B6899" s="2" t="s">
        <v>19774</v>
      </c>
      <c r="C6899" t="s">
        <v>19775</v>
      </c>
      <c r="D6899" s="3">
        <v>2</v>
      </c>
      <c r="E6899" s="4">
        <v>2</v>
      </c>
      <c r="F6899" s="4">
        <v>2</v>
      </c>
      <c r="G6899" s="5">
        <v>7.9783093120953169E-7</v>
      </c>
      <c r="H6899" s="4">
        <v>2</v>
      </c>
      <c r="I6899" s="8" t="s">
        <v>411</v>
      </c>
      <c r="J6899" s="8" t="s">
        <v>411</v>
      </c>
      <c r="K6899" s="8" t="s">
        <v>411</v>
      </c>
      <c r="L6899" s="8" t="s">
        <v>411</v>
      </c>
      <c r="M6899" t="s">
        <v>19</v>
      </c>
    </row>
    <row r="6900" spans="1:13" x14ac:dyDescent="0.25">
      <c r="A6900" s="1" t="s">
        <v>19776</v>
      </c>
      <c r="B6900" s="2" t="s">
        <v>19777</v>
      </c>
      <c r="C6900" t="s">
        <v>19778</v>
      </c>
      <c r="D6900" s="3">
        <v>246</v>
      </c>
      <c r="E6900" s="4">
        <v>218</v>
      </c>
      <c r="F6900" s="4">
        <v>91</v>
      </c>
      <c r="G6900" s="5">
        <v>1.2143640049207095E-4</v>
      </c>
      <c r="H6900" s="4">
        <v>36</v>
      </c>
      <c r="I6900" s="8" t="s">
        <v>411</v>
      </c>
      <c r="J6900" s="8" t="s">
        <v>411</v>
      </c>
      <c r="K6900" s="8" t="s">
        <v>411</v>
      </c>
      <c r="L6900" s="8" t="s">
        <v>411</v>
      </c>
      <c r="M6900" t="s">
        <v>48</v>
      </c>
    </row>
    <row r="6901" spans="1:13" x14ac:dyDescent="0.25">
      <c r="A6901" s="1" t="s">
        <v>19779</v>
      </c>
      <c r="B6901" s="2" t="s">
        <v>19780</v>
      </c>
      <c r="C6901" t="s">
        <v>19781</v>
      </c>
      <c r="D6901" s="3">
        <v>4038</v>
      </c>
      <c r="E6901" s="4">
        <v>1623</v>
      </c>
      <c r="F6901" s="4">
        <v>247</v>
      </c>
      <c r="G6901" s="5">
        <v>2.310317876587982E-3</v>
      </c>
      <c r="H6901" s="4">
        <v>36</v>
      </c>
      <c r="I6901" s="6">
        <v>0.67</v>
      </c>
      <c r="J6901" s="7">
        <v>165</v>
      </c>
      <c r="K6901" s="7">
        <v>365</v>
      </c>
      <c r="L6901" s="7">
        <v>70</v>
      </c>
      <c r="M6901" t="s">
        <v>1894</v>
      </c>
    </row>
    <row r="6902" spans="1:13" x14ac:dyDescent="0.25">
      <c r="A6902" s="1" t="s">
        <v>19782</v>
      </c>
      <c r="B6902" s="2" t="s">
        <v>19783</v>
      </c>
      <c r="C6902" t="s">
        <v>19781</v>
      </c>
      <c r="D6902" s="3">
        <v>31</v>
      </c>
      <c r="E6902" s="4">
        <v>21</v>
      </c>
      <c r="F6902" s="4">
        <v>16</v>
      </c>
      <c r="G6902" s="5">
        <v>3.2031382943769433E-5</v>
      </c>
      <c r="H6902" s="4">
        <v>13</v>
      </c>
      <c r="I6902" s="6">
        <v>0.66</v>
      </c>
      <c r="J6902" s="7">
        <v>165</v>
      </c>
      <c r="K6902" s="7">
        <v>365</v>
      </c>
      <c r="L6902" s="7">
        <v>70</v>
      </c>
      <c r="M6902" t="s">
        <v>15</v>
      </c>
    </row>
    <row r="6903" spans="1:13" x14ac:dyDescent="0.25">
      <c r="A6903" s="1" t="s">
        <v>19784</v>
      </c>
      <c r="B6903" s="2" t="s">
        <v>19785</v>
      </c>
      <c r="C6903" t="s">
        <v>19786</v>
      </c>
      <c r="D6903" s="3">
        <v>1</v>
      </c>
      <c r="E6903" s="4">
        <v>1</v>
      </c>
      <c r="F6903" s="4">
        <v>1</v>
      </c>
      <c r="G6903" s="5">
        <v>6.0049287117734829E-6</v>
      </c>
      <c r="H6903" s="4">
        <v>1</v>
      </c>
      <c r="I6903" s="6">
        <v>1.361</v>
      </c>
      <c r="J6903" s="7">
        <v>180</v>
      </c>
      <c r="K6903" s="7">
        <v>280</v>
      </c>
      <c r="L6903" s="7">
        <v>146</v>
      </c>
      <c r="M6903" t="s">
        <v>56</v>
      </c>
    </row>
    <row r="6904" spans="1:13" x14ac:dyDescent="0.25">
      <c r="A6904" s="1" t="s">
        <v>19787</v>
      </c>
      <c r="B6904" s="2" t="s">
        <v>19788</v>
      </c>
      <c r="C6904" t="s">
        <v>19789</v>
      </c>
      <c r="D6904" s="3">
        <v>331</v>
      </c>
      <c r="E6904" s="4">
        <v>223</v>
      </c>
      <c r="F6904" s="4">
        <v>79</v>
      </c>
      <c r="G6904" s="5">
        <v>3.1645150766051924E-4</v>
      </c>
      <c r="H6904" s="4">
        <v>36</v>
      </c>
      <c r="I6904" s="6">
        <v>0.66</v>
      </c>
      <c r="J6904" s="7">
        <v>165</v>
      </c>
      <c r="K6904" s="7">
        <v>365</v>
      </c>
      <c r="L6904" s="7">
        <v>70</v>
      </c>
      <c r="M6904" t="s">
        <v>42</v>
      </c>
    </row>
    <row r="6905" spans="1:13" x14ac:dyDescent="0.25">
      <c r="A6905" s="1" t="s">
        <v>19790</v>
      </c>
      <c r="B6905" s="2" t="s">
        <v>19791</v>
      </c>
      <c r="C6905" t="s">
        <v>19792</v>
      </c>
      <c r="D6905" s="3">
        <v>20</v>
      </c>
      <c r="E6905" s="4">
        <v>22</v>
      </c>
      <c r="F6905" s="4">
        <v>12</v>
      </c>
      <c r="G6905" s="5">
        <v>2.4463108692138948E-5</v>
      </c>
      <c r="H6905" s="4">
        <v>16</v>
      </c>
      <c r="I6905" s="6">
        <v>0.68</v>
      </c>
      <c r="J6905" s="7">
        <v>165</v>
      </c>
      <c r="K6905" s="7">
        <v>365</v>
      </c>
      <c r="L6905" s="7">
        <v>70</v>
      </c>
      <c r="M6905" t="s">
        <v>23</v>
      </c>
    </row>
    <row r="6906" spans="1:13" x14ac:dyDescent="0.25">
      <c r="A6906" s="1" t="s">
        <v>19793</v>
      </c>
      <c r="B6906" s="2" t="s">
        <v>19794</v>
      </c>
      <c r="C6906" t="s">
        <v>19795</v>
      </c>
      <c r="D6906" s="3">
        <v>11</v>
      </c>
      <c r="E6906" s="4">
        <v>13</v>
      </c>
      <c r="F6906" s="4">
        <v>10</v>
      </c>
      <c r="G6906" s="5">
        <v>7.4810896781808044E-5</v>
      </c>
      <c r="H6906" s="4">
        <v>10</v>
      </c>
      <c r="I6906" s="6">
        <v>2.0760000000000001</v>
      </c>
      <c r="J6906" s="7">
        <v>143</v>
      </c>
      <c r="K6906" s="7">
        <v>336</v>
      </c>
      <c r="L6906" s="7">
        <v>67</v>
      </c>
      <c r="M6906" t="s">
        <v>30</v>
      </c>
    </row>
    <row r="6907" spans="1:13" x14ac:dyDescent="0.25">
      <c r="A6907" s="1" t="s">
        <v>19796</v>
      </c>
      <c r="B6907" s="2" t="s">
        <v>19797</v>
      </c>
      <c r="C6907" t="s">
        <v>19798</v>
      </c>
      <c r="D6907" s="3">
        <v>1880</v>
      </c>
      <c r="E6907" s="4">
        <v>1070</v>
      </c>
      <c r="F6907" s="4">
        <v>216</v>
      </c>
      <c r="G6907" s="5">
        <v>2.7495953866107422E-3</v>
      </c>
      <c r="H6907" s="4">
        <v>36</v>
      </c>
      <c r="I6907" s="6">
        <v>0.56000000000000005</v>
      </c>
      <c r="J6907" s="7">
        <v>165</v>
      </c>
      <c r="K6907" s="7">
        <v>365</v>
      </c>
      <c r="L6907" s="7">
        <v>70</v>
      </c>
      <c r="M6907" t="s">
        <v>1894</v>
      </c>
    </row>
    <row r="6908" spans="1:13" x14ac:dyDescent="0.25">
      <c r="A6908" s="1" t="s">
        <v>19799</v>
      </c>
      <c r="B6908" s="2" t="s">
        <v>19800</v>
      </c>
      <c r="C6908" t="s">
        <v>19801</v>
      </c>
      <c r="D6908" s="3">
        <v>626</v>
      </c>
      <c r="E6908" s="4">
        <v>439</v>
      </c>
      <c r="F6908" s="4">
        <v>140</v>
      </c>
      <c r="G6908" s="5">
        <v>1.4859083337641858E-3</v>
      </c>
      <c r="H6908" s="4">
        <v>36</v>
      </c>
      <c r="I6908" s="6">
        <v>0.64</v>
      </c>
      <c r="J6908" s="7">
        <v>165</v>
      </c>
      <c r="K6908" s="7">
        <v>365</v>
      </c>
      <c r="L6908" s="7">
        <v>70</v>
      </c>
      <c r="M6908" t="s">
        <v>42</v>
      </c>
    </row>
    <row r="6909" spans="1:13" x14ac:dyDescent="0.25">
      <c r="A6909" s="1" t="s">
        <v>19802</v>
      </c>
      <c r="B6909" s="2" t="s">
        <v>19803</v>
      </c>
      <c r="C6909" t="s">
        <v>19804</v>
      </c>
      <c r="D6909" s="3">
        <v>13</v>
      </c>
      <c r="E6909" s="4">
        <v>15</v>
      </c>
      <c r="F6909" s="4">
        <v>7</v>
      </c>
      <c r="G6909" s="5">
        <v>3.6005248156884512E-5</v>
      </c>
      <c r="H6909" s="4">
        <v>11</v>
      </c>
      <c r="I6909" s="6">
        <v>0.72</v>
      </c>
      <c r="J6909" s="7">
        <v>165</v>
      </c>
      <c r="K6909" s="7">
        <v>365</v>
      </c>
      <c r="L6909" s="7">
        <v>70</v>
      </c>
      <c r="M6909" t="s">
        <v>23</v>
      </c>
    </row>
    <row r="6910" spans="1:13" x14ac:dyDescent="0.25">
      <c r="A6910" s="1" t="s">
        <v>19805</v>
      </c>
      <c r="B6910" s="2" t="s">
        <v>19806</v>
      </c>
      <c r="C6910" t="s">
        <v>19807</v>
      </c>
      <c r="D6910" s="3">
        <v>1</v>
      </c>
      <c r="E6910" s="4">
        <v>1</v>
      </c>
      <c r="F6910" s="4">
        <v>1</v>
      </c>
      <c r="G6910" s="5">
        <v>7.605107909604447E-6</v>
      </c>
      <c r="H6910" s="4">
        <v>1</v>
      </c>
      <c r="I6910" s="6">
        <v>0.66200000000000003</v>
      </c>
      <c r="J6910" s="7">
        <v>141</v>
      </c>
      <c r="K6910" s="7">
        <v>330</v>
      </c>
      <c r="L6910" s="7">
        <v>46</v>
      </c>
      <c r="M6910" t="s">
        <v>56</v>
      </c>
    </row>
    <row r="6911" spans="1:13" x14ac:dyDescent="0.25">
      <c r="A6911" s="1" t="s">
        <v>19808</v>
      </c>
      <c r="B6911" s="2" t="s">
        <v>19809</v>
      </c>
      <c r="C6911" t="s">
        <v>19810</v>
      </c>
      <c r="D6911" s="3">
        <v>931</v>
      </c>
      <c r="E6911" s="4">
        <v>639</v>
      </c>
      <c r="F6911" s="4">
        <v>201</v>
      </c>
      <c r="G6911" s="5">
        <v>4.8335475007843468E-3</v>
      </c>
      <c r="H6911" s="4">
        <v>36</v>
      </c>
      <c r="I6911" s="6">
        <v>2.0790000000000002</v>
      </c>
      <c r="J6911" s="7">
        <v>143</v>
      </c>
      <c r="K6911" s="7">
        <v>336</v>
      </c>
      <c r="L6911" s="7">
        <v>67</v>
      </c>
      <c r="M6911" t="s">
        <v>42</v>
      </c>
    </row>
    <row r="6912" spans="1:13" x14ac:dyDescent="0.25">
      <c r="A6912" s="1" t="s">
        <v>19811</v>
      </c>
      <c r="B6912" s="2" t="s">
        <v>19812</v>
      </c>
      <c r="C6912" t="s">
        <v>19813</v>
      </c>
      <c r="D6912" s="3">
        <v>735</v>
      </c>
      <c r="E6912" s="4">
        <v>390</v>
      </c>
      <c r="F6912" s="4">
        <v>127</v>
      </c>
      <c r="G6912" s="5">
        <v>1.0546212951103996E-3</v>
      </c>
      <c r="H6912" s="4">
        <v>36</v>
      </c>
      <c r="I6912" s="6">
        <v>0.56000000000000005</v>
      </c>
      <c r="J6912" s="7">
        <v>165</v>
      </c>
      <c r="K6912" s="7">
        <v>365</v>
      </c>
      <c r="L6912" s="7">
        <v>70</v>
      </c>
      <c r="M6912" t="s">
        <v>42</v>
      </c>
    </row>
    <row r="6913" spans="1:13" x14ac:dyDescent="0.25">
      <c r="A6913" s="1" t="s">
        <v>19814</v>
      </c>
      <c r="B6913" s="2" t="s">
        <v>19815</v>
      </c>
      <c r="C6913" t="s">
        <v>19816</v>
      </c>
      <c r="D6913" s="3">
        <v>5991</v>
      </c>
      <c r="E6913" s="4">
        <v>2273</v>
      </c>
      <c r="F6913" s="4">
        <v>309</v>
      </c>
      <c r="G6913" s="5">
        <v>6.8932502109795256E-3</v>
      </c>
      <c r="H6913" s="4">
        <v>36</v>
      </c>
      <c r="I6913" s="6">
        <v>0.56000000000000005</v>
      </c>
      <c r="J6913" s="7">
        <v>165</v>
      </c>
      <c r="K6913" s="7">
        <v>365</v>
      </c>
      <c r="L6913" s="7">
        <v>70</v>
      </c>
      <c r="M6913" t="s">
        <v>1894</v>
      </c>
    </row>
    <row r="6914" spans="1:13" x14ac:dyDescent="0.25">
      <c r="A6914" s="1" t="s">
        <v>19817</v>
      </c>
      <c r="B6914" s="2" t="s">
        <v>19818</v>
      </c>
      <c r="C6914" t="s">
        <v>19819</v>
      </c>
      <c r="D6914" s="3">
        <v>568</v>
      </c>
      <c r="E6914" s="4">
        <v>395</v>
      </c>
      <c r="F6914" s="4">
        <v>138</v>
      </c>
      <c r="G6914" s="5">
        <v>1.1405358023346595E-3</v>
      </c>
      <c r="H6914" s="4">
        <v>36</v>
      </c>
      <c r="I6914" s="6">
        <v>0.71</v>
      </c>
      <c r="J6914" s="7">
        <v>143</v>
      </c>
      <c r="K6914" s="7">
        <v>336</v>
      </c>
      <c r="L6914" s="7">
        <v>50</v>
      </c>
      <c r="M6914" t="s">
        <v>42</v>
      </c>
    </row>
    <row r="6915" spans="1:13" x14ac:dyDescent="0.25">
      <c r="A6915" s="1" t="s">
        <v>19820</v>
      </c>
      <c r="B6915" s="2" t="s">
        <v>19821</v>
      </c>
      <c r="C6915" t="s">
        <v>19822</v>
      </c>
      <c r="D6915" s="3">
        <v>47</v>
      </c>
      <c r="E6915" s="4">
        <v>43</v>
      </c>
      <c r="F6915" s="4">
        <v>23</v>
      </c>
      <c r="G6915" s="5">
        <v>2.7146475424275811E-4</v>
      </c>
      <c r="H6915" s="4">
        <v>25</v>
      </c>
      <c r="I6915" s="6">
        <v>1.7170000000000001</v>
      </c>
      <c r="J6915" s="7">
        <v>143</v>
      </c>
      <c r="K6915" s="7">
        <v>336</v>
      </c>
      <c r="L6915" s="7">
        <v>67</v>
      </c>
      <c r="M6915" t="s">
        <v>455</v>
      </c>
    </row>
    <row r="6916" spans="1:13" x14ac:dyDescent="0.25">
      <c r="A6916" s="1" t="s">
        <v>19823</v>
      </c>
      <c r="B6916" s="2" t="s">
        <v>19824</v>
      </c>
      <c r="C6916" t="s">
        <v>19825</v>
      </c>
      <c r="D6916" s="3">
        <v>328</v>
      </c>
      <c r="E6916" s="4">
        <v>280</v>
      </c>
      <c r="F6916" s="4">
        <v>119</v>
      </c>
      <c r="G6916" s="5">
        <v>1.5608109672035891E-3</v>
      </c>
      <c r="H6916" s="4">
        <v>36</v>
      </c>
      <c r="I6916" s="6">
        <v>1.173</v>
      </c>
      <c r="J6916" s="7">
        <v>143</v>
      </c>
      <c r="K6916" s="7">
        <v>336</v>
      </c>
      <c r="L6916" s="7">
        <v>67</v>
      </c>
      <c r="M6916" t="s">
        <v>42</v>
      </c>
    </row>
    <row r="6917" spans="1:13" x14ac:dyDescent="0.25">
      <c r="A6917" s="1" t="s">
        <v>19826</v>
      </c>
      <c r="B6917" s="2" t="s">
        <v>19827</v>
      </c>
      <c r="C6917" t="s">
        <v>19828</v>
      </c>
      <c r="D6917" s="3">
        <v>38</v>
      </c>
      <c r="E6917" s="4">
        <v>38</v>
      </c>
      <c r="F6917" s="4">
        <v>26</v>
      </c>
      <c r="G6917" s="5">
        <v>2.1387428753845476E-4</v>
      </c>
      <c r="H6917" s="4">
        <v>22</v>
      </c>
      <c r="I6917" s="6">
        <v>1.8109999999999999</v>
      </c>
      <c r="J6917" s="7">
        <v>143</v>
      </c>
      <c r="K6917" s="7">
        <v>336</v>
      </c>
      <c r="L6917" s="7">
        <v>67</v>
      </c>
      <c r="M6917" t="s">
        <v>15</v>
      </c>
    </row>
    <row r="6918" spans="1:13" x14ac:dyDescent="0.25">
      <c r="A6918" s="1" t="s">
        <v>19829</v>
      </c>
      <c r="B6918" s="2" t="s">
        <v>19830</v>
      </c>
      <c r="C6918" t="s">
        <v>19831</v>
      </c>
      <c r="D6918" s="3">
        <v>0</v>
      </c>
      <c r="E6918" s="4">
        <v>2</v>
      </c>
      <c r="F6918" s="4">
        <v>1</v>
      </c>
      <c r="G6918" s="5">
        <v>2.8528710562849571E-7</v>
      </c>
      <c r="H6918" s="4">
        <v>1</v>
      </c>
      <c r="I6918" s="6">
        <v>1.3540000000000001</v>
      </c>
      <c r="J6918" s="7">
        <v>180</v>
      </c>
      <c r="K6918" s="7">
        <v>280</v>
      </c>
      <c r="L6918" s="7">
        <v>146</v>
      </c>
      <c r="M6918" t="s">
        <v>56</v>
      </c>
    </row>
    <row r="6919" spans="1:13" x14ac:dyDescent="0.25">
      <c r="A6919" s="1" t="s">
        <v>19832</v>
      </c>
      <c r="B6919" s="2" t="s">
        <v>19833</v>
      </c>
      <c r="C6919" t="s">
        <v>19834</v>
      </c>
      <c r="D6919" s="3">
        <v>4</v>
      </c>
      <c r="E6919" s="4">
        <v>4</v>
      </c>
      <c r="F6919" s="4">
        <v>3</v>
      </c>
      <c r="G6919" s="5">
        <v>4.8137421123892163E-5</v>
      </c>
      <c r="H6919" s="4">
        <v>4</v>
      </c>
      <c r="I6919" s="6">
        <v>2.6869999999999998</v>
      </c>
      <c r="J6919" s="7">
        <v>180</v>
      </c>
      <c r="K6919" s="7">
        <v>280</v>
      </c>
      <c r="L6919" s="7">
        <v>146</v>
      </c>
      <c r="M6919" t="s">
        <v>19</v>
      </c>
    </row>
    <row r="6920" spans="1:13" x14ac:dyDescent="0.25">
      <c r="A6920" s="1" t="s">
        <v>19835</v>
      </c>
      <c r="B6920" s="2" t="s">
        <v>19836</v>
      </c>
      <c r="C6920" t="s">
        <v>19837</v>
      </c>
      <c r="D6920" s="3">
        <v>1</v>
      </c>
      <c r="E6920" s="4">
        <v>1</v>
      </c>
      <c r="F6920" s="4">
        <v>1</v>
      </c>
      <c r="G6920" s="5">
        <v>1.5237319831680297E-6</v>
      </c>
      <c r="H6920" s="4">
        <v>1</v>
      </c>
      <c r="I6920" s="6">
        <v>0.496</v>
      </c>
      <c r="J6920" s="7">
        <v>141</v>
      </c>
      <c r="K6920" s="7">
        <v>330</v>
      </c>
      <c r="L6920" s="7">
        <v>46</v>
      </c>
      <c r="M6920" t="s">
        <v>56</v>
      </c>
    </row>
    <row r="6921" spans="1:13" x14ac:dyDescent="0.25">
      <c r="A6921" s="1" t="s">
        <v>19838</v>
      </c>
      <c r="B6921" s="2" t="s">
        <v>19839</v>
      </c>
      <c r="C6921" t="s">
        <v>19840</v>
      </c>
      <c r="D6921" s="3">
        <v>638</v>
      </c>
      <c r="E6921" s="4">
        <v>401</v>
      </c>
      <c r="F6921" s="4">
        <v>122</v>
      </c>
      <c r="G6921" s="5">
        <v>1.1124080921614515E-3</v>
      </c>
      <c r="H6921" s="4">
        <v>36</v>
      </c>
      <c r="I6921" s="6">
        <v>1.1599999999999999</v>
      </c>
      <c r="J6921" s="7">
        <v>165</v>
      </c>
      <c r="K6921" s="7">
        <v>365</v>
      </c>
      <c r="L6921" s="7">
        <v>70</v>
      </c>
      <c r="M6921" t="s">
        <v>42</v>
      </c>
    </row>
    <row r="6922" spans="1:13" x14ac:dyDescent="0.25">
      <c r="A6922" s="1" t="s">
        <v>19841</v>
      </c>
      <c r="B6922" s="2" t="s">
        <v>19842</v>
      </c>
      <c r="C6922" t="s">
        <v>19843</v>
      </c>
      <c r="D6922" s="3">
        <v>6</v>
      </c>
      <c r="E6922" s="4">
        <v>6</v>
      </c>
      <c r="F6922" s="4">
        <v>5</v>
      </c>
      <c r="G6922" s="5">
        <v>2.4189636156049271E-5</v>
      </c>
      <c r="H6922" s="4">
        <v>5</v>
      </c>
      <c r="I6922" s="6">
        <v>1.1399999999999999</v>
      </c>
      <c r="J6922" s="7">
        <v>141</v>
      </c>
      <c r="K6922" s="7">
        <v>330</v>
      </c>
      <c r="L6922" s="7">
        <v>64</v>
      </c>
      <c r="M6922" t="s">
        <v>19</v>
      </c>
    </row>
    <row r="6923" spans="1:13" x14ac:dyDescent="0.25">
      <c r="A6923" s="1" t="s">
        <v>19844</v>
      </c>
      <c r="B6923" s="2" t="s">
        <v>19845</v>
      </c>
      <c r="C6923" t="s">
        <v>19846</v>
      </c>
      <c r="D6923" s="3">
        <v>3</v>
      </c>
      <c r="E6923" s="4">
        <v>3</v>
      </c>
      <c r="F6923" s="4">
        <v>3</v>
      </c>
      <c r="G6923" s="5">
        <v>1.4744235297104373E-5</v>
      </c>
      <c r="H6923" s="4">
        <v>2</v>
      </c>
      <c r="I6923" s="6">
        <v>1.1499999999999999</v>
      </c>
      <c r="J6923" s="7">
        <v>143</v>
      </c>
      <c r="K6923" s="7">
        <v>336</v>
      </c>
      <c r="L6923" s="7">
        <v>67</v>
      </c>
      <c r="M6923" t="s">
        <v>71</v>
      </c>
    </row>
    <row r="6924" spans="1:13" x14ac:dyDescent="0.25">
      <c r="A6924" s="1" t="s">
        <v>19847</v>
      </c>
      <c r="B6924" s="2" t="s">
        <v>19848</v>
      </c>
      <c r="C6924" t="s">
        <v>19849</v>
      </c>
      <c r="D6924" s="3">
        <v>272</v>
      </c>
      <c r="E6924" s="4">
        <v>218</v>
      </c>
      <c r="F6924" s="4">
        <v>95</v>
      </c>
      <c r="G6924" s="5">
        <v>4.2098681893997311E-4</v>
      </c>
      <c r="H6924" s="4">
        <v>36</v>
      </c>
      <c r="I6924" s="6">
        <v>0.62</v>
      </c>
      <c r="J6924" s="7">
        <v>165</v>
      </c>
      <c r="K6924" s="7">
        <v>365</v>
      </c>
      <c r="L6924" s="7">
        <v>70</v>
      </c>
      <c r="M6924" t="s">
        <v>42</v>
      </c>
    </row>
    <row r="6925" spans="1:13" x14ac:dyDescent="0.25">
      <c r="A6925" s="1" t="s">
        <v>19850</v>
      </c>
      <c r="B6925" s="2" t="s">
        <v>19851</v>
      </c>
      <c r="C6925" t="s">
        <v>19852</v>
      </c>
      <c r="D6925" s="3">
        <v>2999</v>
      </c>
      <c r="E6925" s="4">
        <v>1011</v>
      </c>
      <c r="F6925" s="4">
        <v>193</v>
      </c>
      <c r="G6925" s="5">
        <v>2.2722860822678506E-3</v>
      </c>
      <c r="H6925" s="4">
        <v>36</v>
      </c>
      <c r="I6925" s="6">
        <v>0.54</v>
      </c>
      <c r="J6925" s="7">
        <v>165</v>
      </c>
      <c r="K6925" s="7">
        <v>365</v>
      </c>
      <c r="L6925" s="7">
        <v>70</v>
      </c>
      <c r="M6925" t="s">
        <v>42</v>
      </c>
    </row>
    <row r="6926" spans="1:13" x14ac:dyDescent="0.25">
      <c r="A6926" s="1" t="s">
        <v>19853</v>
      </c>
      <c r="B6926" s="2" t="s">
        <v>19854</v>
      </c>
      <c r="C6926" t="s">
        <v>19855</v>
      </c>
      <c r="D6926" s="3">
        <v>91</v>
      </c>
      <c r="E6926" s="4">
        <v>84</v>
      </c>
      <c r="F6926" s="4">
        <v>52</v>
      </c>
      <c r="G6926" s="5">
        <v>2.285187939691579E-4</v>
      </c>
      <c r="H6926" s="4">
        <v>31</v>
      </c>
      <c r="I6926" s="6">
        <v>1.06</v>
      </c>
      <c r="J6926" s="7">
        <v>165</v>
      </c>
      <c r="K6926" s="7">
        <v>365</v>
      </c>
      <c r="L6926" s="7">
        <v>70</v>
      </c>
      <c r="M6926" t="s">
        <v>48</v>
      </c>
    </row>
    <row r="6927" spans="1:13" x14ac:dyDescent="0.25">
      <c r="A6927" s="1" t="s">
        <v>19856</v>
      </c>
      <c r="B6927" s="2" t="s">
        <v>19857</v>
      </c>
      <c r="C6927" t="s">
        <v>19858</v>
      </c>
      <c r="D6927" s="3">
        <v>57</v>
      </c>
      <c r="E6927" s="4">
        <v>63</v>
      </c>
      <c r="F6927" s="4">
        <v>42</v>
      </c>
      <c r="G6927" s="5">
        <v>1.8242251347676619E-4</v>
      </c>
      <c r="H6927" s="4">
        <v>29</v>
      </c>
      <c r="I6927" s="6">
        <v>0.81499999999999995</v>
      </c>
      <c r="J6927" s="7">
        <v>141</v>
      </c>
      <c r="K6927" s="7">
        <v>330</v>
      </c>
      <c r="L6927" s="7">
        <v>46</v>
      </c>
      <c r="M6927" t="s">
        <v>48</v>
      </c>
    </row>
    <row r="6928" spans="1:13" x14ac:dyDescent="0.25">
      <c r="A6928" s="1" t="s">
        <v>19859</v>
      </c>
      <c r="B6928" s="2" t="s">
        <v>19860</v>
      </c>
      <c r="C6928" t="s">
        <v>19861</v>
      </c>
      <c r="D6928" s="3">
        <v>101</v>
      </c>
      <c r="E6928" s="4">
        <v>97</v>
      </c>
      <c r="F6928" s="4">
        <v>48</v>
      </c>
      <c r="G6928" s="5">
        <v>3.2170308382052345E-4</v>
      </c>
      <c r="H6928" s="4">
        <v>33</v>
      </c>
      <c r="I6928" s="6">
        <v>0.81</v>
      </c>
      <c r="J6928" s="7">
        <v>141</v>
      </c>
      <c r="K6928" s="7">
        <v>330</v>
      </c>
      <c r="L6928" s="7">
        <v>46</v>
      </c>
      <c r="M6928" t="s">
        <v>42</v>
      </c>
    </row>
    <row r="6929" spans="1:13" x14ac:dyDescent="0.25">
      <c r="A6929" s="1" t="s">
        <v>19862</v>
      </c>
      <c r="B6929" s="2" t="s">
        <v>19863</v>
      </c>
      <c r="C6929" t="s">
        <v>19864</v>
      </c>
      <c r="D6929" s="3">
        <v>364</v>
      </c>
      <c r="E6929" s="4">
        <v>223</v>
      </c>
      <c r="F6929" s="4">
        <v>91</v>
      </c>
      <c r="G6929" s="5">
        <v>1.6791019122996194E-3</v>
      </c>
      <c r="H6929" s="4">
        <v>36</v>
      </c>
      <c r="I6929" s="6">
        <v>1.268</v>
      </c>
      <c r="J6929" s="7">
        <v>143</v>
      </c>
      <c r="K6929" s="7">
        <v>336</v>
      </c>
      <c r="L6929" s="7">
        <v>67</v>
      </c>
      <c r="M6929" t="s">
        <v>42</v>
      </c>
    </row>
    <row r="6930" spans="1:13" x14ac:dyDescent="0.25">
      <c r="A6930" s="1" t="s">
        <v>19865</v>
      </c>
      <c r="B6930" s="2" t="s">
        <v>19866</v>
      </c>
      <c r="C6930" t="s">
        <v>19867</v>
      </c>
      <c r="D6930" s="3">
        <v>172</v>
      </c>
      <c r="E6930" s="4">
        <v>140</v>
      </c>
      <c r="F6930" s="4">
        <v>60</v>
      </c>
      <c r="G6930" s="5">
        <v>1.6790796731099001E-4</v>
      </c>
      <c r="H6930" s="4">
        <v>36</v>
      </c>
      <c r="I6930" s="6">
        <v>0.42</v>
      </c>
      <c r="J6930" s="7">
        <v>165</v>
      </c>
      <c r="K6930" s="7">
        <v>365</v>
      </c>
      <c r="L6930" s="7">
        <v>70</v>
      </c>
      <c r="M6930" t="s">
        <v>48</v>
      </c>
    </row>
    <row r="6931" spans="1:13" x14ac:dyDescent="0.25">
      <c r="A6931" s="1" t="s">
        <v>19868</v>
      </c>
      <c r="B6931" s="2" t="s">
        <v>19869</v>
      </c>
      <c r="C6931" t="s">
        <v>19870</v>
      </c>
      <c r="D6931" s="3">
        <v>1280</v>
      </c>
      <c r="E6931" s="4">
        <v>537</v>
      </c>
      <c r="F6931" s="4">
        <v>127</v>
      </c>
      <c r="G6931" s="5">
        <v>6.7675174770234032E-4</v>
      </c>
      <c r="H6931" s="4">
        <v>36</v>
      </c>
      <c r="I6931" s="6">
        <v>0.45</v>
      </c>
      <c r="J6931" s="7">
        <v>165</v>
      </c>
      <c r="K6931" s="7">
        <v>365</v>
      </c>
      <c r="L6931" s="7">
        <v>70</v>
      </c>
      <c r="M6931" t="s">
        <v>42</v>
      </c>
    </row>
    <row r="6932" spans="1:13" x14ac:dyDescent="0.25">
      <c r="A6932" s="1" t="s">
        <v>19871</v>
      </c>
      <c r="B6932" s="2" t="s">
        <v>19872</v>
      </c>
      <c r="C6932" t="s">
        <v>19873</v>
      </c>
      <c r="D6932" s="3">
        <v>15</v>
      </c>
      <c r="E6932" s="4">
        <v>17</v>
      </c>
      <c r="F6932" s="4">
        <v>10</v>
      </c>
      <c r="G6932" s="5">
        <v>1.0910164240620657E-4</v>
      </c>
      <c r="H6932" s="4">
        <v>10</v>
      </c>
      <c r="I6932" s="6">
        <v>1.958</v>
      </c>
      <c r="J6932" s="7">
        <v>143</v>
      </c>
      <c r="K6932" s="7">
        <v>336</v>
      </c>
      <c r="L6932" s="7">
        <v>67</v>
      </c>
      <c r="M6932" t="s">
        <v>15</v>
      </c>
    </row>
    <row r="6933" spans="1:13" x14ac:dyDescent="0.25">
      <c r="A6933" s="1" t="s">
        <v>19874</v>
      </c>
      <c r="B6933" s="2" t="s">
        <v>19875</v>
      </c>
      <c r="C6933" t="s">
        <v>19876</v>
      </c>
      <c r="D6933" s="3">
        <v>147</v>
      </c>
      <c r="E6933" s="4">
        <v>110</v>
      </c>
      <c r="F6933" s="4">
        <v>46</v>
      </c>
      <c r="G6933" s="5">
        <v>2.5340514224065806E-4</v>
      </c>
      <c r="H6933" s="4">
        <v>36</v>
      </c>
      <c r="I6933" s="6">
        <v>1.18</v>
      </c>
      <c r="J6933" s="7">
        <v>165</v>
      </c>
      <c r="K6933" s="7">
        <v>365</v>
      </c>
      <c r="L6933" s="7">
        <v>70</v>
      </c>
      <c r="M6933" t="s">
        <v>48</v>
      </c>
    </row>
    <row r="6934" spans="1:13" x14ac:dyDescent="0.25">
      <c r="A6934" s="1" t="s">
        <v>19877</v>
      </c>
      <c r="B6934" s="2" t="s">
        <v>19878</v>
      </c>
      <c r="C6934" t="s">
        <v>19879</v>
      </c>
      <c r="D6934" s="3">
        <v>5</v>
      </c>
      <c r="E6934" s="4">
        <v>4</v>
      </c>
      <c r="F6934" s="4">
        <v>4</v>
      </c>
      <c r="G6934" s="5">
        <v>2.3622536818186049E-5</v>
      </c>
      <c r="H6934" s="4">
        <v>4</v>
      </c>
      <c r="I6934" s="6">
        <v>1.171</v>
      </c>
      <c r="J6934" s="7">
        <v>143</v>
      </c>
      <c r="K6934" s="7">
        <v>336</v>
      </c>
      <c r="L6934" s="7">
        <v>67</v>
      </c>
      <c r="M6934" t="s">
        <v>19</v>
      </c>
    </row>
    <row r="6935" spans="1:13" x14ac:dyDescent="0.25">
      <c r="A6935" s="1" t="s">
        <v>19880</v>
      </c>
      <c r="B6935" s="2" t="s">
        <v>19881</v>
      </c>
      <c r="C6935" t="s">
        <v>19882</v>
      </c>
      <c r="D6935" s="3">
        <v>28</v>
      </c>
      <c r="E6935" s="4">
        <v>27</v>
      </c>
      <c r="F6935" s="4">
        <v>20</v>
      </c>
      <c r="G6935" s="5">
        <v>1.6183771097941357E-4</v>
      </c>
      <c r="H6935" s="4">
        <v>21</v>
      </c>
      <c r="I6935" s="6">
        <v>0.84</v>
      </c>
      <c r="J6935" s="7">
        <v>141</v>
      </c>
      <c r="K6935" s="7">
        <v>330</v>
      </c>
      <c r="L6935" s="7">
        <v>64</v>
      </c>
      <c r="M6935" t="s">
        <v>15</v>
      </c>
    </row>
    <row r="6936" spans="1:13" x14ac:dyDescent="0.25">
      <c r="A6936" s="1" t="s">
        <v>19883</v>
      </c>
      <c r="B6936" s="2" t="s">
        <v>19884</v>
      </c>
      <c r="C6936" t="s">
        <v>19885</v>
      </c>
      <c r="D6936" s="3">
        <v>75</v>
      </c>
      <c r="E6936" s="4">
        <v>51</v>
      </c>
      <c r="F6936" s="4">
        <v>30</v>
      </c>
      <c r="G6936" s="5">
        <v>7.0078814194172426E-5</v>
      </c>
      <c r="H6936" s="4">
        <v>26</v>
      </c>
      <c r="I6936" s="6">
        <v>0.56000000000000005</v>
      </c>
      <c r="J6936" s="7">
        <v>70</v>
      </c>
      <c r="K6936" s="7">
        <v>365</v>
      </c>
      <c r="L6936" s="7">
        <v>165</v>
      </c>
      <c r="M6936" t="s">
        <v>23</v>
      </c>
    </row>
    <row r="6937" spans="1:13" x14ac:dyDescent="0.25">
      <c r="A6937" s="1" t="s">
        <v>19886</v>
      </c>
      <c r="B6937" s="2" t="s">
        <v>19887</v>
      </c>
      <c r="C6937" t="s">
        <v>19888</v>
      </c>
      <c r="D6937" s="3">
        <v>28</v>
      </c>
      <c r="E6937" s="4">
        <v>37</v>
      </c>
      <c r="F6937" s="4">
        <v>24</v>
      </c>
      <c r="G6937" s="5">
        <v>2.0063814729424649E-4</v>
      </c>
      <c r="H6937" s="4">
        <v>19</v>
      </c>
      <c r="I6937" s="6">
        <v>1.998</v>
      </c>
      <c r="J6937" s="7">
        <v>143</v>
      </c>
      <c r="K6937" s="7">
        <v>336</v>
      </c>
      <c r="L6937" s="7">
        <v>67</v>
      </c>
      <c r="M6937" t="s">
        <v>15</v>
      </c>
    </row>
    <row r="6938" spans="1:13" x14ac:dyDescent="0.25">
      <c r="A6938" s="1" t="s">
        <v>19889</v>
      </c>
      <c r="B6938" s="2" t="s">
        <v>19890</v>
      </c>
      <c r="C6938" t="s">
        <v>19891</v>
      </c>
      <c r="D6938" s="3">
        <v>84</v>
      </c>
      <c r="E6938" s="4">
        <v>80</v>
      </c>
      <c r="F6938" s="4">
        <v>42</v>
      </c>
      <c r="G6938" s="5">
        <v>7.8679820818431274E-5</v>
      </c>
      <c r="H6938" s="4">
        <v>31</v>
      </c>
      <c r="I6938" s="6">
        <v>0.54</v>
      </c>
      <c r="J6938" s="7">
        <v>70</v>
      </c>
      <c r="K6938" s="7">
        <v>365</v>
      </c>
      <c r="L6938" s="7">
        <v>165</v>
      </c>
      <c r="M6938" t="s">
        <v>48</v>
      </c>
    </row>
    <row r="6939" spans="1:13" x14ac:dyDescent="0.25">
      <c r="A6939" s="1" t="s">
        <v>19892</v>
      </c>
      <c r="B6939" s="2" t="s">
        <v>19893</v>
      </c>
      <c r="C6939" t="s">
        <v>19894</v>
      </c>
      <c r="D6939" s="3">
        <v>11</v>
      </c>
      <c r="E6939" s="4">
        <v>17</v>
      </c>
      <c r="F6939" s="4">
        <v>9</v>
      </c>
      <c r="G6939" s="5">
        <v>5.3345561366474246E-5</v>
      </c>
      <c r="H6939" s="4">
        <v>11</v>
      </c>
      <c r="I6939" s="6">
        <v>0.99199999999999999</v>
      </c>
      <c r="J6939" s="7">
        <v>141</v>
      </c>
      <c r="K6939" s="7">
        <v>330</v>
      </c>
      <c r="L6939" s="7">
        <v>46</v>
      </c>
      <c r="M6939" t="s">
        <v>15</v>
      </c>
    </row>
    <row r="6940" spans="1:13" x14ac:dyDescent="0.25">
      <c r="A6940" s="1" t="s">
        <v>19895</v>
      </c>
      <c r="B6940" s="2" t="s">
        <v>19896</v>
      </c>
      <c r="C6940" t="s">
        <v>19897</v>
      </c>
      <c r="D6940" s="3">
        <v>86</v>
      </c>
      <c r="E6940" s="4">
        <v>75</v>
      </c>
      <c r="F6940" s="4">
        <v>41</v>
      </c>
      <c r="G6940" s="5">
        <v>3.0873311887827794E-4</v>
      </c>
      <c r="H6940" s="4">
        <v>32</v>
      </c>
      <c r="I6940" s="6">
        <v>0.95599999999999996</v>
      </c>
      <c r="J6940" s="7">
        <v>141</v>
      </c>
      <c r="K6940" s="7">
        <v>330</v>
      </c>
      <c r="L6940" s="7">
        <v>46</v>
      </c>
      <c r="M6940" t="s">
        <v>42</v>
      </c>
    </row>
    <row r="6941" spans="1:13" x14ac:dyDescent="0.25">
      <c r="A6941" s="1" t="s">
        <v>19898</v>
      </c>
      <c r="B6941" s="2" t="s">
        <v>19899</v>
      </c>
      <c r="C6941" t="s">
        <v>19900</v>
      </c>
      <c r="D6941" s="3">
        <v>103</v>
      </c>
      <c r="E6941" s="4">
        <v>82</v>
      </c>
      <c r="F6941" s="4">
        <v>45</v>
      </c>
      <c r="G6941" s="5">
        <v>6.1382248551584897E-4</v>
      </c>
      <c r="H6941" s="4">
        <v>13</v>
      </c>
      <c r="I6941" s="6">
        <v>1.92</v>
      </c>
      <c r="J6941" s="7">
        <v>50</v>
      </c>
      <c r="K6941" s="7">
        <v>250</v>
      </c>
      <c r="L6941" s="7">
        <v>50</v>
      </c>
      <c r="M6941" t="s">
        <v>19</v>
      </c>
    </row>
    <row r="6942" spans="1:13" x14ac:dyDescent="0.25">
      <c r="A6942" s="1" t="s">
        <v>19901</v>
      </c>
      <c r="B6942" s="2" t="s">
        <v>19902</v>
      </c>
      <c r="C6942" t="s">
        <v>19903</v>
      </c>
      <c r="D6942" s="3">
        <v>144</v>
      </c>
      <c r="E6942" s="4">
        <v>97</v>
      </c>
      <c r="F6942" s="4">
        <v>58</v>
      </c>
      <c r="G6942" s="5">
        <v>3.7421050572442066E-4</v>
      </c>
      <c r="H6942" s="4">
        <v>17</v>
      </c>
      <c r="I6942" s="6">
        <v>0.75600000000000001</v>
      </c>
      <c r="J6942" s="7">
        <v>67</v>
      </c>
      <c r="K6942" s="7">
        <v>336</v>
      </c>
      <c r="L6942" s="7">
        <v>143</v>
      </c>
      <c r="M6942" t="s">
        <v>42</v>
      </c>
    </row>
    <row r="6943" spans="1:13" x14ac:dyDescent="0.25">
      <c r="A6943" s="1" t="s">
        <v>19904</v>
      </c>
      <c r="B6943" s="2" t="s">
        <v>19905</v>
      </c>
      <c r="C6943" t="s">
        <v>19906</v>
      </c>
      <c r="D6943" s="3">
        <v>249</v>
      </c>
      <c r="E6943" s="4">
        <v>206</v>
      </c>
      <c r="F6943" s="4">
        <v>90</v>
      </c>
      <c r="G6943" s="5">
        <v>6.0168162536535657E-4</v>
      </c>
      <c r="H6943" s="4">
        <v>36</v>
      </c>
      <c r="I6943" s="6">
        <v>0.82</v>
      </c>
      <c r="J6943" s="7">
        <v>165</v>
      </c>
      <c r="K6943" s="7">
        <v>365</v>
      </c>
      <c r="L6943" s="7">
        <v>70</v>
      </c>
      <c r="M6943" t="s">
        <v>42</v>
      </c>
    </row>
    <row r="6944" spans="1:13" x14ac:dyDescent="0.25">
      <c r="A6944" s="1" t="s">
        <v>19907</v>
      </c>
      <c r="B6944" s="2" t="s">
        <v>19908</v>
      </c>
      <c r="C6944" t="s">
        <v>19909</v>
      </c>
      <c r="D6944" s="3">
        <v>11</v>
      </c>
      <c r="E6944" s="4">
        <v>15</v>
      </c>
      <c r="F6944" s="4">
        <v>8</v>
      </c>
      <c r="G6944" s="5">
        <v>3.2151266075854489E-5</v>
      </c>
      <c r="H6944" s="4">
        <v>12</v>
      </c>
      <c r="I6944" s="6">
        <v>0.80400000000000005</v>
      </c>
      <c r="J6944" s="7">
        <v>141</v>
      </c>
      <c r="K6944" s="7">
        <v>330</v>
      </c>
      <c r="L6944" s="7">
        <v>46</v>
      </c>
      <c r="M6944" t="s">
        <v>19</v>
      </c>
    </row>
    <row r="6945" spans="1:13" x14ac:dyDescent="0.25">
      <c r="A6945" s="1" t="s">
        <v>19910</v>
      </c>
      <c r="B6945" s="2" t="s">
        <v>19911</v>
      </c>
      <c r="C6945" t="s">
        <v>19912</v>
      </c>
      <c r="D6945" s="3">
        <v>100</v>
      </c>
      <c r="E6945" s="4">
        <v>76</v>
      </c>
      <c r="F6945" s="4">
        <v>42</v>
      </c>
      <c r="G6945" s="5">
        <v>9.4172891331893024E-5</v>
      </c>
      <c r="H6945" s="4">
        <v>34</v>
      </c>
      <c r="I6945" s="6">
        <v>0.56000000000000005</v>
      </c>
      <c r="J6945" s="7">
        <v>165</v>
      </c>
      <c r="K6945" s="7">
        <v>365</v>
      </c>
      <c r="L6945" s="7">
        <v>70</v>
      </c>
      <c r="M6945" t="s">
        <v>48</v>
      </c>
    </row>
    <row r="6946" spans="1:13" x14ac:dyDescent="0.25">
      <c r="A6946" s="1" t="s">
        <v>19913</v>
      </c>
      <c r="B6946" s="2" t="s">
        <v>19914</v>
      </c>
      <c r="C6946" t="s">
        <v>19915</v>
      </c>
      <c r="D6946" s="3">
        <v>1</v>
      </c>
      <c r="E6946" s="4">
        <v>1</v>
      </c>
      <c r="F6946" s="4">
        <v>1</v>
      </c>
      <c r="G6946" s="5">
        <v>2.1912551621111962E-6</v>
      </c>
      <c r="H6946" s="4">
        <v>1</v>
      </c>
      <c r="I6946" s="6">
        <v>0.83399999999999996</v>
      </c>
      <c r="J6946" s="7">
        <v>141</v>
      </c>
      <c r="K6946" s="7">
        <v>330</v>
      </c>
      <c r="L6946" s="7">
        <v>46</v>
      </c>
      <c r="M6946" t="s">
        <v>56</v>
      </c>
    </row>
    <row r="6947" spans="1:13" x14ac:dyDescent="0.25">
      <c r="A6947" s="1" t="s">
        <v>19916</v>
      </c>
      <c r="B6947" s="2" t="s">
        <v>19917</v>
      </c>
      <c r="C6947" t="s">
        <v>19918</v>
      </c>
      <c r="D6947" s="3">
        <v>35</v>
      </c>
      <c r="E6947" s="4">
        <v>37</v>
      </c>
      <c r="F6947" s="4">
        <v>21</v>
      </c>
      <c r="G6947" s="5">
        <v>9.9842147273828356E-5</v>
      </c>
      <c r="H6947" s="4">
        <v>25</v>
      </c>
      <c r="I6947" s="6">
        <v>0.81</v>
      </c>
      <c r="J6947" s="7">
        <v>141</v>
      </c>
      <c r="K6947" s="7">
        <v>330</v>
      </c>
      <c r="L6947" s="7">
        <v>64</v>
      </c>
      <c r="M6947" t="s">
        <v>15</v>
      </c>
    </row>
    <row r="6948" spans="1:13" x14ac:dyDescent="0.25">
      <c r="A6948" s="1" t="s">
        <v>19919</v>
      </c>
      <c r="B6948" s="2" t="s">
        <v>19920</v>
      </c>
      <c r="C6948" t="s">
        <v>19918</v>
      </c>
      <c r="D6948" s="3">
        <v>4</v>
      </c>
      <c r="E6948" s="4">
        <v>6</v>
      </c>
      <c r="F6948" s="4">
        <v>5</v>
      </c>
      <c r="G6948" s="5">
        <v>1.5855847295771308E-5</v>
      </c>
      <c r="H6948" s="4">
        <v>5</v>
      </c>
      <c r="I6948" s="6">
        <v>0.81299999999999994</v>
      </c>
      <c r="J6948" s="7">
        <v>143</v>
      </c>
      <c r="K6948" s="7">
        <v>336</v>
      </c>
      <c r="L6948" s="7">
        <v>50</v>
      </c>
      <c r="M6948" t="s">
        <v>56</v>
      </c>
    </row>
    <row r="6949" spans="1:13" x14ac:dyDescent="0.25">
      <c r="A6949" s="1" t="s">
        <v>19921</v>
      </c>
      <c r="B6949" s="2" t="s">
        <v>19922</v>
      </c>
      <c r="C6949" t="s">
        <v>19923</v>
      </c>
      <c r="D6949" s="3">
        <v>55</v>
      </c>
      <c r="E6949" s="4">
        <v>52</v>
      </c>
      <c r="F6949" s="4">
        <v>35</v>
      </c>
      <c r="G6949" s="5">
        <v>1.4640197587694904E-4</v>
      </c>
      <c r="H6949" s="4">
        <v>27</v>
      </c>
      <c r="I6949" s="6">
        <v>0.88100000000000001</v>
      </c>
      <c r="J6949" s="7">
        <v>141</v>
      </c>
      <c r="K6949" s="7">
        <v>330</v>
      </c>
      <c r="L6949" s="7">
        <v>64</v>
      </c>
      <c r="M6949" t="s">
        <v>15</v>
      </c>
    </row>
    <row r="6950" spans="1:13" x14ac:dyDescent="0.25">
      <c r="A6950" s="1" t="s">
        <v>19924</v>
      </c>
      <c r="B6950" s="2" t="s">
        <v>19925</v>
      </c>
      <c r="C6950" t="s">
        <v>19926</v>
      </c>
      <c r="D6950" s="3">
        <v>31</v>
      </c>
      <c r="E6950" s="4">
        <v>35</v>
      </c>
      <c r="F6950" s="4">
        <v>23</v>
      </c>
      <c r="G6950" s="5">
        <v>7.785210597603532E-5</v>
      </c>
      <c r="H6950" s="4">
        <v>19</v>
      </c>
      <c r="I6950" s="6">
        <v>1.3740000000000001</v>
      </c>
      <c r="J6950" s="7">
        <v>143</v>
      </c>
      <c r="K6950" s="7">
        <v>336</v>
      </c>
      <c r="L6950" s="7">
        <v>50</v>
      </c>
      <c r="M6950" t="s">
        <v>15</v>
      </c>
    </row>
    <row r="6951" spans="1:13" x14ac:dyDescent="0.25">
      <c r="A6951" s="1" t="s">
        <v>19927</v>
      </c>
      <c r="B6951" s="2" t="s">
        <v>19928</v>
      </c>
      <c r="C6951" t="s">
        <v>19929</v>
      </c>
      <c r="D6951" s="3">
        <v>175</v>
      </c>
      <c r="E6951" s="4">
        <v>145</v>
      </c>
      <c r="F6951" s="4">
        <v>64</v>
      </c>
      <c r="G6951" s="5">
        <v>4.2915833121276198E-4</v>
      </c>
      <c r="H6951" s="4">
        <v>35</v>
      </c>
      <c r="I6951" s="6">
        <v>1.66</v>
      </c>
      <c r="J6951" s="7">
        <v>165</v>
      </c>
      <c r="K6951" s="7">
        <v>365</v>
      </c>
      <c r="L6951" s="7">
        <v>70</v>
      </c>
      <c r="M6951" t="s">
        <v>42</v>
      </c>
    </row>
    <row r="6952" spans="1:13" x14ac:dyDescent="0.25">
      <c r="A6952" s="1" t="s">
        <v>19930</v>
      </c>
      <c r="B6952" s="2" t="s">
        <v>19931</v>
      </c>
      <c r="C6952" t="s">
        <v>19932</v>
      </c>
      <c r="D6952" s="3">
        <v>655</v>
      </c>
      <c r="E6952" s="4">
        <v>451</v>
      </c>
      <c r="F6952" s="4">
        <v>146</v>
      </c>
      <c r="G6952" s="5">
        <v>1.1566074392681839E-3</v>
      </c>
      <c r="H6952" s="4">
        <v>36</v>
      </c>
      <c r="I6952" s="6">
        <v>1</v>
      </c>
      <c r="J6952" s="7">
        <v>165</v>
      </c>
      <c r="K6952" s="7">
        <v>365</v>
      </c>
      <c r="L6952" s="7">
        <v>70</v>
      </c>
      <c r="M6952" t="s">
        <v>42</v>
      </c>
    </row>
    <row r="6953" spans="1:13" x14ac:dyDescent="0.25">
      <c r="A6953" s="1" t="s">
        <v>19933</v>
      </c>
      <c r="B6953" s="2" t="s">
        <v>19934</v>
      </c>
      <c r="C6953" t="s">
        <v>19935</v>
      </c>
      <c r="D6953" s="3">
        <v>461</v>
      </c>
      <c r="E6953" s="4">
        <v>323</v>
      </c>
      <c r="F6953" s="4">
        <v>111</v>
      </c>
      <c r="G6953" s="5">
        <v>1.5913505869994129E-3</v>
      </c>
      <c r="H6953" s="4">
        <v>36</v>
      </c>
      <c r="I6953" s="6">
        <v>0.89800000000000002</v>
      </c>
      <c r="J6953" s="7">
        <v>141</v>
      </c>
      <c r="K6953" s="7">
        <v>330</v>
      </c>
      <c r="L6953" s="7">
        <v>46</v>
      </c>
      <c r="M6953" t="s">
        <v>42</v>
      </c>
    </row>
    <row r="6954" spans="1:13" x14ac:dyDescent="0.25">
      <c r="A6954" s="1" t="s">
        <v>19936</v>
      </c>
      <c r="B6954" s="2" t="s">
        <v>19937</v>
      </c>
      <c r="C6954" t="s">
        <v>19938</v>
      </c>
      <c r="D6954" s="3">
        <v>1</v>
      </c>
      <c r="E6954" s="4">
        <v>1</v>
      </c>
      <c r="F6954" s="4">
        <v>1</v>
      </c>
      <c r="G6954" s="5">
        <v>3.0318270360640956E-6</v>
      </c>
      <c r="H6954" s="4">
        <v>1</v>
      </c>
      <c r="I6954" s="6">
        <v>0.58099999999999996</v>
      </c>
      <c r="J6954" s="7">
        <v>143</v>
      </c>
      <c r="K6954" s="7">
        <v>336</v>
      </c>
      <c r="L6954" s="7">
        <v>50</v>
      </c>
      <c r="M6954" t="s">
        <v>56</v>
      </c>
    </row>
    <row r="6955" spans="1:13" x14ac:dyDescent="0.25">
      <c r="A6955" s="1" t="s">
        <v>19939</v>
      </c>
      <c r="B6955" s="2" t="s">
        <v>19940</v>
      </c>
      <c r="C6955" t="s">
        <v>19941</v>
      </c>
      <c r="D6955" s="3">
        <v>204</v>
      </c>
      <c r="E6955" s="4">
        <v>170</v>
      </c>
      <c r="F6955" s="4">
        <v>80</v>
      </c>
      <c r="G6955" s="5">
        <v>4.0799808968140111E-4</v>
      </c>
      <c r="H6955" s="4">
        <v>35</v>
      </c>
      <c r="I6955" s="6">
        <v>1.02</v>
      </c>
      <c r="J6955" s="7">
        <v>165</v>
      </c>
      <c r="K6955" s="7">
        <v>365</v>
      </c>
      <c r="L6955" s="7">
        <v>70</v>
      </c>
      <c r="M6955" t="s">
        <v>42</v>
      </c>
    </row>
    <row r="6956" spans="1:13" x14ac:dyDescent="0.25">
      <c r="A6956" s="1" t="s">
        <v>19942</v>
      </c>
      <c r="B6956" s="2" t="s">
        <v>19943</v>
      </c>
      <c r="C6956" t="s">
        <v>19944</v>
      </c>
      <c r="D6956" s="3">
        <v>4</v>
      </c>
      <c r="E6956" s="4">
        <v>4</v>
      </c>
      <c r="F6956" s="4">
        <v>3</v>
      </c>
      <c r="G6956" s="5">
        <v>1.4152464358145385E-5</v>
      </c>
      <c r="H6956" s="4">
        <v>3</v>
      </c>
      <c r="I6956" s="6">
        <v>0.81399999999999995</v>
      </c>
      <c r="J6956" s="7">
        <v>141</v>
      </c>
      <c r="K6956" s="7">
        <v>330</v>
      </c>
      <c r="L6956" s="7">
        <v>46</v>
      </c>
      <c r="M6956" t="s">
        <v>19</v>
      </c>
    </row>
    <row r="6957" spans="1:13" x14ac:dyDescent="0.25">
      <c r="A6957" s="1" t="s">
        <v>19945</v>
      </c>
      <c r="B6957" s="2" t="s">
        <v>19946</v>
      </c>
      <c r="C6957" t="s">
        <v>19947</v>
      </c>
      <c r="D6957" s="3">
        <v>1</v>
      </c>
      <c r="E6957" s="4">
        <v>1</v>
      </c>
      <c r="F6957" s="4">
        <v>1</v>
      </c>
      <c r="G6957" s="5">
        <v>8.9755979761072299E-7</v>
      </c>
      <c r="H6957" s="4">
        <v>1</v>
      </c>
      <c r="I6957" s="6">
        <v>0.432</v>
      </c>
      <c r="J6957" s="7">
        <v>141</v>
      </c>
      <c r="K6957" s="7">
        <v>330</v>
      </c>
      <c r="L6957" s="7">
        <v>46</v>
      </c>
      <c r="M6957" t="s">
        <v>56</v>
      </c>
    </row>
    <row r="6958" spans="1:13" x14ac:dyDescent="0.25">
      <c r="A6958" s="1" t="s">
        <v>19948</v>
      </c>
      <c r="B6958" s="2" t="s">
        <v>19949</v>
      </c>
      <c r="C6958" t="s">
        <v>19947</v>
      </c>
      <c r="D6958" s="3">
        <v>2076</v>
      </c>
      <c r="E6958" s="4">
        <v>1120</v>
      </c>
      <c r="F6958" s="4">
        <v>213</v>
      </c>
      <c r="G6958" s="5">
        <v>2.3772498454367602E-3</v>
      </c>
      <c r="H6958" s="4">
        <v>36</v>
      </c>
      <c r="I6958" s="6">
        <v>0.52</v>
      </c>
      <c r="J6958" s="7">
        <v>165</v>
      </c>
      <c r="K6958" s="7">
        <v>365</v>
      </c>
      <c r="L6958" s="7">
        <v>70</v>
      </c>
      <c r="M6958" t="s">
        <v>1894</v>
      </c>
    </row>
    <row r="6959" spans="1:13" x14ac:dyDescent="0.25">
      <c r="A6959" s="1" t="s">
        <v>19950</v>
      </c>
      <c r="B6959" s="2" t="s">
        <v>19951</v>
      </c>
      <c r="C6959" t="s">
        <v>19952</v>
      </c>
      <c r="D6959" s="3">
        <v>82</v>
      </c>
      <c r="E6959" s="4">
        <v>67</v>
      </c>
      <c r="F6959" s="4">
        <v>42</v>
      </c>
      <c r="G6959" s="5">
        <v>1.3716228752291531E-4</v>
      </c>
      <c r="H6959" s="4">
        <v>13</v>
      </c>
      <c r="I6959" s="6">
        <v>1.1000000000000001</v>
      </c>
      <c r="J6959" s="7">
        <v>185</v>
      </c>
      <c r="K6959" s="7">
        <v>285</v>
      </c>
      <c r="L6959" s="7">
        <v>145</v>
      </c>
      <c r="M6959" t="s">
        <v>48</v>
      </c>
    </row>
    <row r="6960" spans="1:13" x14ac:dyDescent="0.25">
      <c r="A6960" s="1" t="s">
        <v>19953</v>
      </c>
      <c r="B6960" s="2" t="s">
        <v>19954</v>
      </c>
      <c r="C6960" t="s">
        <v>19955</v>
      </c>
      <c r="D6960" s="3">
        <v>7</v>
      </c>
      <c r="E6960" s="4">
        <v>7</v>
      </c>
      <c r="F6960" s="4">
        <v>7</v>
      </c>
      <c r="G6960" s="5">
        <v>1.5050371643095486E-5</v>
      </c>
      <c r="H6960" s="4">
        <v>6</v>
      </c>
      <c r="I6960" s="6">
        <v>1.1000000000000001</v>
      </c>
      <c r="J6960" s="7">
        <v>180</v>
      </c>
      <c r="K6960" s="7">
        <v>280</v>
      </c>
      <c r="L6960" s="7">
        <v>146</v>
      </c>
      <c r="M6960" t="s">
        <v>30</v>
      </c>
    </row>
    <row r="6961" spans="1:13" x14ac:dyDescent="0.25">
      <c r="A6961" s="1" t="s">
        <v>19956</v>
      </c>
      <c r="B6961" s="2" t="s">
        <v>19957</v>
      </c>
      <c r="C6961" t="s">
        <v>19958</v>
      </c>
      <c r="D6961" s="3">
        <v>1113</v>
      </c>
      <c r="E6961" s="4">
        <v>720</v>
      </c>
      <c r="F6961" s="4">
        <v>191</v>
      </c>
      <c r="G6961" s="5">
        <v>2.7030407703177101E-3</v>
      </c>
      <c r="H6961" s="4">
        <v>36</v>
      </c>
      <c r="I6961" s="6">
        <v>0.88</v>
      </c>
      <c r="J6961" s="7">
        <v>70</v>
      </c>
      <c r="K6961" s="7">
        <v>365</v>
      </c>
      <c r="L6961" s="7">
        <v>165</v>
      </c>
      <c r="M6961" t="s">
        <v>42</v>
      </c>
    </row>
    <row r="6962" spans="1:13" x14ac:dyDescent="0.25">
      <c r="A6962" s="1" t="s">
        <v>19959</v>
      </c>
      <c r="B6962" s="2" t="s">
        <v>19960</v>
      </c>
      <c r="C6962" t="s">
        <v>19961</v>
      </c>
      <c r="D6962" s="3">
        <v>7</v>
      </c>
      <c r="E6962" s="4">
        <v>9</v>
      </c>
      <c r="F6962" s="4">
        <v>6</v>
      </c>
      <c r="G6962" s="5">
        <v>1.5412800938065668E-5</v>
      </c>
      <c r="H6962" s="4">
        <v>5</v>
      </c>
      <c r="I6962" s="6">
        <v>0.78400000000000003</v>
      </c>
      <c r="J6962" s="7">
        <v>141</v>
      </c>
      <c r="K6962" s="7">
        <v>330</v>
      </c>
      <c r="L6962" s="7">
        <v>64</v>
      </c>
      <c r="M6962" t="s">
        <v>30</v>
      </c>
    </row>
    <row r="6963" spans="1:13" x14ac:dyDescent="0.25">
      <c r="A6963" s="1" t="s">
        <v>19962</v>
      </c>
      <c r="B6963" s="2" t="s">
        <v>19963</v>
      </c>
      <c r="C6963" t="s">
        <v>19961</v>
      </c>
      <c r="D6963" s="3">
        <v>299</v>
      </c>
      <c r="E6963" s="4">
        <v>251</v>
      </c>
      <c r="F6963" s="4">
        <v>108</v>
      </c>
      <c r="G6963" s="5">
        <v>9.2104021210710372E-4</v>
      </c>
      <c r="H6963" s="4">
        <v>34</v>
      </c>
      <c r="I6963" s="6">
        <v>0.94</v>
      </c>
      <c r="J6963" s="7">
        <v>143</v>
      </c>
      <c r="K6963" s="7">
        <v>336</v>
      </c>
      <c r="L6963" s="7">
        <v>67</v>
      </c>
      <c r="M6963" t="s">
        <v>42</v>
      </c>
    </row>
    <row r="6964" spans="1:13" x14ac:dyDescent="0.25">
      <c r="A6964" s="1" t="s">
        <v>19964</v>
      </c>
      <c r="B6964" s="2" t="s">
        <v>19965</v>
      </c>
      <c r="C6964" t="s">
        <v>19966</v>
      </c>
      <c r="D6964" s="3">
        <v>74</v>
      </c>
      <c r="E6964" s="4">
        <v>66</v>
      </c>
      <c r="F6964" s="4">
        <v>42</v>
      </c>
      <c r="G6964" s="5">
        <v>2.5153288045609492E-4</v>
      </c>
      <c r="H6964" s="4">
        <v>28</v>
      </c>
      <c r="I6964" s="6">
        <v>1.1399999999999999</v>
      </c>
      <c r="J6964" s="7">
        <v>165</v>
      </c>
      <c r="K6964" s="7">
        <v>365</v>
      </c>
      <c r="L6964" s="7">
        <v>70</v>
      </c>
      <c r="M6964" t="s">
        <v>48</v>
      </c>
    </row>
    <row r="6965" spans="1:13" x14ac:dyDescent="0.25">
      <c r="A6965" s="1" t="s">
        <v>19967</v>
      </c>
      <c r="B6965" s="2" t="s">
        <v>19968</v>
      </c>
      <c r="C6965" t="s">
        <v>19969</v>
      </c>
      <c r="D6965" s="3">
        <v>17</v>
      </c>
      <c r="E6965" s="4">
        <v>19</v>
      </c>
      <c r="F6965" s="4">
        <v>11</v>
      </c>
      <c r="G6965" s="5">
        <v>4.3006075583312403E-5</v>
      </c>
      <c r="H6965" s="4">
        <v>11</v>
      </c>
      <c r="I6965" s="6">
        <v>0.83599999999999997</v>
      </c>
      <c r="J6965" s="7">
        <v>143</v>
      </c>
      <c r="K6965" s="7">
        <v>336</v>
      </c>
      <c r="L6965" s="7">
        <v>67</v>
      </c>
      <c r="M6965" t="s">
        <v>23</v>
      </c>
    </row>
    <row r="6966" spans="1:13" x14ac:dyDescent="0.25">
      <c r="A6966" s="1" t="s">
        <v>19970</v>
      </c>
      <c r="B6966" s="2" t="s">
        <v>19971</v>
      </c>
      <c r="C6966" t="s">
        <v>19972</v>
      </c>
      <c r="D6966" s="3">
        <v>0</v>
      </c>
      <c r="E6966" s="4">
        <v>2</v>
      </c>
      <c r="F6966" s="4">
        <v>1</v>
      </c>
      <c r="G6966" s="5">
        <v>-1.8347331519104116E-7</v>
      </c>
      <c r="H6966" s="4">
        <v>2</v>
      </c>
      <c r="I6966" s="6">
        <v>2.4860000000000002</v>
      </c>
      <c r="J6966" s="7">
        <v>141</v>
      </c>
      <c r="K6966" s="7">
        <v>330</v>
      </c>
      <c r="L6966" s="7">
        <v>106</v>
      </c>
      <c r="M6966" t="s">
        <v>56</v>
      </c>
    </row>
    <row r="6967" spans="1:13" x14ac:dyDescent="0.25">
      <c r="A6967" s="1" t="s">
        <v>19973</v>
      </c>
      <c r="B6967" s="2" t="s">
        <v>19974</v>
      </c>
      <c r="C6967" t="s">
        <v>19975</v>
      </c>
      <c r="D6967" s="3">
        <v>259</v>
      </c>
      <c r="E6967" s="4">
        <v>265</v>
      </c>
      <c r="F6967" s="4">
        <v>110</v>
      </c>
      <c r="G6967" s="5">
        <v>6.7895794482004468E-4</v>
      </c>
      <c r="H6967" s="4">
        <v>36</v>
      </c>
      <c r="I6967" s="6">
        <v>0.89500000000000002</v>
      </c>
      <c r="J6967" s="7">
        <v>143</v>
      </c>
      <c r="K6967" s="7">
        <v>336</v>
      </c>
      <c r="L6967" s="7">
        <v>67</v>
      </c>
      <c r="M6967" t="s">
        <v>42</v>
      </c>
    </row>
    <row r="6968" spans="1:13" x14ac:dyDescent="0.25">
      <c r="A6968" s="1" t="s">
        <v>19976</v>
      </c>
      <c r="B6968" s="2" t="s">
        <v>19977</v>
      </c>
      <c r="C6968" t="s">
        <v>19978</v>
      </c>
      <c r="D6968" s="3">
        <v>117</v>
      </c>
      <c r="E6968" s="4">
        <v>111</v>
      </c>
      <c r="F6968" s="4">
        <v>60</v>
      </c>
      <c r="G6968" s="5">
        <v>4.3968372272249037E-4</v>
      </c>
      <c r="H6968" s="4">
        <v>33</v>
      </c>
      <c r="I6968" s="6">
        <v>1.18</v>
      </c>
      <c r="J6968" s="7">
        <v>165</v>
      </c>
      <c r="K6968" s="7">
        <v>365</v>
      </c>
      <c r="L6968" s="7">
        <v>70</v>
      </c>
      <c r="M6968" t="s">
        <v>42</v>
      </c>
    </row>
    <row r="6969" spans="1:13" x14ac:dyDescent="0.25">
      <c r="A6969" s="1" t="s">
        <v>19979</v>
      </c>
      <c r="B6969" s="2" t="s">
        <v>19980</v>
      </c>
      <c r="C6969" t="s">
        <v>19981</v>
      </c>
      <c r="D6969" s="3">
        <v>92</v>
      </c>
      <c r="E6969" s="4">
        <v>87</v>
      </c>
      <c r="F6969" s="4">
        <v>46</v>
      </c>
      <c r="G6969" s="5">
        <v>1.8476874799223949E-4</v>
      </c>
      <c r="H6969" s="4">
        <v>33</v>
      </c>
      <c r="I6969" s="6">
        <v>0.432</v>
      </c>
      <c r="J6969" s="7">
        <v>51</v>
      </c>
      <c r="K6969" s="7">
        <v>146</v>
      </c>
      <c r="L6969" s="7">
        <v>339</v>
      </c>
      <c r="M6969" t="s">
        <v>48</v>
      </c>
    </row>
    <row r="6970" spans="1:13" x14ac:dyDescent="0.25">
      <c r="A6970" s="1" t="s">
        <v>19982</v>
      </c>
      <c r="B6970" s="2" t="s">
        <v>19983</v>
      </c>
      <c r="C6970" t="s">
        <v>19984</v>
      </c>
      <c r="D6970" s="3">
        <v>5</v>
      </c>
      <c r="E6970" s="4">
        <v>5</v>
      </c>
      <c r="F6970" s="4">
        <v>5</v>
      </c>
      <c r="G6970" s="5">
        <v>6.3819524749974993E-5</v>
      </c>
      <c r="H6970" s="4">
        <v>5</v>
      </c>
      <c r="I6970" s="6">
        <v>2.9729999999999999</v>
      </c>
      <c r="J6970" s="7">
        <v>141</v>
      </c>
      <c r="K6970" s="7">
        <v>330</v>
      </c>
      <c r="L6970" s="7">
        <v>106</v>
      </c>
      <c r="M6970" t="s">
        <v>19</v>
      </c>
    </row>
    <row r="6971" spans="1:13" x14ac:dyDescent="0.25">
      <c r="A6971" s="1" t="s">
        <v>19985</v>
      </c>
      <c r="B6971" s="2" t="s">
        <v>19986</v>
      </c>
      <c r="C6971" t="s">
        <v>19987</v>
      </c>
      <c r="D6971" s="3">
        <v>2</v>
      </c>
      <c r="E6971" s="4">
        <v>2</v>
      </c>
      <c r="F6971" s="4">
        <v>2</v>
      </c>
      <c r="G6971" s="5">
        <v>6.3590183105986187E-6</v>
      </c>
      <c r="H6971" s="4">
        <v>2</v>
      </c>
      <c r="I6971" s="6">
        <v>1</v>
      </c>
      <c r="J6971" s="7">
        <v>185</v>
      </c>
      <c r="K6971" s="7">
        <v>250</v>
      </c>
      <c r="L6971" s="7">
        <v>110</v>
      </c>
      <c r="M6971" t="s">
        <v>71</v>
      </c>
    </row>
    <row r="6972" spans="1:13" x14ac:dyDescent="0.25">
      <c r="A6972" s="1" t="s">
        <v>19988</v>
      </c>
      <c r="B6972" s="2" t="s">
        <v>19989</v>
      </c>
      <c r="C6972" t="s">
        <v>19990</v>
      </c>
      <c r="D6972" s="3">
        <v>156</v>
      </c>
      <c r="E6972" s="4">
        <v>137</v>
      </c>
      <c r="F6972" s="4">
        <v>64</v>
      </c>
      <c r="G6972" s="5">
        <v>3.5603622290032613E-4</v>
      </c>
      <c r="H6972" s="4">
        <v>35</v>
      </c>
      <c r="I6972" s="6">
        <v>0.98</v>
      </c>
      <c r="J6972" s="7">
        <v>165</v>
      </c>
      <c r="K6972" s="7">
        <v>365</v>
      </c>
      <c r="L6972" s="7">
        <v>70</v>
      </c>
      <c r="M6972" t="s">
        <v>42</v>
      </c>
    </row>
    <row r="6973" spans="1:13" x14ac:dyDescent="0.25">
      <c r="A6973" s="1" t="s">
        <v>19991</v>
      </c>
      <c r="B6973" s="2" t="s">
        <v>19992</v>
      </c>
      <c r="C6973" t="s">
        <v>19993</v>
      </c>
      <c r="D6973" s="3">
        <v>8</v>
      </c>
      <c r="E6973" s="4">
        <v>8</v>
      </c>
      <c r="F6973" s="4">
        <v>8</v>
      </c>
      <c r="G6973" s="5">
        <v>3.2567555908428097E-5</v>
      </c>
      <c r="H6973" s="4">
        <v>7</v>
      </c>
      <c r="I6973" s="6">
        <v>0.94199999999999995</v>
      </c>
      <c r="J6973" s="7">
        <v>141</v>
      </c>
      <c r="K6973" s="7">
        <v>330</v>
      </c>
      <c r="L6973" s="7">
        <v>64</v>
      </c>
      <c r="M6973" t="s">
        <v>30</v>
      </c>
    </row>
    <row r="6974" spans="1:13" x14ac:dyDescent="0.25">
      <c r="A6974" s="1" t="s">
        <v>19994</v>
      </c>
      <c r="B6974" s="2" t="s">
        <v>19995</v>
      </c>
      <c r="C6974" t="s">
        <v>19996</v>
      </c>
      <c r="D6974" s="3">
        <v>52</v>
      </c>
      <c r="E6974" s="4">
        <v>46</v>
      </c>
      <c r="F6974" s="4">
        <v>34</v>
      </c>
      <c r="G6974" s="5">
        <v>1.1854565331579394E-4</v>
      </c>
      <c r="H6974" s="4">
        <v>27</v>
      </c>
      <c r="I6974" s="6">
        <v>0.75600000000000001</v>
      </c>
      <c r="J6974" s="7">
        <v>141</v>
      </c>
      <c r="K6974" s="7">
        <v>330</v>
      </c>
      <c r="L6974" s="7">
        <v>64</v>
      </c>
      <c r="M6974" t="s">
        <v>15</v>
      </c>
    </row>
    <row r="6975" spans="1:13" x14ac:dyDescent="0.25">
      <c r="A6975" s="1" t="s">
        <v>19997</v>
      </c>
      <c r="B6975" s="2" t="s">
        <v>19998</v>
      </c>
      <c r="C6975" t="s">
        <v>19999</v>
      </c>
      <c r="D6975" s="3">
        <v>2</v>
      </c>
      <c r="E6975" s="4">
        <v>2</v>
      </c>
      <c r="F6975" s="4">
        <v>2</v>
      </c>
      <c r="G6975" s="5">
        <v>5.1459400088336037E-6</v>
      </c>
      <c r="H6975" s="4">
        <v>2</v>
      </c>
      <c r="I6975" s="6">
        <v>0.69599999999999995</v>
      </c>
      <c r="J6975" s="7">
        <v>141</v>
      </c>
      <c r="K6975" s="7">
        <v>330</v>
      </c>
      <c r="L6975" s="7">
        <v>64</v>
      </c>
      <c r="M6975" t="s">
        <v>19</v>
      </c>
    </row>
    <row r="6976" spans="1:13" x14ac:dyDescent="0.25">
      <c r="A6976" s="1" t="s">
        <v>20000</v>
      </c>
      <c r="B6976" s="2" t="s">
        <v>20001</v>
      </c>
      <c r="C6976" t="s">
        <v>20002</v>
      </c>
      <c r="D6976" s="3">
        <v>10</v>
      </c>
      <c r="E6976" s="4">
        <v>9</v>
      </c>
      <c r="F6976" s="4">
        <v>3</v>
      </c>
      <c r="G6976" s="5">
        <v>1.8820261787996272E-5</v>
      </c>
      <c r="H6976" s="4">
        <v>8</v>
      </c>
      <c r="I6976" s="6">
        <v>0.751</v>
      </c>
      <c r="J6976" s="7">
        <v>141</v>
      </c>
      <c r="K6976" s="7">
        <v>330</v>
      </c>
      <c r="L6976" s="7">
        <v>64</v>
      </c>
      <c r="M6976" t="s">
        <v>30</v>
      </c>
    </row>
    <row r="6977" spans="1:13" x14ac:dyDescent="0.25">
      <c r="A6977" s="1" t="s">
        <v>20003</v>
      </c>
      <c r="B6977" s="2" t="s">
        <v>20004</v>
      </c>
      <c r="C6977" t="s">
        <v>20005</v>
      </c>
      <c r="D6977" s="3">
        <v>2</v>
      </c>
      <c r="E6977" s="4">
        <v>2</v>
      </c>
      <c r="F6977" s="4">
        <v>2</v>
      </c>
      <c r="G6977" s="5">
        <v>1.0351300352700669E-5</v>
      </c>
      <c r="H6977" s="4">
        <v>2</v>
      </c>
      <c r="I6977" s="6">
        <v>0.59099999999999997</v>
      </c>
      <c r="J6977" s="7">
        <v>141</v>
      </c>
      <c r="K6977" s="7">
        <v>330</v>
      </c>
      <c r="L6977" s="7">
        <v>46</v>
      </c>
      <c r="M6977" t="s">
        <v>56</v>
      </c>
    </row>
    <row r="6978" spans="1:13" x14ac:dyDescent="0.25">
      <c r="A6978" s="1" t="s">
        <v>20006</v>
      </c>
      <c r="B6978" s="2" t="s">
        <v>20007</v>
      </c>
      <c r="C6978" t="s">
        <v>20008</v>
      </c>
      <c r="D6978" s="3">
        <v>223</v>
      </c>
      <c r="E6978" s="4">
        <v>154</v>
      </c>
      <c r="F6978" s="4">
        <v>63</v>
      </c>
      <c r="G6978" s="5">
        <v>3.7771456805469798E-4</v>
      </c>
      <c r="H6978" s="4">
        <v>35</v>
      </c>
      <c r="I6978" s="6">
        <v>0.57999999999999996</v>
      </c>
      <c r="J6978" s="7">
        <v>165</v>
      </c>
      <c r="K6978" s="7">
        <v>365</v>
      </c>
      <c r="L6978" s="7">
        <v>70</v>
      </c>
      <c r="M6978" t="s">
        <v>42</v>
      </c>
    </row>
    <row r="6979" spans="1:13" x14ac:dyDescent="0.25">
      <c r="A6979" s="1" t="s">
        <v>20009</v>
      </c>
      <c r="B6979" s="2" t="s">
        <v>20010</v>
      </c>
      <c r="C6979" t="s">
        <v>20011</v>
      </c>
      <c r="D6979" s="3">
        <v>6605</v>
      </c>
      <c r="E6979" s="4">
        <v>2584</v>
      </c>
      <c r="F6979" s="4">
        <v>325</v>
      </c>
      <c r="G6979" s="5">
        <v>7.403094407420944E-3</v>
      </c>
      <c r="H6979" s="4">
        <v>36</v>
      </c>
      <c r="I6979" s="6">
        <v>0.6</v>
      </c>
      <c r="J6979" s="7">
        <v>165</v>
      </c>
      <c r="K6979" s="7">
        <v>365</v>
      </c>
      <c r="L6979" s="7">
        <v>70</v>
      </c>
      <c r="M6979" t="s">
        <v>1894</v>
      </c>
    </row>
    <row r="6980" spans="1:13" x14ac:dyDescent="0.25">
      <c r="A6980" s="1" t="s">
        <v>20012</v>
      </c>
      <c r="B6980" s="2" t="s">
        <v>20013</v>
      </c>
      <c r="C6980" t="s">
        <v>20014</v>
      </c>
      <c r="D6980" s="3">
        <v>946</v>
      </c>
      <c r="E6980" s="4">
        <v>528</v>
      </c>
      <c r="F6980" s="4">
        <v>139</v>
      </c>
      <c r="G6980" s="5">
        <v>1.1235728603756336E-3</v>
      </c>
      <c r="H6980" s="4">
        <v>36</v>
      </c>
      <c r="I6980" s="6">
        <v>0.57999999999999996</v>
      </c>
      <c r="J6980" s="7">
        <v>165</v>
      </c>
      <c r="K6980" s="7">
        <v>365</v>
      </c>
      <c r="L6980" s="7">
        <v>70</v>
      </c>
      <c r="M6980" t="s">
        <v>42</v>
      </c>
    </row>
    <row r="6981" spans="1:13" x14ac:dyDescent="0.25">
      <c r="A6981" s="1" t="s">
        <v>20015</v>
      </c>
      <c r="B6981" s="2" t="s">
        <v>20016</v>
      </c>
      <c r="C6981" t="s">
        <v>20017</v>
      </c>
      <c r="D6981" s="3">
        <v>42</v>
      </c>
      <c r="E6981" s="4">
        <v>43</v>
      </c>
      <c r="F6981" s="4">
        <v>27</v>
      </c>
      <c r="G6981" s="5">
        <v>1.2916660384385117E-4</v>
      </c>
      <c r="H6981" s="4">
        <v>23</v>
      </c>
      <c r="I6981" s="6">
        <v>0.84199999999999997</v>
      </c>
      <c r="J6981" s="7">
        <v>141</v>
      </c>
      <c r="K6981" s="7">
        <v>330</v>
      </c>
      <c r="L6981" s="7">
        <v>46</v>
      </c>
      <c r="M6981" t="s">
        <v>15</v>
      </c>
    </row>
    <row r="6982" spans="1:13" x14ac:dyDescent="0.25">
      <c r="A6982" s="1" t="s">
        <v>20018</v>
      </c>
      <c r="B6982" s="2" t="s">
        <v>20019</v>
      </c>
      <c r="C6982" t="s">
        <v>20020</v>
      </c>
      <c r="D6982" s="3">
        <v>1212</v>
      </c>
      <c r="E6982" s="4">
        <v>756</v>
      </c>
      <c r="F6982" s="4">
        <v>178</v>
      </c>
      <c r="G6982" s="5">
        <v>1.941252615897717E-3</v>
      </c>
      <c r="H6982" s="4">
        <v>36</v>
      </c>
      <c r="I6982" s="6">
        <v>0.56000000000000005</v>
      </c>
      <c r="J6982" s="7">
        <v>70</v>
      </c>
      <c r="K6982" s="7">
        <v>365</v>
      </c>
      <c r="L6982" s="7">
        <v>165</v>
      </c>
      <c r="M6982" t="s">
        <v>42</v>
      </c>
    </row>
    <row r="6983" spans="1:13" x14ac:dyDescent="0.25">
      <c r="A6983" s="1" t="s">
        <v>20021</v>
      </c>
      <c r="B6983" s="2" t="s">
        <v>20022</v>
      </c>
      <c r="C6983" t="s">
        <v>20020</v>
      </c>
      <c r="D6983" s="3">
        <v>49</v>
      </c>
      <c r="E6983" s="4">
        <v>40</v>
      </c>
      <c r="F6983" s="4">
        <v>31</v>
      </c>
      <c r="G6983" s="5">
        <v>1.0948978576429061E-4</v>
      </c>
      <c r="H6983" s="4">
        <v>19</v>
      </c>
      <c r="I6983" s="6">
        <v>0.55600000000000005</v>
      </c>
      <c r="J6983" s="7">
        <v>70</v>
      </c>
      <c r="K6983" s="7">
        <v>365</v>
      </c>
      <c r="L6983" s="7">
        <v>165</v>
      </c>
      <c r="M6983" t="s">
        <v>15</v>
      </c>
    </row>
    <row r="6984" spans="1:13" x14ac:dyDescent="0.25">
      <c r="A6984" s="1" t="s">
        <v>20023</v>
      </c>
      <c r="B6984" s="2" t="s">
        <v>20024</v>
      </c>
      <c r="C6984" t="s">
        <v>20025</v>
      </c>
      <c r="D6984" s="3">
        <v>24</v>
      </c>
      <c r="E6984" s="4">
        <v>23</v>
      </c>
      <c r="F6984" s="4">
        <v>16</v>
      </c>
      <c r="G6984" s="5">
        <v>9.2576881982134586E-5</v>
      </c>
      <c r="H6984" s="4">
        <v>17</v>
      </c>
      <c r="I6984" s="6">
        <v>0.79300000000000004</v>
      </c>
      <c r="J6984" s="7">
        <v>141</v>
      </c>
      <c r="K6984" s="7">
        <v>330</v>
      </c>
      <c r="L6984" s="7">
        <v>46</v>
      </c>
      <c r="M6984" t="s">
        <v>23</v>
      </c>
    </row>
    <row r="6985" spans="1:13" x14ac:dyDescent="0.25">
      <c r="A6985" s="1" t="s">
        <v>20026</v>
      </c>
      <c r="B6985" s="2" t="s">
        <v>20027</v>
      </c>
      <c r="C6985" t="s">
        <v>20028</v>
      </c>
      <c r="D6985" s="3">
        <v>17</v>
      </c>
      <c r="E6985" s="4">
        <v>13</v>
      </c>
      <c r="F6985" s="4">
        <v>9</v>
      </c>
      <c r="G6985" s="5">
        <v>3.6560532925208909E-5</v>
      </c>
      <c r="H6985" s="4">
        <v>13</v>
      </c>
      <c r="I6985" s="6">
        <v>0.82</v>
      </c>
      <c r="J6985" s="7">
        <v>70</v>
      </c>
      <c r="K6985" s="7">
        <v>365</v>
      </c>
      <c r="L6985" s="7">
        <v>165</v>
      </c>
      <c r="M6985" t="s">
        <v>23</v>
      </c>
    </row>
    <row r="6986" spans="1:13" x14ac:dyDescent="0.25">
      <c r="A6986" s="1" t="s">
        <v>20029</v>
      </c>
      <c r="B6986" s="2" t="s">
        <v>20030</v>
      </c>
      <c r="C6986" t="s">
        <v>20031</v>
      </c>
      <c r="D6986" s="3">
        <v>85</v>
      </c>
      <c r="E6986" s="4">
        <v>75</v>
      </c>
      <c r="F6986" s="4">
        <v>44</v>
      </c>
      <c r="G6986" s="5">
        <v>2.5126462023009586E-4</v>
      </c>
      <c r="H6986" s="4">
        <v>30</v>
      </c>
      <c r="I6986" s="6">
        <v>1.1599999999999999</v>
      </c>
      <c r="J6986" s="7">
        <v>165</v>
      </c>
      <c r="K6986" s="7">
        <v>365</v>
      </c>
      <c r="L6986" s="7">
        <v>70</v>
      </c>
      <c r="M6986" t="s">
        <v>42</v>
      </c>
    </row>
    <row r="6987" spans="1:13" x14ac:dyDescent="0.25">
      <c r="A6987" s="1" t="s">
        <v>20032</v>
      </c>
      <c r="B6987" s="2" t="s">
        <v>20033</v>
      </c>
      <c r="C6987" t="s">
        <v>20034</v>
      </c>
      <c r="D6987" s="3">
        <v>42</v>
      </c>
      <c r="E6987" s="4">
        <v>42</v>
      </c>
      <c r="F6987" s="4">
        <v>33</v>
      </c>
      <c r="G6987" s="5">
        <v>1.6919054308063035E-4</v>
      </c>
      <c r="H6987" s="4">
        <v>26</v>
      </c>
      <c r="I6987" s="6">
        <v>0.89</v>
      </c>
      <c r="J6987" s="7">
        <v>165</v>
      </c>
      <c r="K6987" s="7">
        <v>365</v>
      </c>
      <c r="L6987" s="7">
        <v>70</v>
      </c>
      <c r="M6987" t="s">
        <v>15</v>
      </c>
    </row>
    <row r="6988" spans="1:13" x14ac:dyDescent="0.25">
      <c r="A6988" s="1" t="s">
        <v>20035</v>
      </c>
      <c r="B6988" s="2" t="s">
        <v>20036</v>
      </c>
      <c r="C6988" t="s">
        <v>20037</v>
      </c>
      <c r="D6988" s="3">
        <v>28</v>
      </c>
      <c r="E6988" s="4">
        <v>20</v>
      </c>
      <c r="F6988" s="4">
        <v>15</v>
      </c>
      <c r="G6988" s="5">
        <v>3.3172183878944047E-5</v>
      </c>
      <c r="H6988" s="4">
        <v>13</v>
      </c>
      <c r="I6988" s="6">
        <v>0.6</v>
      </c>
      <c r="J6988" s="7">
        <v>165</v>
      </c>
      <c r="K6988" s="7">
        <v>365</v>
      </c>
      <c r="L6988" s="7">
        <v>70</v>
      </c>
      <c r="M6988" t="s">
        <v>30</v>
      </c>
    </row>
    <row r="6989" spans="1:13" x14ac:dyDescent="0.25">
      <c r="A6989" s="1" t="s">
        <v>20038</v>
      </c>
      <c r="B6989" s="2" t="s">
        <v>20039</v>
      </c>
      <c r="C6989" t="s">
        <v>20040</v>
      </c>
      <c r="D6989" s="3">
        <v>8</v>
      </c>
      <c r="E6989" s="4">
        <v>7</v>
      </c>
      <c r="F6989" s="4">
        <v>6</v>
      </c>
      <c r="G6989" s="5">
        <v>2.307628672068545E-5</v>
      </c>
      <c r="H6989" s="4">
        <v>7</v>
      </c>
      <c r="I6989" s="6">
        <v>0.9</v>
      </c>
      <c r="J6989" s="7">
        <v>165</v>
      </c>
      <c r="K6989" s="7">
        <v>365</v>
      </c>
      <c r="L6989" s="7">
        <v>70</v>
      </c>
      <c r="M6989" t="s">
        <v>19</v>
      </c>
    </row>
    <row r="6990" spans="1:13" x14ac:dyDescent="0.25">
      <c r="A6990" s="1" t="s">
        <v>20041</v>
      </c>
      <c r="B6990" s="2" t="s">
        <v>20042</v>
      </c>
      <c r="C6990" t="s">
        <v>20043</v>
      </c>
      <c r="D6990" s="3">
        <v>0</v>
      </c>
      <c r="E6990" s="4">
        <v>2</v>
      </c>
      <c r="F6990" s="4">
        <v>2</v>
      </c>
      <c r="G6990" s="5">
        <v>7.2972341269162306E-9</v>
      </c>
      <c r="H6990" s="4">
        <v>2</v>
      </c>
      <c r="I6990" s="6">
        <v>0.79700000000000004</v>
      </c>
      <c r="J6990" s="7">
        <v>141</v>
      </c>
      <c r="K6990" s="7">
        <v>330</v>
      </c>
      <c r="L6990" s="7">
        <v>64</v>
      </c>
      <c r="M6990" t="s">
        <v>56</v>
      </c>
    </row>
    <row r="6991" spans="1:13" x14ac:dyDescent="0.25">
      <c r="A6991" s="1" t="s">
        <v>20044</v>
      </c>
      <c r="B6991" s="2" t="s">
        <v>20045</v>
      </c>
      <c r="C6991" t="s">
        <v>20043</v>
      </c>
      <c r="D6991" s="3">
        <v>43</v>
      </c>
      <c r="E6991" s="4">
        <v>45</v>
      </c>
      <c r="F6991" s="4">
        <v>28</v>
      </c>
      <c r="G6991" s="5">
        <v>1.553171110560047E-4</v>
      </c>
      <c r="H6991" s="4">
        <v>25</v>
      </c>
      <c r="I6991" s="6">
        <v>0.8</v>
      </c>
      <c r="J6991" s="7">
        <v>70</v>
      </c>
      <c r="K6991" s="7">
        <v>365</v>
      </c>
      <c r="L6991" s="7">
        <v>165</v>
      </c>
      <c r="M6991" t="s">
        <v>15</v>
      </c>
    </row>
    <row r="6992" spans="1:13" x14ac:dyDescent="0.25">
      <c r="A6992" s="1" t="s">
        <v>20046</v>
      </c>
      <c r="B6992" s="2" t="s">
        <v>20047</v>
      </c>
      <c r="C6992" t="s">
        <v>20048</v>
      </c>
      <c r="D6992" s="3">
        <v>23</v>
      </c>
      <c r="E6992" s="4">
        <v>22</v>
      </c>
      <c r="F6992" s="4">
        <v>17</v>
      </c>
      <c r="G6992" s="5">
        <v>1.0114487730915262E-4</v>
      </c>
      <c r="H6992" s="4">
        <v>18</v>
      </c>
      <c r="I6992" s="6">
        <v>0.83799999999999997</v>
      </c>
      <c r="J6992" s="7">
        <v>141</v>
      </c>
      <c r="K6992" s="7">
        <v>330</v>
      </c>
      <c r="L6992" s="7">
        <v>46</v>
      </c>
      <c r="M6992" t="s">
        <v>15</v>
      </c>
    </row>
    <row r="6993" spans="1:13" x14ac:dyDescent="0.25">
      <c r="A6993" s="1" t="s">
        <v>20049</v>
      </c>
      <c r="B6993" s="2" t="s">
        <v>20050</v>
      </c>
      <c r="C6993" t="s">
        <v>20051</v>
      </c>
      <c r="D6993" s="3">
        <v>319</v>
      </c>
      <c r="E6993" s="4">
        <v>282</v>
      </c>
      <c r="F6993" s="4">
        <v>122</v>
      </c>
      <c r="G6993" s="5">
        <v>1.4625519722479619E-3</v>
      </c>
      <c r="H6993" s="4">
        <v>35</v>
      </c>
      <c r="I6993" s="6">
        <v>1.054</v>
      </c>
      <c r="J6993" s="7">
        <v>143</v>
      </c>
      <c r="K6993" s="7">
        <v>336</v>
      </c>
      <c r="L6993" s="7">
        <v>67</v>
      </c>
      <c r="M6993" t="s">
        <v>42</v>
      </c>
    </row>
    <row r="6994" spans="1:13" x14ac:dyDescent="0.25">
      <c r="A6994" s="1" t="s">
        <v>20052</v>
      </c>
      <c r="B6994" s="2" t="s">
        <v>20053</v>
      </c>
      <c r="C6994" t="s">
        <v>20054</v>
      </c>
      <c r="D6994" s="3">
        <v>612</v>
      </c>
      <c r="E6994" s="4">
        <v>441</v>
      </c>
      <c r="F6994" s="4">
        <v>146</v>
      </c>
      <c r="G6994" s="5">
        <v>9.0693396356509529E-4</v>
      </c>
      <c r="H6994" s="4">
        <v>36</v>
      </c>
      <c r="I6994" s="6">
        <v>0.6</v>
      </c>
      <c r="J6994" s="7">
        <v>165</v>
      </c>
      <c r="K6994" s="7">
        <v>365</v>
      </c>
      <c r="L6994" s="7">
        <v>70</v>
      </c>
      <c r="M6994" t="s">
        <v>42</v>
      </c>
    </row>
    <row r="6995" spans="1:13" x14ac:dyDescent="0.25">
      <c r="A6995" s="1" t="s">
        <v>20055</v>
      </c>
      <c r="B6995" s="2" t="s">
        <v>20056</v>
      </c>
      <c r="C6995" t="s">
        <v>20057</v>
      </c>
      <c r="D6995" s="3">
        <v>34</v>
      </c>
      <c r="E6995" s="4">
        <v>36</v>
      </c>
      <c r="F6995" s="4">
        <v>26</v>
      </c>
      <c r="G6995" s="5">
        <v>2.1372278305848647E-4</v>
      </c>
      <c r="H6995" s="4">
        <v>21</v>
      </c>
      <c r="I6995" s="6">
        <v>0.76</v>
      </c>
      <c r="J6995" s="7">
        <v>141</v>
      </c>
      <c r="K6995" s="7">
        <v>330</v>
      </c>
      <c r="L6995" s="7">
        <v>64</v>
      </c>
      <c r="M6995" t="s">
        <v>15</v>
      </c>
    </row>
    <row r="6996" spans="1:13" x14ac:dyDescent="0.25">
      <c r="A6996" s="1" t="s">
        <v>20058</v>
      </c>
      <c r="B6996" s="2" t="s">
        <v>20059</v>
      </c>
      <c r="C6996" t="s">
        <v>20060</v>
      </c>
      <c r="D6996" s="3">
        <v>35</v>
      </c>
      <c r="E6996" s="4">
        <v>35</v>
      </c>
      <c r="F6996" s="4">
        <v>26</v>
      </c>
      <c r="G6996" s="5">
        <v>1.6380101444689343E-4</v>
      </c>
      <c r="H6996" s="4">
        <v>22</v>
      </c>
      <c r="I6996" s="6">
        <v>1.1359999999999999</v>
      </c>
      <c r="J6996" s="7">
        <v>51</v>
      </c>
      <c r="K6996" s="7">
        <v>146</v>
      </c>
      <c r="L6996" s="7">
        <v>339</v>
      </c>
      <c r="M6996" t="s">
        <v>15</v>
      </c>
    </row>
    <row r="6997" spans="1:13" x14ac:dyDescent="0.25">
      <c r="A6997" s="1" t="s">
        <v>20061</v>
      </c>
      <c r="B6997" s="2" t="s">
        <v>20062</v>
      </c>
      <c r="C6997" t="s">
        <v>20063</v>
      </c>
      <c r="D6997" s="3">
        <v>114</v>
      </c>
      <c r="E6997" s="4">
        <v>90</v>
      </c>
      <c r="F6997" s="4">
        <v>53</v>
      </c>
      <c r="G6997" s="5">
        <v>1.075122353158963E-4</v>
      </c>
      <c r="H6997" s="4">
        <v>32</v>
      </c>
      <c r="I6997" s="6">
        <v>0.42</v>
      </c>
      <c r="J6997" s="7">
        <v>70</v>
      </c>
      <c r="K6997" s="7">
        <v>365</v>
      </c>
      <c r="L6997" s="7">
        <v>165</v>
      </c>
      <c r="M6997" t="s">
        <v>48</v>
      </c>
    </row>
    <row r="6998" spans="1:13" x14ac:dyDescent="0.25">
      <c r="A6998" s="1" t="s">
        <v>20064</v>
      </c>
      <c r="B6998" s="2" t="s">
        <v>20065</v>
      </c>
      <c r="C6998" t="s">
        <v>20066</v>
      </c>
      <c r="D6998" s="3">
        <v>1718</v>
      </c>
      <c r="E6998" s="4">
        <v>1014</v>
      </c>
      <c r="F6998" s="4">
        <v>204</v>
      </c>
      <c r="G6998" s="5">
        <v>2.9254076484305381E-3</v>
      </c>
      <c r="H6998" s="4">
        <v>36</v>
      </c>
      <c r="I6998" s="6">
        <v>0.57999999999999996</v>
      </c>
      <c r="J6998" s="7">
        <v>165</v>
      </c>
      <c r="K6998" s="7">
        <v>365</v>
      </c>
      <c r="L6998" s="7">
        <v>70</v>
      </c>
      <c r="M6998" t="s">
        <v>1894</v>
      </c>
    </row>
    <row r="6999" spans="1:13" x14ac:dyDescent="0.25">
      <c r="A6999" s="1" t="s">
        <v>20067</v>
      </c>
      <c r="B6999" s="2" t="s">
        <v>20068</v>
      </c>
      <c r="C6999" t="s">
        <v>20069</v>
      </c>
      <c r="D6999" s="3">
        <v>362</v>
      </c>
      <c r="E6999" s="4">
        <v>263</v>
      </c>
      <c r="F6999" s="4">
        <v>99</v>
      </c>
      <c r="G6999" s="5">
        <v>3.6452221121525112E-4</v>
      </c>
      <c r="H6999" s="4">
        <v>36</v>
      </c>
      <c r="I6999" s="6">
        <v>0.46</v>
      </c>
      <c r="J6999" s="7">
        <v>165</v>
      </c>
      <c r="K6999" s="7">
        <v>365</v>
      </c>
      <c r="L6999" s="7">
        <v>70</v>
      </c>
      <c r="M6999" t="s">
        <v>42</v>
      </c>
    </row>
    <row r="7000" spans="1:13" x14ac:dyDescent="0.25">
      <c r="A7000" s="1" t="s">
        <v>20070</v>
      </c>
      <c r="B7000" s="2" t="s">
        <v>20071</v>
      </c>
      <c r="C7000" t="s">
        <v>20072</v>
      </c>
      <c r="D7000" s="3">
        <v>56</v>
      </c>
      <c r="E7000" s="4">
        <v>47</v>
      </c>
      <c r="F7000" s="4">
        <v>30</v>
      </c>
      <c r="G7000" s="5">
        <v>5.130303078561642E-5</v>
      </c>
      <c r="H7000" s="4">
        <v>28</v>
      </c>
      <c r="I7000" s="6">
        <v>0.42</v>
      </c>
      <c r="J7000" s="7">
        <v>70</v>
      </c>
      <c r="K7000" s="7">
        <v>365</v>
      </c>
      <c r="L7000" s="7">
        <v>165</v>
      </c>
      <c r="M7000" t="s">
        <v>23</v>
      </c>
    </row>
    <row r="7001" spans="1:13" x14ac:dyDescent="0.25">
      <c r="A7001" s="1" t="s">
        <v>20073</v>
      </c>
      <c r="B7001" s="2" t="s">
        <v>20074</v>
      </c>
      <c r="C7001" t="s">
        <v>20075</v>
      </c>
      <c r="D7001" s="3">
        <v>10</v>
      </c>
      <c r="E7001" s="4">
        <v>1</v>
      </c>
      <c r="F7001" s="4">
        <v>1</v>
      </c>
      <c r="G7001" s="5">
        <v>2.6592858595180419E-5</v>
      </c>
      <c r="H7001" s="4">
        <v>1</v>
      </c>
      <c r="I7001" s="6">
        <v>0.9375</v>
      </c>
      <c r="J7001" s="7">
        <v>143</v>
      </c>
      <c r="K7001" s="7">
        <v>336</v>
      </c>
      <c r="L7001" s="7">
        <v>50</v>
      </c>
      <c r="M7001" t="s">
        <v>56</v>
      </c>
    </row>
    <row r="7002" spans="1:13" x14ac:dyDescent="0.25">
      <c r="A7002" s="1" t="s">
        <v>20076</v>
      </c>
      <c r="B7002" s="2" t="s">
        <v>20077</v>
      </c>
      <c r="C7002" t="s">
        <v>20075</v>
      </c>
      <c r="D7002" s="3">
        <v>3096</v>
      </c>
      <c r="E7002" s="4">
        <v>1547</v>
      </c>
      <c r="F7002" s="4">
        <v>247</v>
      </c>
      <c r="G7002" s="5">
        <v>7.9729896284167923E-3</v>
      </c>
      <c r="H7002" s="4">
        <v>36</v>
      </c>
      <c r="I7002" s="6">
        <v>1.03</v>
      </c>
      <c r="J7002" s="7">
        <v>165</v>
      </c>
      <c r="K7002" s="7">
        <v>365</v>
      </c>
      <c r="L7002" s="7">
        <v>70</v>
      </c>
      <c r="M7002" t="s">
        <v>1894</v>
      </c>
    </row>
    <row r="7003" spans="1:13" x14ac:dyDescent="0.25">
      <c r="A7003" s="1" t="s">
        <v>20078</v>
      </c>
      <c r="B7003" s="2" t="s">
        <v>20079</v>
      </c>
      <c r="C7003" t="s">
        <v>20080</v>
      </c>
      <c r="D7003" s="3">
        <v>67</v>
      </c>
      <c r="E7003" s="4">
        <v>52</v>
      </c>
      <c r="F7003" s="4">
        <v>33</v>
      </c>
      <c r="G7003" s="5">
        <v>2.0618508769272109E-4</v>
      </c>
      <c r="H7003" s="4">
        <v>23</v>
      </c>
      <c r="I7003" s="6">
        <v>0.82</v>
      </c>
      <c r="J7003" s="7">
        <v>70</v>
      </c>
      <c r="K7003" s="7">
        <v>365</v>
      </c>
      <c r="L7003" s="7">
        <v>165</v>
      </c>
      <c r="M7003" t="s">
        <v>15</v>
      </c>
    </row>
    <row r="7004" spans="1:13" x14ac:dyDescent="0.25">
      <c r="A7004" s="1" t="s">
        <v>20081</v>
      </c>
      <c r="B7004" s="2" t="s">
        <v>20082</v>
      </c>
      <c r="C7004" t="s">
        <v>20083</v>
      </c>
      <c r="D7004" s="3">
        <v>5</v>
      </c>
      <c r="E7004" s="4">
        <v>2</v>
      </c>
      <c r="F7004" s="4">
        <v>1</v>
      </c>
      <c r="G7004" s="5">
        <v>1.5061838725294927E-5</v>
      </c>
      <c r="H7004" s="4">
        <v>2</v>
      </c>
      <c r="I7004" s="6">
        <v>0.92100000000000004</v>
      </c>
      <c r="J7004" s="7">
        <v>141</v>
      </c>
      <c r="K7004" s="7">
        <v>330</v>
      </c>
      <c r="L7004" s="7">
        <v>46</v>
      </c>
      <c r="M7004" t="s">
        <v>56</v>
      </c>
    </row>
    <row r="7005" spans="1:13" x14ac:dyDescent="0.25">
      <c r="A7005" s="1" t="s">
        <v>20084</v>
      </c>
      <c r="B7005" s="2" t="s">
        <v>20085</v>
      </c>
      <c r="C7005" t="s">
        <v>20086</v>
      </c>
      <c r="D7005" s="3">
        <v>18</v>
      </c>
      <c r="E7005" s="4">
        <v>18</v>
      </c>
      <c r="F7005" s="4">
        <v>13</v>
      </c>
      <c r="G7005" s="5">
        <v>1.0434176083142077E-4</v>
      </c>
      <c r="H7005" s="4">
        <v>14</v>
      </c>
      <c r="I7005" s="6">
        <v>0.92200000000000004</v>
      </c>
      <c r="J7005" s="7">
        <v>141</v>
      </c>
      <c r="K7005" s="7">
        <v>330</v>
      </c>
      <c r="L7005" s="7">
        <v>64</v>
      </c>
      <c r="M7005" t="s">
        <v>15</v>
      </c>
    </row>
    <row r="7006" spans="1:13" x14ac:dyDescent="0.25">
      <c r="A7006" s="1" t="s">
        <v>20087</v>
      </c>
      <c r="B7006" s="2" t="s">
        <v>20088</v>
      </c>
      <c r="C7006" t="s">
        <v>20089</v>
      </c>
      <c r="D7006" s="3">
        <v>39</v>
      </c>
      <c r="E7006" s="4">
        <v>40</v>
      </c>
      <c r="F7006" s="4">
        <v>25</v>
      </c>
      <c r="G7006" s="5">
        <v>6.6371124283020106E-5</v>
      </c>
      <c r="H7006" s="4">
        <v>22</v>
      </c>
      <c r="I7006" s="6">
        <v>1.1399999999999999</v>
      </c>
      <c r="J7006" s="7">
        <v>165</v>
      </c>
      <c r="K7006" s="7">
        <v>365</v>
      </c>
      <c r="L7006" s="7">
        <v>70</v>
      </c>
      <c r="M7006" t="s">
        <v>23</v>
      </c>
    </row>
    <row r="7007" spans="1:13" x14ac:dyDescent="0.25">
      <c r="A7007" s="1" t="s">
        <v>20090</v>
      </c>
      <c r="B7007" s="2" t="s">
        <v>20091</v>
      </c>
      <c r="C7007" t="s">
        <v>20092</v>
      </c>
      <c r="D7007" s="3">
        <v>3</v>
      </c>
      <c r="E7007" s="4">
        <v>5</v>
      </c>
      <c r="F7007" s="4">
        <v>4</v>
      </c>
      <c r="G7007" s="5">
        <v>1.5278670825066159E-5</v>
      </c>
      <c r="H7007" s="4">
        <v>4</v>
      </c>
      <c r="I7007" s="6">
        <v>0.88500000000000001</v>
      </c>
      <c r="J7007" s="7">
        <v>141</v>
      </c>
      <c r="K7007" s="7">
        <v>330</v>
      </c>
      <c r="L7007" s="7">
        <v>46</v>
      </c>
      <c r="M7007" t="s">
        <v>19</v>
      </c>
    </row>
    <row r="7008" spans="1:13" x14ac:dyDescent="0.25">
      <c r="A7008" s="1" t="s">
        <v>20093</v>
      </c>
      <c r="B7008" s="2" t="s">
        <v>20094</v>
      </c>
      <c r="C7008" t="s">
        <v>20095</v>
      </c>
      <c r="D7008" s="3">
        <v>78</v>
      </c>
      <c r="E7008" s="4">
        <v>70</v>
      </c>
      <c r="F7008" s="4">
        <v>39</v>
      </c>
      <c r="G7008" s="5">
        <v>3.1625274490239578E-4</v>
      </c>
      <c r="H7008" s="4">
        <v>29</v>
      </c>
      <c r="I7008" s="6">
        <v>0.67600000000000005</v>
      </c>
      <c r="J7008" s="7">
        <v>141</v>
      </c>
      <c r="K7008" s="7">
        <v>330</v>
      </c>
      <c r="L7008" s="7">
        <v>46</v>
      </c>
      <c r="M7008" t="s">
        <v>42</v>
      </c>
    </row>
    <row r="7009" spans="1:13" x14ac:dyDescent="0.25">
      <c r="A7009" s="1" t="s">
        <v>20096</v>
      </c>
      <c r="B7009" s="2" t="s">
        <v>20097</v>
      </c>
      <c r="C7009" t="s">
        <v>20098</v>
      </c>
      <c r="D7009" s="3">
        <v>5</v>
      </c>
      <c r="E7009" s="4">
        <v>7</v>
      </c>
      <c r="F7009" s="4">
        <v>5</v>
      </c>
      <c r="G7009" s="5">
        <v>2.7228412938900905E-5</v>
      </c>
      <c r="H7009" s="4">
        <v>6</v>
      </c>
      <c r="I7009" s="6">
        <v>0.83499999999999996</v>
      </c>
      <c r="J7009" s="7">
        <v>141</v>
      </c>
      <c r="K7009" s="7">
        <v>330</v>
      </c>
      <c r="L7009" s="7">
        <v>46</v>
      </c>
      <c r="M7009" t="s">
        <v>30</v>
      </c>
    </row>
    <row r="7010" spans="1:13" x14ac:dyDescent="0.25">
      <c r="A7010" s="1" t="s">
        <v>20099</v>
      </c>
      <c r="B7010" s="2" t="s">
        <v>20100</v>
      </c>
      <c r="C7010" t="s">
        <v>20101</v>
      </c>
      <c r="D7010" s="3">
        <v>70</v>
      </c>
      <c r="E7010" s="4">
        <v>58</v>
      </c>
      <c r="F7010" s="4">
        <v>30</v>
      </c>
      <c r="G7010" s="5">
        <v>1.2928266461520308E-4</v>
      </c>
      <c r="H7010" s="4">
        <v>26</v>
      </c>
      <c r="I7010" s="6">
        <v>1.06</v>
      </c>
      <c r="J7010" s="7">
        <v>165</v>
      </c>
      <c r="K7010" s="7">
        <v>365</v>
      </c>
      <c r="L7010" s="7">
        <v>70</v>
      </c>
      <c r="M7010" t="s">
        <v>15</v>
      </c>
    </row>
    <row r="7011" spans="1:13" x14ac:dyDescent="0.25">
      <c r="A7011" s="1" t="s">
        <v>20102</v>
      </c>
      <c r="B7011" s="2" t="s">
        <v>20103</v>
      </c>
      <c r="C7011" t="s">
        <v>20104</v>
      </c>
      <c r="D7011" s="3">
        <v>42</v>
      </c>
      <c r="E7011" s="4">
        <v>50</v>
      </c>
      <c r="F7011" s="4">
        <v>33</v>
      </c>
      <c r="G7011" s="5">
        <v>1.6608539621595773E-4</v>
      </c>
      <c r="H7011" s="4">
        <v>22</v>
      </c>
      <c r="I7011" s="6">
        <v>1.1859999999999999</v>
      </c>
      <c r="J7011" s="7">
        <v>143</v>
      </c>
      <c r="K7011" s="7">
        <v>336</v>
      </c>
      <c r="L7011" s="7">
        <v>67</v>
      </c>
      <c r="M7011" t="s">
        <v>15</v>
      </c>
    </row>
    <row r="7012" spans="1:13" x14ac:dyDescent="0.25">
      <c r="A7012" s="1" t="s">
        <v>20105</v>
      </c>
      <c r="B7012" s="2" t="s">
        <v>20106</v>
      </c>
      <c r="C7012" t="s">
        <v>20107</v>
      </c>
      <c r="D7012" s="3">
        <v>260</v>
      </c>
      <c r="E7012" s="4">
        <v>225</v>
      </c>
      <c r="F7012" s="4">
        <v>80</v>
      </c>
      <c r="G7012" s="5">
        <v>4.6555276518974885E-4</v>
      </c>
      <c r="H7012" s="4">
        <v>36</v>
      </c>
      <c r="I7012" s="6">
        <v>1.1200000000000001</v>
      </c>
      <c r="J7012" s="7">
        <v>165</v>
      </c>
      <c r="K7012" s="7">
        <v>365</v>
      </c>
      <c r="L7012" s="7">
        <v>70</v>
      </c>
      <c r="M7012" t="s">
        <v>42</v>
      </c>
    </row>
    <row r="7013" spans="1:13" x14ac:dyDescent="0.25">
      <c r="A7013" s="1" t="s">
        <v>20108</v>
      </c>
      <c r="B7013" s="2" t="s">
        <v>20109</v>
      </c>
      <c r="C7013" t="s">
        <v>20110</v>
      </c>
      <c r="D7013" s="3">
        <v>4</v>
      </c>
      <c r="E7013" s="4">
        <v>6</v>
      </c>
      <c r="F7013" s="4">
        <v>5</v>
      </c>
      <c r="G7013" s="5">
        <v>3.6499375153478565E-5</v>
      </c>
      <c r="H7013" s="4">
        <v>5</v>
      </c>
      <c r="I7013" s="6">
        <v>2.5910000000000002</v>
      </c>
      <c r="J7013" s="7">
        <v>69</v>
      </c>
      <c r="K7013" s="7">
        <v>142</v>
      </c>
      <c r="L7013" s="7">
        <v>380</v>
      </c>
      <c r="M7013" t="s">
        <v>19</v>
      </c>
    </row>
    <row r="7014" spans="1:13" x14ac:dyDescent="0.25">
      <c r="A7014" s="1" t="s">
        <v>20111</v>
      </c>
      <c r="B7014" s="2" t="s">
        <v>20112</v>
      </c>
      <c r="C7014" t="s">
        <v>20113</v>
      </c>
      <c r="D7014" s="3">
        <v>2</v>
      </c>
      <c r="E7014" s="4">
        <v>1</v>
      </c>
      <c r="F7014" s="4">
        <v>1</v>
      </c>
      <c r="G7014" s="5">
        <v>4.8311164793580658E-6</v>
      </c>
      <c r="H7014" s="4">
        <v>1</v>
      </c>
      <c r="I7014" s="6">
        <v>1.1479999999999999</v>
      </c>
      <c r="J7014" s="7">
        <v>143</v>
      </c>
      <c r="K7014" s="7">
        <v>336</v>
      </c>
      <c r="L7014" s="7">
        <v>67</v>
      </c>
      <c r="M7014" t="s">
        <v>56</v>
      </c>
    </row>
    <row r="7015" spans="1:13" x14ac:dyDescent="0.25">
      <c r="A7015" s="1" t="s">
        <v>20114</v>
      </c>
      <c r="B7015" s="2" t="s">
        <v>20115</v>
      </c>
      <c r="C7015" t="s">
        <v>20113</v>
      </c>
      <c r="D7015" s="3">
        <v>49</v>
      </c>
      <c r="E7015" s="4">
        <v>44</v>
      </c>
      <c r="F7015" s="4">
        <v>30</v>
      </c>
      <c r="G7015" s="5">
        <v>1.4805914299843785E-4</v>
      </c>
      <c r="H7015" s="4">
        <v>25</v>
      </c>
      <c r="I7015" s="6">
        <v>1.24</v>
      </c>
      <c r="J7015" s="7">
        <v>70</v>
      </c>
      <c r="K7015" s="7">
        <v>365</v>
      </c>
      <c r="L7015" s="7">
        <v>165</v>
      </c>
      <c r="M7015" t="s">
        <v>15</v>
      </c>
    </row>
    <row r="7016" spans="1:13" x14ac:dyDescent="0.25">
      <c r="A7016" s="1" t="s">
        <v>20116</v>
      </c>
      <c r="B7016" s="2" t="s">
        <v>20117</v>
      </c>
      <c r="C7016" t="s">
        <v>20118</v>
      </c>
      <c r="D7016" s="3">
        <v>59</v>
      </c>
      <c r="E7016" s="4">
        <v>50</v>
      </c>
      <c r="F7016" s="4">
        <v>27</v>
      </c>
      <c r="G7016" s="5">
        <v>1.656531219657728E-4</v>
      </c>
      <c r="H7016" s="4">
        <v>25</v>
      </c>
      <c r="I7016" s="6">
        <v>0.56999999999999995</v>
      </c>
      <c r="J7016" s="7">
        <v>165</v>
      </c>
      <c r="K7016" s="7">
        <v>365</v>
      </c>
      <c r="L7016" s="7">
        <v>70</v>
      </c>
      <c r="M7016" t="s">
        <v>15</v>
      </c>
    </row>
    <row r="7017" spans="1:13" x14ac:dyDescent="0.25">
      <c r="A7017" s="1" t="s">
        <v>20119</v>
      </c>
      <c r="B7017" s="2" t="s">
        <v>20120</v>
      </c>
      <c r="C7017" t="s">
        <v>20121</v>
      </c>
      <c r="D7017" s="3">
        <v>207</v>
      </c>
      <c r="E7017" s="4">
        <v>179</v>
      </c>
      <c r="F7017" s="4">
        <v>75</v>
      </c>
      <c r="G7017" s="5">
        <v>5.4281483766352196E-4</v>
      </c>
      <c r="H7017" s="4">
        <v>34</v>
      </c>
      <c r="I7017" s="6">
        <v>1.48</v>
      </c>
      <c r="J7017" s="7">
        <v>165</v>
      </c>
      <c r="K7017" s="7">
        <v>365</v>
      </c>
      <c r="L7017" s="7">
        <v>70</v>
      </c>
      <c r="M7017" t="s">
        <v>42</v>
      </c>
    </row>
    <row r="7018" spans="1:13" x14ac:dyDescent="0.25">
      <c r="A7018" s="1" t="s">
        <v>20122</v>
      </c>
      <c r="B7018" s="2" t="s">
        <v>20123</v>
      </c>
      <c r="C7018" t="s">
        <v>20124</v>
      </c>
      <c r="D7018" s="3">
        <v>1</v>
      </c>
      <c r="E7018" s="4">
        <v>1</v>
      </c>
      <c r="F7018" s="4">
        <v>1</v>
      </c>
      <c r="G7018" s="5">
        <v>4.8922742510884129E-6</v>
      </c>
      <c r="H7018" s="4">
        <v>1</v>
      </c>
      <c r="I7018" s="6">
        <v>0.96899999999999997</v>
      </c>
      <c r="J7018" s="7">
        <v>141</v>
      </c>
      <c r="K7018" s="7">
        <v>330</v>
      </c>
      <c r="L7018" s="7">
        <v>64</v>
      </c>
      <c r="M7018" t="s">
        <v>71</v>
      </c>
    </row>
    <row r="7019" spans="1:13" x14ac:dyDescent="0.25">
      <c r="A7019" s="1" t="s">
        <v>20125</v>
      </c>
      <c r="B7019" s="2" t="s">
        <v>20126</v>
      </c>
      <c r="C7019" t="s">
        <v>20127</v>
      </c>
      <c r="D7019" s="3">
        <v>72</v>
      </c>
      <c r="E7019" s="4">
        <v>73</v>
      </c>
      <c r="F7019" s="4">
        <v>43</v>
      </c>
      <c r="G7019" s="5">
        <v>4.6088566273457654E-4</v>
      </c>
      <c r="H7019" s="4">
        <v>29</v>
      </c>
      <c r="I7019" s="6">
        <v>1.212</v>
      </c>
      <c r="J7019" s="7">
        <v>51</v>
      </c>
      <c r="K7019" s="7">
        <v>146</v>
      </c>
      <c r="L7019" s="7">
        <v>339</v>
      </c>
      <c r="M7019" t="s">
        <v>42</v>
      </c>
    </row>
    <row r="7020" spans="1:13" x14ac:dyDescent="0.25">
      <c r="A7020" s="1" t="s">
        <v>20128</v>
      </c>
      <c r="B7020" s="2" t="s">
        <v>20129</v>
      </c>
      <c r="C7020" t="s">
        <v>20130</v>
      </c>
      <c r="D7020" s="3">
        <v>10</v>
      </c>
      <c r="E7020" s="4">
        <v>12</v>
      </c>
      <c r="F7020" s="4">
        <v>9</v>
      </c>
      <c r="G7020" s="5">
        <v>2.9721287111591313E-5</v>
      </c>
      <c r="H7020" s="4">
        <v>9</v>
      </c>
      <c r="I7020" s="6">
        <v>1.151</v>
      </c>
      <c r="J7020" s="7">
        <v>143</v>
      </c>
      <c r="K7020" s="7">
        <v>336</v>
      </c>
      <c r="L7020" s="7">
        <v>67</v>
      </c>
      <c r="M7020" t="s">
        <v>30</v>
      </c>
    </row>
    <row r="7021" spans="1:13" x14ac:dyDescent="0.25">
      <c r="A7021" s="1" t="s">
        <v>20131</v>
      </c>
      <c r="B7021" s="2" t="s">
        <v>20132</v>
      </c>
      <c r="C7021" t="s">
        <v>20133</v>
      </c>
      <c r="D7021" s="3">
        <v>395</v>
      </c>
      <c r="E7021" s="4">
        <v>310</v>
      </c>
      <c r="F7021" s="4">
        <v>106</v>
      </c>
      <c r="G7021" s="5">
        <v>7.4685419103559005E-4</v>
      </c>
      <c r="H7021" s="4">
        <v>36</v>
      </c>
      <c r="I7021" s="6">
        <v>0.57999999999999996</v>
      </c>
      <c r="J7021" s="7">
        <v>165</v>
      </c>
      <c r="K7021" s="7">
        <v>365</v>
      </c>
      <c r="L7021" s="7">
        <v>70</v>
      </c>
      <c r="M7021" t="s">
        <v>42</v>
      </c>
    </row>
    <row r="7022" spans="1:13" x14ac:dyDescent="0.25">
      <c r="A7022" s="1" t="s">
        <v>20134</v>
      </c>
      <c r="B7022" s="2" t="s">
        <v>20135</v>
      </c>
      <c r="C7022" t="s">
        <v>20136</v>
      </c>
      <c r="D7022" s="3">
        <v>1</v>
      </c>
      <c r="E7022" s="4">
        <v>1</v>
      </c>
      <c r="F7022" s="4">
        <v>1</v>
      </c>
      <c r="G7022" s="5">
        <v>3.0005531755201678E-6</v>
      </c>
      <c r="H7022" s="4">
        <v>1</v>
      </c>
      <c r="I7022" s="6">
        <v>0.77500000000000002</v>
      </c>
      <c r="J7022" s="7">
        <v>143</v>
      </c>
      <c r="K7022" s="7">
        <v>336</v>
      </c>
      <c r="L7022" s="7">
        <v>67</v>
      </c>
      <c r="M7022" t="s">
        <v>56</v>
      </c>
    </row>
    <row r="7023" spans="1:13" x14ac:dyDescent="0.25">
      <c r="A7023" s="1" t="s">
        <v>20137</v>
      </c>
      <c r="B7023" s="2" t="s">
        <v>20138</v>
      </c>
      <c r="C7023" t="s">
        <v>20139</v>
      </c>
      <c r="D7023" s="3">
        <v>13</v>
      </c>
      <c r="E7023" s="4">
        <v>17</v>
      </c>
      <c r="F7023" s="4">
        <v>7</v>
      </c>
      <c r="G7023" s="5">
        <v>3.1369767049595679E-5</v>
      </c>
      <c r="H7023" s="4">
        <v>13</v>
      </c>
      <c r="I7023" s="6">
        <v>0.64500000000000002</v>
      </c>
      <c r="J7023" s="7">
        <v>141</v>
      </c>
      <c r="K7023" s="7">
        <v>330</v>
      </c>
      <c r="L7023" s="7">
        <v>46</v>
      </c>
      <c r="M7023" t="s">
        <v>23</v>
      </c>
    </row>
    <row r="7024" spans="1:13" x14ac:dyDescent="0.25">
      <c r="A7024" s="1" t="s">
        <v>20140</v>
      </c>
      <c r="B7024" s="2" t="s">
        <v>20141</v>
      </c>
      <c r="C7024" t="s">
        <v>20142</v>
      </c>
      <c r="D7024" s="3">
        <v>12</v>
      </c>
      <c r="E7024" s="4">
        <v>16</v>
      </c>
      <c r="F7024" s="4">
        <v>11</v>
      </c>
      <c r="G7024" s="5">
        <v>2.5381865217451666E-5</v>
      </c>
      <c r="H7024" s="4">
        <v>13</v>
      </c>
      <c r="I7024" s="6">
        <v>0.64600000000000002</v>
      </c>
      <c r="J7024" s="7">
        <v>141</v>
      </c>
      <c r="K7024" s="7">
        <v>330</v>
      </c>
      <c r="L7024" s="7">
        <v>46</v>
      </c>
      <c r="M7024" t="s">
        <v>30</v>
      </c>
    </row>
    <row r="7025" spans="1:13" x14ac:dyDescent="0.25">
      <c r="A7025" s="1" t="s">
        <v>20143</v>
      </c>
      <c r="B7025" s="2" t="s">
        <v>20144</v>
      </c>
      <c r="C7025" t="s">
        <v>20145</v>
      </c>
      <c r="D7025" s="3">
        <v>44</v>
      </c>
      <c r="E7025" s="4">
        <v>46</v>
      </c>
      <c r="F7025" s="4">
        <v>28</v>
      </c>
      <c r="G7025" s="5">
        <v>1.5166328168245583E-4</v>
      </c>
      <c r="H7025" s="4">
        <v>26</v>
      </c>
      <c r="I7025" s="6">
        <v>1.0029999999999999</v>
      </c>
      <c r="J7025" s="7">
        <v>141</v>
      </c>
      <c r="K7025" s="7">
        <v>330</v>
      </c>
      <c r="L7025" s="7">
        <v>46</v>
      </c>
      <c r="M7025" t="s">
        <v>15</v>
      </c>
    </row>
    <row r="7026" spans="1:13" x14ac:dyDescent="0.25">
      <c r="A7026" s="1" t="s">
        <v>20146</v>
      </c>
      <c r="B7026" s="2" t="s">
        <v>20147</v>
      </c>
      <c r="C7026" t="s">
        <v>20148</v>
      </c>
      <c r="D7026" s="3">
        <v>179</v>
      </c>
      <c r="E7026" s="4">
        <v>166</v>
      </c>
      <c r="F7026" s="4">
        <v>78</v>
      </c>
      <c r="G7026" s="5">
        <v>7.6915523350212539E-4</v>
      </c>
      <c r="H7026" s="4">
        <v>36</v>
      </c>
      <c r="I7026" s="6">
        <v>0.75700000000000001</v>
      </c>
      <c r="J7026" s="7">
        <v>141</v>
      </c>
      <c r="K7026" s="7">
        <v>330</v>
      </c>
      <c r="L7026" s="7">
        <v>46</v>
      </c>
      <c r="M7026" t="s">
        <v>42</v>
      </c>
    </row>
    <row r="7027" spans="1:13" x14ac:dyDescent="0.25">
      <c r="A7027" s="1" t="s">
        <v>20149</v>
      </c>
      <c r="B7027" s="2" t="s">
        <v>20150</v>
      </c>
      <c r="C7027" t="s">
        <v>20151</v>
      </c>
      <c r="D7027" s="3">
        <v>235</v>
      </c>
      <c r="E7027" s="4">
        <v>195</v>
      </c>
      <c r="F7027" s="4">
        <v>86</v>
      </c>
      <c r="G7027" s="5">
        <v>8.9470136675700814E-4</v>
      </c>
      <c r="H7027" s="4">
        <v>36</v>
      </c>
      <c r="I7027" s="6">
        <v>0.72799999999999998</v>
      </c>
      <c r="J7027" s="7">
        <v>51</v>
      </c>
      <c r="K7027" s="7">
        <v>146</v>
      </c>
      <c r="L7027" s="7">
        <v>339</v>
      </c>
      <c r="M7027" t="s">
        <v>42</v>
      </c>
    </row>
    <row r="7028" spans="1:13" x14ac:dyDescent="0.25">
      <c r="A7028" s="1" t="s">
        <v>20152</v>
      </c>
      <c r="B7028" s="2" t="s">
        <v>20153</v>
      </c>
      <c r="C7028" t="s">
        <v>20154</v>
      </c>
      <c r="D7028" s="3">
        <v>2</v>
      </c>
      <c r="E7028" s="4">
        <v>2</v>
      </c>
      <c r="F7028" s="4">
        <v>2</v>
      </c>
      <c r="G7028" s="5">
        <v>5.830142580066865E-6</v>
      </c>
      <c r="H7028" s="4">
        <v>2</v>
      </c>
      <c r="I7028" s="6">
        <v>0.48899999999999999</v>
      </c>
      <c r="J7028" s="7">
        <v>141</v>
      </c>
      <c r="K7028" s="7">
        <v>330</v>
      </c>
      <c r="L7028" s="7">
        <v>46</v>
      </c>
      <c r="M7028" t="s">
        <v>19</v>
      </c>
    </row>
    <row r="7029" spans="1:13" x14ac:dyDescent="0.25">
      <c r="A7029" s="1" t="s">
        <v>20155</v>
      </c>
      <c r="B7029" s="2" t="s">
        <v>20156</v>
      </c>
      <c r="C7029" t="s">
        <v>20157</v>
      </c>
      <c r="D7029" s="3">
        <v>2</v>
      </c>
      <c r="E7029" s="4">
        <v>2</v>
      </c>
      <c r="F7029" s="4">
        <v>2</v>
      </c>
      <c r="G7029" s="5">
        <v>5.2762477610999689E-6</v>
      </c>
      <c r="H7029" s="4">
        <v>2</v>
      </c>
      <c r="I7029" s="6">
        <v>0.51100000000000001</v>
      </c>
      <c r="J7029" s="7">
        <v>141</v>
      </c>
      <c r="K7029" s="7">
        <v>330</v>
      </c>
      <c r="L7029" s="7">
        <v>46</v>
      </c>
      <c r="M7029" t="s">
        <v>56</v>
      </c>
    </row>
    <row r="7030" spans="1:13" x14ac:dyDescent="0.25">
      <c r="A7030" s="1" t="s">
        <v>20158</v>
      </c>
      <c r="B7030" s="2" t="s">
        <v>20159</v>
      </c>
      <c r="C7030" t="s">
        <v>20160</v>
      </c>
      <c r="D7030" s="3">
        <v>15</v>
      </c>
      <c r="E7030" s="4">
        <v>15</v>
      </c>
      <c r="F7030" s="4">
        <v>12</v>
      </c>
      <c r="G7030" s="5">
        <v>2.8176010913381912E-5</v>
      </c>
      <c r="H7030" s="4">
        <v>13</v>
      </c>
      <c r="I7030" s="6">
        <v>1.1200000000000001</v>
      </c>
      <c r="J7030" s="7">
        <v>185</v>
      </c>
      <c r="K7030" s="7">
        <v>250</v>
      </c>
      <c r="L7030" s="7">
        <v>110</v>
      </c>
      <c r="M7030" t="s">
        <v>23</v>
      </c>
    </row>
    <row r="7031" spans="1:13" x14ac:dyDescent="0.25">
      <c r="A7031" s="1" t="s">
        <v>20161</v>
      </c>
      <c r="B7031" s="2" t="s">
        <v>20162</v>
      </c>
      <c r="C7031" t="s">
        <v>20163</v>
      </c>
      <c r="D7031" s="3">
        <v>1</v>
      </c>
      <c r="E7031" s="4">
        <v>5</v>
      </c>
      <c r="F7031" s="4">
        <v>3</v>
      </c>
      <c r="G7031" s="5">
        <v>2.2816018703492093E-6</v>
      </c>
      <c r="H7031" s="4">
        <v>3</v>
      </c>
      <c r="I7031" s="6">
        <v>1.1200000000000001</v>
      </c>
      <c r="J7031" s="7">
        <v>185</v>
      </c>
      <c r="K7031" s="7">
        <v>250</v>
      </c>
      <c r="L7031" s="7">
        <v>110</v>
      </c>
      <c r="M7031" t="s">
        <v>71</v>
      </c>
    </row>
    <row r="7032" spans="1:13" x14ac:dyDescent="0.25">
      <c r="A7032" s="1" t="s">
        <v>20164</v>
      </c>
      <c r="B7032" s="2" t="s">
        <v>20165</v>
      </c>
      <c r="C7032" t="s">
        <v>20166</v>
      </c>
      <c r="D7032" s="3">
        <v>19</v>
      </c>
      <c r="E7032" s="4">
        <v>21</v>
      </c>
      <c r="F7032" s="4">
        <v>15</v>
      </c>
      <c r="G7032" s="5">
        <v>2.2176294511699082E-5</v>
      </c>
      <c r="H7032" s="4">
        <v>15</v>
      </c>
      <c r="I7032" s="6">
        <v>0.47</v>
      </c>
      <c r="J7032" s="7">
        <v>185</v>
      </c>
      <c r="K7032" s="7">
        <v>250</v>
      </c>
      <c r="L7032" s="7">
        <v>110</v>
      </c>
      <c r="M7032" t="s">
        <v>23</v>
      </c>
    </row>
    <row r="7033" spans="1:13" x14ac:dyDescent="0.25">
      <c r="A7033" s="1" t="s">
        <v>20167</v>
      </c>
      <c r="B7033" s="2" t="s">
        <v>20168</v>
      </c>
      <c r="C7033" t="s">
        <v>20169</v>
      </c>
      <c r="D7033" s="3">
        <v>6</v>
      </c>
      <c r="E7033" s="4">
        <v>6</v>
      </c>
      <c r="F7033" s="4">
        <v>6</v>
      </c>
      <c r="G7033" s="5">
        <v>5.3735442161255216E-6</v>
      </c>
      <c r="H7033" s="4">
        <v>6</v>
      </c>
      <c r="I7033" s="6">
        <v>1.1200000000000001</v>
      </c>
      <c r="J7033" s="7">
        <v>185</v>
      </c>
      <c r="K7033" s="7">
        <v>250</v>
      </c>
      <c r="L7033" s="7">
        <v>110</v>
      </c>
      <c r="M7033" t="s">
        <v>30</v>
      </c>
    </row>
    <row r="7034" spans="1:13" x14ac:dyDescent="0.25">
      <c r="A7034" s="1" t="s">
        <v>20170</v>
      </c>
      <c r="B7034" s="2" t="s">
        <v>20171</v>
      </c>
      <c r="C7034" t="s">
        <v>20172</v>
      </c>
      <c r="D7034" s="3">
        <v>7</v>
      </c>
      <c r="E7034" s="4">
        <v>7</v>
      </c>
      <c r="F7034" s="4">
        <v>6</v>
      </c>
      <c r="G7034" s="5">
        <v>1.5559788082622132E-5</v>
      </c>
      <c r="H7034" s="4">
        <v>7</v>
      </c>
      <c r="I7034" s="6">
        <v>1.1200000000000001</v>
      </c>
      <c r="J7034" s="7">
        <v>185</v>
      </c>
      <c r="K7034" s="7">
        <v>250</v>
      </c>
      <c r="L7034" s="7">
        <v>110</v>
      </c>
      <c r="M7034" t="s">
        <v>30</v>
      </c>
    </row>
    <row r="7035" spans="1:13" x14ac:dyDescent="0.25">
      <c r="A7035" s="1" t="s">
        <v>20173</v>
      </c>
      <c r="B7035" s="2" t="s">
        <v>20174</v>
      </c>
      <c r="C7035" t="s">
        <v>20175</v>
      </c>
      <c r="D7035" s="3">
        <v>20</v>
      </c>
      <c r="E7035" s="4">
        <v>18</v>
      </c>
      <c r="F7035" s="4">
        <v>13</v>
      </c>
      <c r="G7035" s="5">
        <v>2.0610516560466443E-5</v>
      </c>
      <c r="H7035" s="4">
        <v>12</v>
      </c>
      <c r="I7035" s="6">
        <v>1.1200000000000001</v>
      </c>
      <c r="J7035" s="7">
        <v>185</v>
      </c>
      <c r="K7035" s="7">
        <v>250</v>
      </c>
      <c r="L7035" s="7">
        <v>110</v>
      </c>
      <c r="M7035" t="s">
        <v>23</v>
      </c>
    </row>
    <row r="7036" spans="1:13" x14ac:dyDescent="0.25">
      <c r="A7036" s="1" t="s">
        <v>20176</v>
      </c>
      <c r="B7036" s="2" t="s">
        <v>20177</v>
      </c>
      <c r="C7036" t="s">
        <v>20178</v>
      </c>
      <c r="D7036" s="3">
        <v>2</v>
      </c>
      <c r="E7036" s="4">
        <v>2</v>
      </c>
      <c r="F7036" s="4">
        <v>2</v>
      </c>
      <c r="G7036" s="5">
        <v>3.9981893268714594E-6</v>
      </c>
      <c r="H7036" s="4">
        <v>2</v>
      </c>
      <c r="I7036" s="6">
        <v>1.1200000000000001</v>
      </c>
      <c r="J7036" s="7">
        <v>110</v>
      </c>
      <c r="K7036" s="7">
        <v>250</v>
      </c>
      <c r="L7036" s="7">
        <v>185</v>
      </c>
      <c r="M7036" t="s">
        <v>19</v>
      </c>
    </row>
    <row r="7037" spans="1:13" x14ac:dyDescent="0.25">
      <c r="A7037" s="1" t="s">
        <v>20179</v>
      </c>
      <c r="B7037" s="2" t="s">
        <v>20180</v>
      </c>
      <c r="C7037" t="s">
        <v>20181</v>
      </c>
      <c r="D7037" s="3">
        <v>9</v>
      </c>
      <c r="E7037" s="4">
        <v>13</v>
      </c>
      <c r="F7037" s="4">
        <v>6</v>
      </c>
      <c r="G7037" s="5">
        <v>2.3090186214260528E-5</v>
      </c>
      <c r="H7037" s="4">
        <v>8</v>
      </c>
      <c r="I7037" s="6">
        <v>1.1200000000000001</v>
      </c>
      <c r="J7037" s="7">
        <v>185</v>
      </c>
      <c r="K7037" s="7">
        <v>250</v>
      </c>
      <c r="L7037" s="7">
        <v>110</v>
      </c>
      <c r="M7037" t="s">
        <v>30</v>
      </c>
    </row>
    <row r="7038" spans="1:13" x14ac:dyDescent="0.25">
      <c r="A7038" s="1" t="s">
        <v>20182</v>
      </c>
      <c r="B7038" s="2" t="s">
        <v>20183</v>
      </c>
      <c r="C7038" t="s">
        <v>20184</v>
      </c>
      <c r="D7038" s="3">
        <v>30</v>
      </c>
      <c r="E7038" s="4">
        <v>29</v>
      </c>
      <c r="F7038" s="4">
        <v>9</v>
      </c>
      <c r="G7038" s="5">
        <v>9.5694538391024805E-5</v>
      </c>
      <c r="H7038" s="4">
        <v>15</v>
      </c>
      <c r="I7038" s="6">
        <v>1.86</v>
      </c>
      <c r="J7038" s="7">
        <v>185</v>
      </c>
      <c r="K7038" s="7">
        <v>250</v>
      </c>
      <c r="L7038" s="7">
        <v>110</v>
      </c>
      <c r="M7038" t="s">
        <v>23</v>
      </c>
    </row>
    <row r="7039" spans="1:13" x14ac:dyDescent="0.25">
      <c r="A7039" s="1" t="s">
        <v>20185</v>
      </c>
      <c r="B7039" s="2" t="s">
        <v>20186</v>
      </c>
      <c r="C7039" t="s">
        <v>20187</v>
      </c>
      <c r="D7039" s="3">
        <v>9</v>
      </c>
      <c r="E7039" s="4">
        <v>12</v>
      </c>
      <c r="F7039" s="4">
        <v>8</v>
      </c>
      <c r="G7039" s="5">
        <v>1.4379373590758548E-5</v>
      </c>
      <c r="H7039" s="4">
        <v>9</v>
      </c>
      <c r="I7039" s="6">
        <v>1.1200000000000001</v>
      </c>
      <c r="J7039" s="7">
        <v>185</v>
      </c>
      <c r="K7039" s="7">
        <v>250</v>
      </c>
      <c r="L7039" s="7">
        <v>110</v>
      </c>
      <c r="M7039" t="s">
        <v>23</v>
      </c>
    </row>
    <row r="7040" spans="1:13" x14ac:dyDescent="0.25">
      <c r="A7040" s="1" t="s">
        <v>20188</v>
      </c>
      <c r="B7040" s="2" t="s">
        <v>20189</v>
      </c>
      <c r="C7040" t="s">
        <v>20190</v>
      </c>
      <c r="D7040" s="3">
        <v>4</v>
      </c>
      <c r="E7040" s="4">
        <v>4</v>
      </c>
      <c r="F7040" s="4">
        <v>4</v>
      </c>
      <c r="G7040" s="5">
        <v>8.5839797446293816E-6</v>
      </c>
      <c r="H7040" s="4">
        <v>4</v>
      </c>
      <c r="I7040" s="6">
        <v>1.1200000000000001</v>
      </c>
      <c r="J7040" s="7">
        <v>185</v>
      </c>
      <c r="K7040" s="7">
        <v>250</v>
      </c>
      <c r="L7040" s="7">
        <v>110</v>
      </c>
      <c r="M7040" t="s">
        <v>19</v>
      </c>
    </row>
    <row r="7041" spans="1:13" x14ac:dyDescent="0.25">
      <c r="A7041" s="1" t="s">
        <v>20191</v>
      </c>
      <c r="B7041" s="2" t="s">
        <v>20192</v>
      </c>
      <c r="C7041" t="s">
        <v>20193</v>
      </c>
      <c r="D7041" s="3">
        <v>8</v>
      </c>
      <c r="E7041" s="4">
        <v>6</v>
      </c>
      <c r="F7041" s="4">
        <v>5</v>
      </c>
      <c r="G7041" s="5">
        <v>9.4947440611364303E-6</v>
      </c>
      <c r="H7041" s="4">
        <v>5</v>
      </c>
      <c r="I7041" s="6">
        <v>1.1200000000000001</v>
      </c>
      <c r="J7041" s="7">
        <v>185</v>
      </c>
      <c r="K7041" s="7">
        <v>250</v>
      </c>
      <c r="L7041" s="7">
        <v>110</v>
      </c>
      <c r="M7041" t="s">
        <v>19</v>
      </c>
    </row>
    <row r="7042" spans="1:13" x14ac:dyDescent="0.25">
      <c r="A7042" s="1" t="s">
        <v>20194</v>
      </c>
      <c r="B7042" s="2" t="s">
        <v>20195</v>
      </c>
      <c r="C7042" t="s">
        <v>20196</v>
      </c>
      <c r="D7042" s="3">
        <v>19</v>
      </c>
      <c r="E7042" s="4">
        <v>21</v>
      </c>
      <c r="F7042" s="4">
        <v>16</v>
      </c>
      <c r="G7042" s="5">
        <v>5.7294754978493552E-5</v>
      </c>
      <c r="H7042" s="4">
        <v>16</v>
      </c>
      <c r="I7042" s="6">
        <v>1.1200000000000001</v>
      </c>
      <c r="J7042" s="7">
        <v>185</v>
      </c>
      <c r="K7042" s="7">
        <v>250</v>
      </c>
      <c r="L7042" s="7">
        <v>110</v>
      </c>
      <c r="M7042" t="s">
        <v>23</v>
      </c>
    </row>
    <row r="7043" spans="1:13" x14ac:dyDescent="0.25">
      <c r="A7043" s="1" t="s">
        <v>20197</v>
      </c>
      <c r="B7043" s="2" t="s">
        <v>20198</v>
      </c>
      <c r="C7043" t="s">
        <v>20199</v>
      </c>
      <c r="D7043" s="3">
        <v>26</v>
      </c>
      <c r="E7043" s="4">
        <v>30</v>
      </c>
      <c r="F7043" s="4">
        <v>22</v>
      </c>
      <c r="G7043" s="5">
        <v>7.3995343996290287E-5</v>
      </c>
      <c r="H7043" s="4">
        <v>21</v>
      </c>
      <c r="I7043" s="6">
        <v>0.94</v>
      </c>
      <c r="J7043" s="7">
        <v>185</v>
      </c>
      <c r="K7043" s="7">
        <v>250</v>
      </c>
      <c r="L7043" s="7">
        <v>110</v>
      </c>
      <c r="M7043" t="s">
        <v>23</v>
      </c>
    </row>
    <row r="7044" spans="1:13" x14ac:dyDescent="0.25">
      <c r="A7044" s="1" t="s">
        <v>20200</v>
      </c>
      <c r="B7044" s="2" t="s">
        <v>20201</v>
      </c>
      <c r="C7044" t="s">
        <v>20202</v>
      </c>
      <c r="D7044" s="3">
        <v>80</v>
      </c>
      <c r="E7044" s="4">
        <v>77</v>
      </c>
      <c r="F7044" s="4">
        <v>41</v>
      </c>
      <c r="G7044" s="5">
        <v>1.8332771799584315E-4</v>
      </c>
      <c r="H7044" s="4">
        <v>27</v>
      </c>
      <c r="I7044" s="6">
        <v>1.1200000000000001</v>
      </c>
      <c r="J7044" s="7">
        <v>185</v>
      </c>
      <c r="K7044" s="7">
        <v>250</v>
      </c>
      <c r="L7044" s="7">
        <v>110</v>
      </c>
      <c r="M7044" t="s">
        <v>48</v>
      </c>
    </row>
    <row r="7045" spans="1:13" x14ac:dyDescent="0.25">
      <c r="A7045" s="1" t="s">
        <v>20203</v>
      </c>
      <c r="B7045" s="2" t="s">
        <v>20204</v>
      </c>
      <c r="C7045" t="s">
        <v>20205</v>
      </c>
      <c r="D7045" s="3">
        <v>5</v>
      </c>
      <c r="E7045" s="4">
        <v>10</v>
      </c>
      <c r="F7045" s="4">
        <v>5</v>
      </c>
      <c r="G7045" s="5">
        <v>2.5513562919075541E-5</v>
      </c>
      <c r="H7045" s="4">
        <v>6</v>
      </c>
      <c r="I7045" s="6">
        <v>1.1200000000000001</v>
      </c>
      <c r="J7045" s="7">
        <v>185</v>
      </c>
      <c r="K7045" s="7">
        <v>250</v>
      </c>
      <c r="L7045" s="7">
        <v>110</v>
      </c>
      <c r="M7045" t="s">
        <v>56</v>
      </c>
    </row>
    <row r="7046" spans="1:13" x14ac:dyDescent="0.25">
      <c r="A7046" s="1" t="s">
        <v>20206</v>
      </c>
      <c r="B7046" s="2" t="s">
        <v>20207</v>
      </c>
      <c r="C7046" t="s">
        <v>20208</v>
      </c>
      <c r="D7046" s="3">
        <v>7</v>
      </c>
      <c r="E7046" s="4">
        <v>9</v>
      </c>
      <c r="F7046" s="4">
        <v>5</v>
      </c>
      <c r="G7046" s="5">
        <v>2.6387841064948007E-5</v>
      </c>
      <c r="H7046" s="4">
        <v>7</v>
      </c>
      <c r="I7046" s="6">
        <v>0.94</v>
      </c>
      <c r="J7046" s="7">
        <v>185</v>
      </c>
      <c r="K7046" s="7">
        <v>250</v>
      </c>
      <c r="L7046" s="7">
        <v>110</v>
      </c>
      <c r="M7046" t="s">
        <v>19</v>
      </c>
    </row>
    <row r="7047" spans="1:13" x14ac:dyDescent="0.25">
      <c r="A7047" s="1" t="s">
        <v>20209</v>
      </c>
      <c r="B7047" s="2" t="s">
        <v>20210</v>
      </c>
      <c r="C7047" t="s">
        <v>20211</v>
      </c>
      <c r="D7047" s="3">
        <v>4</v>
      </c>
      <c r="E7047" s="4">
        <v>7</v>
      </c>
      <c r="F7047" s="4">
        <v>4</v>
      </c>
      <c r="G7047" s="5">
        <v>1.07130346729921E-5</v>
      </c>
      <c r="H7047" s="4">
        <v>4</v>
      </c>
      <c r="I7047" s="6">
        <v>0.96</v>
      </c>
      <c r="J7047" s="7">
        <v>185</v>
      </c>
      <c r="K7047" s="7">
        <v>250</v>
      </c>
      <c r="L7047" s="7">
        <v>110</v>
      </c>
      <c r="M7047" t="s">
        <v>19</v>
      </c>
    </row>
    <row r="7048" spans="1:13" x14ac:dyDescent="0.25">
      <c r="A7048" s="1" t="s">
        <v>20212</v>
      </c>
      <c r="B7048" s="2" t="s">
        <v>20213</v>
      </c>
      <c r="C7048" t="s">
        <v>20214</v>
      </c>
      <c r="D7048" s="3">
        <v>1</v>
      </c>
      <c r="E7048" s="4">
        <v>1</v>
      </c>
      <c r="F7048" s="4">
        <v>1</v>
      </c>
      <c r="G7048" s="5">
        <v>5.0198021046397621E-6</v>
      </c>
      <c r="H7048" s="4">
        <v>1</v>
      </c>
      <c r="I7048" s="6">
        <v>1.198</v>
      </c>
      <c r="J7048" s="7">
        <v>143</v>
      </c>
      <c r="K7048" s="7">
        <v>336</v>
      </c>
      <c r="L7048" s="7">
        <v>67</v>
      </c>
      <c r="M7048" t="s">
        <v>56</v>
      </c>
    </row>
    <row r="7049" spans="1:13" x14ac:dyDescent="0.25">
      <c r="A7049" s="1" t="s">
        <v>20215</v>
      </c>
      <c r="B7049" s="2" t="s">
        <v>20216</v>
      </c>
      <c r="C7049" t="s">
        <v>20217</v>
      </c>
      <c r="D7049" s="3">
        <v>110</v>
      </c>
      <c r="E7049" s="4">
        <v>109</v>
      </c>
      <c r="F7049" s="4">
        <v>61</v>
      </c>
      <c r="G7049" s="5">
        <v>5.4987265301360768E-4</v>
      </c>
      <c r="H7049" s="4">
        <v>27</v>
      </c>
      <c r="I7049" s="6">
        <v>0.48899999999999999</v>
      </c>
      <c r="J7049" s="7">
        <v>141</v>
      </c>
      <c r="K7049" s="7">
        <v>330</v>
      </c>
      <c r="L7049" s="7">
        <v>64</v>
      </c>
      <c r="M7049" t="s">
        <v>42</v>
      </c>
    </row>
    <row r="7050" spans="1:13" x14ac:dyDescent="0.25">
      <c r="A7050" s="1" t="s">
        <v>20218</v>
      </c>
      <c r="B7050" s="2" t="s">
        <v>20219</v>
      </c>
      <c r="C7050" t="s">
        <v>20220</v>
      </c>
      <c r="D7050" s="3">
        <v>16</v>
      </c>
      <c r="E7050" s="4">
        <v>19</v>
      </c>
      <c r="F7050" s="4">
        <v>15</v>
      </c>
      <c r="G7050" s="5">
        <v>7.5633399314113336E-5</v>
      </c>
      <c r="H7050" s="4">
        <v>5</v>
      </c>
      <c r="I7050" s="6">
        <v>0.6</v>
      </c>
      <c r="J7050" s="7">
        <v>67</v>
      </c>
      <c r="K7050" s="7">
        <v>336</v>
      </c>
      <c r="L7050" s="7">
        <v>143</v>
      </c>
      <c r="M7050" t="s">
        <v>15</v>
      </c>
    </row>
    <row r="7051" spans="1:13" x14ac:dyDescent="0.25">
      <c r="A7051" s="1" t="s">
        <v>20221</v>
      </c>
      <c r="B7051" s="2" t="s">
        <v>20222</v>
      </c>
      <c r="C7051" t="s">
        <v>20223</v>
      </c>
      <c r="D7051" s="3">
        <v>21</v>
      </c>
      <c r="E7051" s="4">
        <v>23</v>
      </c>
      <c r="F7051" s="4">
        <v>20</v>
      </c>
      <c r="G7051" s="5">
        <v>1.3224186679733737E-4</v>
      </c>
      <c r="H7051" s="4">
        <v>16</v>
      </c>
      <c r="I7051" s="6">
        <v>1.3919999999999999</v>
      </c>
      <c r="J7051" s="7">
        <v>180</v>
      </c>
      <c r="K7051" s="7">
        <v>280</v>
      </c>
      <c r="L7051" s="7">
        <v>146</v>
      </c>
      <c r="M7051" t="s">
        <v>15</v>
      </c>
    </row>
    <row r="7052" spans="1:13" x14ac:dyDescent="0.25">
      <c r="A7052" s="1" t="s">
        <v>20224</v>
      </c>
      <c r="B7052" s="2" t="s">
        <v>20225</v>
      </c>
      <c r="C7052" t="s">
        <v>20226</v>
      </c>
      <c r="D7052" s="3">
        <v>16</v>
      </c>
      <c r="E7052" s="4">
        <v>13</v>
      </c>
      <c r="F7052" s="4">
        <v>10</v>
      </c>
      <c r="G7052" s="5">
        <v>5.2161672001216904E-5</v>
      </c>
      <c r="H7052" s="4">
        <v>11</v>
      </c>
      <c r="I7052" s="6">
        <v>1.2829999999999999</v>
      </c>
      <c r="J7052" s="7">
        <v>185</v>
      </c>
      <c r="K7052" s="7">
        <v>250</v>
      </c>
      <c r="L7052" s="7">
        <v>110</v>
      </c>
      <c r="M7052" t="s">
        <v>30</v>
      </c>
    </row>
    <row r="7053" spans="1:13" x14ac:dyDescent="0.25">
      <c r="A7053" s="1" t="s">
        <v>20227</v>
      </c>
      <c r="B7053" s="2" t="s">
        <v>20228</v>
      </c>
      <c r="C7053" t="s">
        <v>20229</v>
      </c>
      <c r="D7053" s="3">
        <v>61</v>
      </c>
      <c r="E7053" s="4">
        <v>57</v>
      </c>
      <c r="F7053" s="4">
        <v>26</v>
      </c>
      <c r="G7053" s="5">
        <v>3.2516649013209365E-4</v>
      </c>
      <c r="H7053" s="4">
        <v>24</v>
      </c>
      <c r="I7053" s="6">
        <v>1.415</v>
      </c>
      <c r="J7053" s="7">
        <v>180</v>
      </c>
      <c r="K7053" s="7">
        <v>280</v>
      </c>
      <c r="L7053" s="7">
        <v>146</v>
      </c>
      <c r="M7053" t="s">
        <v>42</v>
      </c>
    </row>
    <row r="7054" spans="1:13" x14ac:dyDescent="0.25">
      <c r="A7054" s="1" t="s">
        <v>20230</v>
      </c>
      <c r="B7054" s="2" t="s">
        <v>20231</v>
      </c>
      <c r="C7054" t="s">
        <v>20232</v>
      </c>
      <c r="D7054" s="3">
        <v>3</v>
      </c>
      <c r="E7054" s="4">
        <v>3</v>
      </c>
      <c r="F7054" s="4">
        <v>3</v>
      </c>
      <c r="G7054" s="5">
        <v>7.2308640450954466E-6</v>
      </c>
      <c r="H7054" s="4">
        <v>2</v>
      </c>
      <c r="I7054" s="6">
        <v>1.073</v>
      </c>
      <c r="J7054" s="7">
        <v>185</v>
      </c>
      <c r="K7054" s="7">
        <v>250</v>
      </c>
      <c r="L7054" s="7">
        <v>110</v>
      </c>
      <c r="M7054" t="s">
        <v>56</v>
      </c>
    </row>
    <row r="7055" spans="1:13" x14ac:dyDescent="0.25">
      <c r="A7055" s="1" t="s">
        <v>20233</v>
      </c>
      <c r="B7055" s="2" t="s">
        <v>20234</v>
      </c>
      <c r="C7055" t="s">
        <v>20232</v>
      </c>
      <c r="D7055" s="3">
        <v>42</v>
      </c>
      <c r="E7055" s="4">
        <v>44</v>
      </c>
      <c r="F7055" s="4">
        <v>25</v>
      </c>
      <c r="G7055" s="5">
        <v>9.4880028067525178E-5</v>
      </c>
      <c r="H7055" s="4">
        <v>24</v>
      </c>
      <c r="I7055" s="6">
        <v>1.1200000000000001</v>
      </c>
      <c r="J7055" s="7">
        <v>185</v>
      </c>
      <c r="K7055" s="7">
        <v>250</v>
      </c>
      <c r="L7055" s="7">
        <v>110</v>
      </c>
      <c r="M7055" t="s">
        <v>15</v>
      </c>
    </row>
    <row r="7056" spans="1:13" x14ac:dyDescent="0.25">
      <c r="A7056" s="1" t="s">
        <v>20235</v>
      </c>
      <c r="B7056" s="2" t="s">
        <v>20236</v>
      </c>
      <c r="C7056" t="s">
        <v>20237</v>
      </c>
      <c r="D7056" s="3">
        <v>1</v>
      </c>
      <c r="E7056" s="4">
        <v>1</v>
      </c>
      <c r="F7056" s="4">
        <v>1</v>
      </c>
      <c r="G7056" s="5">
        <v>7.0164643566998529E-6</v>
      </c>
      <c r="H7056" s="4">
        <v>1</v>
      </c>
      <c r="I7056" s="6">
        <v>0.66669999999999996</v>
      </c>
      <c r="J7056" s="7">
        <v>45</v>
      </c>
      <c r="K7056" s="7">
        <v>151</v>
      </c>
      <c r="L7056" s="7">
        <v>343</v>
      </c>
      <c r="M7056" t="s">
        <v>71</v>
      </c>
    </row>
    <row r="7057" spans="1:13" x14ac:dyDescent="0.25">
      <c r="A7057" s="1" t="s">
        <v>20238</v>
      </c>
      <c r="B7057" s="2" t="s">
        <v>20239</v>
      </c>
      <c r="C7057" t="s">
        <v>20237</v>
      </c>
      <c r="D7057" s="3">
        <v>2</v>
      </c>
      <c r="E7057" s="4">
        <v>2</v>
      </c>
      <c r="F7057" s="4">
        <v>2</v>
      </c>
      <c r="G7057" s="5">
        <v>1.3170465137066056E-5</v>
      </c>
      <c r="H7057" s="4">
        <v>2</v>
      </c>
      <c r="I7057" s="6">
        <v>1.524</v>
      </c>
      <c r="J7057" s="7">
        <v>229</v>
      </c>
      <c r="K7057" s="7">
        <v>216</v>
      </c>
      <c r="L7057" s="7">
        <v>216</v>
      </c>
      <c r="M7057" t="s">
        <v>71</v>
      </c>
    </row>
    <row r="7058" spans="1:13" x14ac:dyDescent="0.25">
      <c r="A7058" s="1" t="s">
        <v>20240</v>
      </c>
      <c r="B7058" s="2" t="s">
        <v>20241</v>
      </c>
      <c r="C7058" t="s">
        <v>20242</v>
      </c>
      <c r="D7058" s="3">
        <v>1</v>
      </c>
      <c r="E7058" s="4">
        <v>1</v>
      </c>
      <c r="F7058" s="4">
        <v>1</v>
      </c>
      <c r="G7058" s="5">
        <v>5.4072504880450883E-6</v>
      </c>
      <c r="H7058" s="4">
        <v>1</v>
      </c>
      <c r="I7058" s="7">
        <v>1.008</v>
      </c>
      <c r="J7058" s="7">
        <v>229</v>
      </c>
      <c r="K7058" s="7">
        <v>216</v>
      </c>
      <c r="L7058" s="7">
        <v>216</v>
      </c>
      <c r="M7058" t="e">
        <v>#N/A</v>
      </c>
    </row>
    <row r="7059" spans="1:13" x14ac:dyDescent="0.25">
      <c r="A7059" s="1" t="s">
        <v>20243</v>
      </c>
      <c r="B7059" s="2" t="s">
        <v>20244</v>
      </c>
      <c r="C7059" t="s">
        <v>20245</v>
      </c>
      <c r="D7059" s="3">
        <v>1</v>
      </c>
      <c r="E7059" s="4">
        <v>1</v>
      </c>
      <c r="F7059" s="4">
        <v>1</v>
      </c>
      <c r="G7059" s="5">
        <v>2.0845765489224654E-6</v>
      </c>
      <c r="H7059" s="4">
        <v>1</v>
      </c>
      <c r="I7059" s="6">
        <v>0.83699999999999997</v>
      </c>
      <c r="J7059" s="7">
        <v>69</v>
      </c>
      <c r="K7059" s="7">
        <v>146</v>
      </c>
      <c r="L7059" s="7">
        <v>389</v>
      </c>
      <c r="M7059" t="s">
        <v>56</v>
      </c>
    </row>
    <row r="7060" spans="1:13" x14ac:dyDescent="0.25">
      <c r="A7060" s="1" t="s">
        <v>20246</v>
      </c>
      <c r="B7060" s="2" t="s">
        <v>20247</v>
      </c>
      <c r="C7060" t="s">
        <v>20245</v>
      </c>
      <c r="D7060" s="3">
        <v>1022</v>
      </c>
      <c r="E7060" s="4">
        <v>641</v>
      </c>
      <c r="F7060" s="4">
        <v>178</v>
      </c>
      <c r="G7060" s="5">
        <v>2.7095436483868134E-3</v>
      </c>
      <c r="H7060" s="4">
        <v>36</v>
      </c>
      <c r="I7060" s="6">
        <v>0.88</v>
      </c>
      <c r="J7060" s="7">
        <v>70</v>
      </c>
      <c r="K7060" s="7">
        <v>146</v>
      </c>
      <c r="L7060" s="7">
        <v>339</v>
      </c>
      <c r="M7060" t="s">
        <v>42</v>
      </c>
    </row>
    <row r="7061" spans="1:13" x14ac:dyDescent="0.25">
      <c r="A7061" s="1" t="s">
        <v>20248</v>
      </c>
      <c r="B7061" s="2" t="s">
        <v>20249</v>
      </c>
      <c r="C7061" t="s">
        <v>20250</v>
      </c>
      <c r="D7061" s="3">
        <v>4</v>
      </c>
      <c r="E7061" s="4">
        <v>4</v>
      </c>
      <c r="F7061" s="4">
        <v>3</v>
      </c>
      <c r="G7061" s="5">
        <v>1.7002208028375946E-5</v>
      </c>
      <c r="H7061" s="4">
        <v>4</v>
      </c>
      <c r="I7061" s="6">
        <v>1.177</v>
      </c>
      <c r="J7061" s="7">
        <v>180</v>
      </c>
      <c r="K7061" s="7">
        <v>280</v>
      </c>
      <c r="L7061" s="7">
        <v>146</v>
      </c>
      <c r="M7061" t="s">
        <v>56</v>
      </c>
    </row>
    <row r="7062" spans="1:13" x14ac:dyDescent="0.25">
      <c r="A7062" s="1" t="s">
        <v>20251</v>
      </c>
      <c r="B7062" s="2" t="s">
        <v>20252</v>
      </c>
      <c r="C7062" t="s">
        <v>20253</v>
      </c>
      <c r="D7062" s="3">
        <v>44</v>
      </c>
      <c r="E7062" s="4">
        <v>41</v>
      </c>
      <c r="F7062" s="4">
        <v>26</v>
      </c>
      <c r="G7062" s="5">
        <v>6.5126077146032427E-5</v>
      </c>
      <c r="H7062" s="4">
        <v>21</v>
      </c>
      <c r="I7062" s="6">
        <v>0.38650000000000001</v>
      </c>
      <c r="J7062" s="7">
        <v>51</v>
      </c>
      <c r="K7062" s="7">
        <v>146</v>
      </c>
      <c r="L7062" s="7">
        <v>339</v>
      </c>
      <c r="M7062" t="s">
        <v>15</v>
      </c>
    </row>
    <row r="7063" spans="1:13" x14ac:dyDescent="0.25">
      <c r="A7063" s="1" t="s">
        <v>20254</v>
      </c>
      <c r="B7063" s="2" t="s">
        <v>20255</v>
      </c>
      <c r="C7063" t="s">
        <v>20256</v>
      </c>
      <c r="D7063" s="3">
        <v>7</v>
      </c>
      <c r="E7063" s="4">
        <v>12</v>
      </c>
      <c r="F7063" s="4">
        <v>8</v>
      </c>
      <c r="G7063" s="5">
        <v>1.4929098561652921E-5</v>
      </c>
      <c r="H7063" s="4">
        <v>9</v>
      </c>
      <c r="I7063" s="6">
        <v>0.47599999999999998</v>
      </c>
      <c r="J7063" s="7">
        <v>51</v>
      </c>
      <c r="K7063" s="7">
        <v>146</v>
      </c>
      <c r="L7063" s="7">
        <v>339</v>
      </c>
      <c r="M7063" t="s">
        <v>30</v>
      </c>
    </row>
    <row r="7064" spans="1:13" x14ac:dyDescent="0.25">
      <c r="A7064" s="1" t="s">
        <v>20257</v>
      </c>
      <c r="B7064" s="2" t="s">
        <v>20258</v>
      </c>
      <c r="C7064" t="s">
        <v>20259</v>
      </c>
      <c r="D7064" s="3">
        <v>79</v>
      </c>
      <c r="E7064" s="4">
        <v>76</v>
      </c>
      <c r="F7064" s="4">
        <v>45</v>
      </c>
      <c r="G7064" s="5">
        <v>2.2296594628591396E-4</v>
      </c>
      <c r="H7064" s="4">
        <v>28</v>
      </c>
      <c r="I7064" s="6">
        <v>0.68469999999999998</v>
      </c>
      <c r="J7064" s="7">
        <v>69</v>
      </c>
      <c r="K7064" s="7">
        <v>146</v>
      </c>
      <c r="L7064" s="7">
        <v>389</v>
      </c>
      <c r="M7064" t="s">
        <v>48</v>
      </c>
    </row>
    <row r="7065" spans="1:13" x14ac:dyDescent="0.25">
      <c r="A7065" s="1" t="s">
        <v>20260</v>
      </c>
      <c r="B7065" s="2" t="s">
        <v>20261</v>
      </c>
      <c r="C7065" t="s">
        <v>20262</v>
      </c>
      <c r="D7065" s="3">
        <v>565</v>
      </c>
      <c r="E7065" s="4">
        <v>439</v>
      </c>
      <c r="F7065" s="4">
        <v>132</v>
      </c>
      <c r="G7065" s="5">
        <v>1.9464506790074576E-3</v>
      </c>
      <c r="H7065" s="4">
        <v>36</v>
      </c>
      <c r="I7065" s="6">
        <v>1.42</v>
      </c>
      <c r="J7065" s="7">
        <v>69</v>
      </c>
      <c r="K7065" s="7">
        <v>146</v>
      </c>
      <c r="L7065" s="7">
        <v>389</v>
      </c>
      <c r="M7065" t="s">
        <v>42</v>
      </c>
    </row>
    <row r="7066" spans="1:13" x14ac:dyDescent="0.25">
      <c r="A7066" s="1" t="s">
        <v>20263</v>
      </c>
      <c r="B7066" s="2" t="s">
        <v>20264</v>
      </c>
      <c r="C7066" t="s">
        <v>20265</v>
      </c>
      <c r="D7066" s="3">
        <v>30</v>
      </c>
      <c r="E7066" s="4">
        <v>28</v>
      </c>
      <c r="F7066" s="4">
        <v>20</v>
      </c>
      <c r="G7066" s="5">
        <v>1.9085915858949967E-4</v>
      </c>
      <c r="H7066" s="4">
        <v>18</v>
      </c>
      <c r="I7066" s="6">
        <v>1.25</v>
      </c>
      <c r="J7066" s="7">
        <v>69</v>
      </c>
      <c r="K7066" s="7">
        <v>146</v>
      </c>
      <c r="L7066" s="7">
        <v>389</v>
      </c>
      <c r="M7066" t="s">
        <v>15</v>
      </c>
    </row>
    <row r="7067" spans="1:13" x14ac:dyDescent="0.25">
      <c r="A7067" s="1" t="s">
        <v>20266</v>
      </c>
      <c r="B7067" s="2" t="s">
        <v>20267</v>
      </c>
      <c r="C7067" t="s">
        <v>20268</v>
      </c>
      <c r="D7067" s="3">
        <v>41</v>
      </c>
      <c r="E7067" s="4">
        <v>26</v>
      </c>
      <c r="F7067" s="4">
        <v>21</v>
      </c>
      <c r="G7067" s="5">
        <v>6.0126776794415894E-5</v>
      </c>
      <c r="H7067" s="4">
        <v>3</v>
      </c>
      <c r="I7067" s="6">
        <v>0.66300000000000003</v>
      </c>
      <c r="J7067" s="7">
        <v>69</v>
      </c>
      <c r="K7067" s="7">
        <v>146</v>
      </c>
      <c r="L7067" s="7">
        <v>389</v>
      </c>
      <c r="M7067" t="s">
        <v>15</v>
      </c>
    </row>
    <row r="7068" spans="1:13" x14ac:dyDescent="0.25">
      <c r="A7068" s="1" t="s">
        <v>20269</v>
      </c>
      <c r="B7068" s="2" t="s">
        <v>20270</v>
      </c>
      <c r="C7068" t="s">
        <v>20268</v>
      </c>
      <c r="D7068" s="3">
        <v>1762</v>
      </c>
      <c r="E7068" s="4">
        <v>1017</v>
      </c>
      <c r="F7068" s="4">
        <v>241</v>
      </c>
      <c r="G7068" s="5">
        <v>3.0828652814971083E-3</v>
      </c>
      <c r="H7068" s="4">
        <v>36</v>
      </c>
      <c r="I7068" s="6">
        <v>0.72</v>
      </c>
      <c r="J7068" s="7">
        <v>165</v>
      </c>
      <c r="K7068" s="7">
        <v>365</v>
      </c>
      <c r="L7068" s="7">
        <v>70</v>
      </c>
      <c r="M7068" t="s">
        <v>1894</v>
      </c>
    </row>
    <row r="7069" spans="1:13" x14ac:dyDescent="0.25">
      <c r="A7069" s="1" t="s">
        <v>20271</v>
      </c>
      <c r="B7069" s="2" t="s">
        <v>20272</v>
      </c>
      <c r="C7069" t="s">
        <v>20273</v>
      </c>
      <c r="D7069" s="3">
        <v>28</v>
      </c>
      <c r="E7069" s="4">
        <v>21</v>
      </c>
      <c r="F7069" s="4">
        <v>13</v>
      </c>
      <c r="G7069" s="5">
        <v>8.4731660321020653E-5</v>
      </c>
      <c r="H7069" s="4">
        <v>11</v>
      </c>
      <c r="I7069" s="6">
        <v>0.79100000000000004</v>
      </c>
      <c r="J7069" s="7">
        <v>141</v>
      </c>
      <c r="K7069" s="7">
        <v>330</v>
      </c>
      <c r="L7069" s="7">
        <v>46</v>
      </c>
      <c r="M7069" t="s">
        <v>15</v>
      </c>
    </row>
    <row r="7070" spans="1:13" x14ac:dyDescent="0.25">
      <c r="A7070" s="1" t="s">
        <v>20274</v>
      </c>
      <c r="B7070" s="2" t="s">
        <v>20275</v>
      </c>
      <c r="C7070" t="s">
        <v>20276</v>
      </c>
      <c r="D7070" s="3">
        <v>310</v>
      </c>
      <c r="E7070" s="4">
        <v>254</v>
      </c>
      <c r="F7070" s="4">
        <v>101</v>
      </c>
      <c r="G7070" s="5">
        <v>1.2922202807448182E-3</v>
      </c>
      <c r="H7070" s="4">
        <v>36</v>
      </c>
      <c r="I7070" s="6">
        <v>0.83650000000000002</v>
      </c>
      <c r="J7070" s="7">
        <v>69</v>
      </c>
      <c r="K7070" s="7">
        <v>146</v>
      </c>
      <c r="L7070" s="7">
        <v>389</v>
      </c>
      <c r="M7070" t="s">
        <v>42</v>
      </c>
    </row>
    <row r="7071" spans="1:13" x14ac:dyDescent="0.25">
      <c r="A7071" s="1" t="s">
        <v>20277</v>
      </c>
      <c r="B7071" s="2" t="s">
        <v>20278</v>
      </c>
      <c r="C7071" t="s">
        <v>20279</v>
      </c>
      <c r="D7071" s="3">
        <v>1</v>
      </c>
      <c r="E7071" s="4">
        <v>1</v>
      </c>
      <c r="F7071" s="4">
        <v>1</v>
      </c>
      <c r="G7071" s="5">
        <v>1.9726856256430797E-6</v>
      </c>
      <c r="H7071" s="4">
        <v>1</v>
      </c>
      <c r="I7071" s="6">
        <v>0.47</v>
      </c>
      <c r="J7071" s="7">
        <v>51</v>
      </c>
      <c r="K7071" s="7">
        <v>146</v>
      </c>
      <c r="L7071" s="7">
        <v>339</v>
      </c>
      <c r="M7071" t="s">
        <v>56</v>
      </c>
    </row>
    <row r="7072" spans="1:13" x14ac:dyDescent="0.25">
      <c r="A7072" s="1" t="s">
        <v>20280</v>
      </c>
      <c r="B7072" s="2" t="s">
        <v>20281</v>
      </c>
      <c r="C7072" t="s">
        <v>20282</v>
      </c>
      <c r="D7072" s="3">
        <v>136</v>
      </c>
      <c r="E7072" s="4">
        <v>127</v>
      </c>
      <c r="F7072" s="4">
        <v>68</v>
      </c>
      <c r="G7072" s="5">
        <v>4.9173871611051868E-4</v>
      </c>
      <c r="H7072" s="4">
        <v>34</v>
      </c>
      <c r="I7072" s="6">
        <v>1.3839999999999999</v>
      </c>
      <c r="J7072" s="7">
        <v>69</v>
      </c>
      <c r="K7072" s="7">
        <v>146</v>
      </c>
      <c r="L7072" s="7">
        <v>389</v>
      </c>
      <c r="M7072" t="s">
        <v>42</v>
      </c>
    </row>
    <row r="7073" spans="1:13" x14ac:dyDescent="0.25">
      <c r="A7073" s="1" t="s">
        <v>20283</v>
      </c>
      <c r="B7073" s="2" t="s">
        <v>20284</v>
      </c>
      <c r="C7073" t="s">
        <v>20285</v>
      </c>
      <c r="D7073" s="3">
        <v>2</v>
      </c>
      <c r="E7073" s="4">
        <v>4</v>
      </c>
      <c r="F7073" s="4">
        <v>3</v>
      </c>
      <c r="G7073" s="5">
        <v>6.0775535657032695E-6</v>
      </c>
      <c r="H7073" s="4">
        <v>3</v>
      </c>
      <c r="I7073" s="6">
        <v>0.83399999999999996</v>
      </c>
      <c r="J7073" s="7">
        <v>51</v>
      </c>
      <c r="K7073" s="7">
        <v>146</v>
      </c>
      <c r="L7073" s="7">
        <v>339</v>
      </c>
      <c r="M7073" t="s">
        <v>19</v>
      </c>
    </row>
    <row r="7074" spans="1:13" x14ac:dyDescent="0.25">
      <c r="A7074" s="1" t="s">
        <v>20286</v>
      </c>
      <c r="B7074" s="2" t="s">
        <v>20287</v>
      </c>
      <c r="C7074" t="s">
        <v>20288</v>
      </c>
      <c r="D7074" s="3">
        <v>5</v>
      </c>
      <c r="E7074" s="4">
        <v>4</v>
      </c>
      <c r="F7074" s="4">
        <v>4</v>
      </c>
      <c r="G7074" s="5">
        <v>2.7787867555297831E-5</v>
      </c>
      <c r="H7074" s="4">
        <v>4</v>
      </c>
      <c r="I7074" s="6">
        <v>1.357</v>
      </c>
      <c r="J7074" s="7">
        <v>95</v>
      </c>
      <c r="K7074" s="7">
        <v>142</v>
      </c>
      <c r="L7074" s="7">
        <v>380</v>
      </c>
      <c r="M7074" t="s">
        <v>19</v>
      </c>
    </row>
    <row r="7075" spans="1:13" x14ac:dyDescent="0.25">
      <c r="A7075" s="1" t="s">
        <v>20289</v>
      </c>
      <c r="B7075" s="2" t="s">
        <v>20290</v>
      </c>
      <c r="C7075" t="s">
        <v>20291</v>
      </c>
      <c r="D7075" s="3">
        <v>1</v>
      </c>
      <c r="E7075" s="4">
        <v>1</v>
      </c>
      <c r="F7075" s="4">
        <v>1</v>
      </c>
      <c r="G7075" s="5">
        <v>1.6165111027816817E-6</v>
      </c>
      <c r="H7075" s="4">
        <v>1</v>
      </c>
      <c r="I7075" s="6">
        <v>0.437</v>
      </c>
      <c r="J7075" s="7">
        <v>51</v>
      </c>
      <c r="K7075" s="7">
        <v>146</v>
      </c>
      <c r="L7075" s="7">
        <v>339</v>
      </c>
      <c r="M7075" t="s">
        <v>56</v>
      </c>
    </row>
    <row r="7076" spans="1:13" x14ac:dyDescent="0.25">
      <c r="A7076" s="1" t="s">
        <v>20292</v>
      </c>
      <c r="B7076" s="2" t="s">
        <v>20293</v>
      </c>
      <c r="C7076" t="s">
        <v>20294</v>
      </c>
      <c r="D7076" s="3">
        <v>4</v>
      </c>
      <c r="E7076" s="4">
        <v>4</v>
      </c>
      <c r="F7076" s="4">
        <v>3</v>
      </c>
      <c r="G7076" s="5">
        <v>5.6625146875514125E-5</v>
      </c>
      <c r="H7076" s="4">
        <v>4</v>
      </c>
      <c r="I7076" s="6">
        <v>2.4580000000000002</v>
      </c>
      <c r="J7076" s="7">
        <v>95</v>
      </c>
      <c r="K7076" s="7">
        <v>142</v>
      </c>
      <c r="L7076" s="7">
        <v>380</v>
      </c>
      <c r="M7076" t="s">
        <v>501</v>
      </c>
    </row>
    <row r="7077" spans="1:13" x14ac:dyDescent="0.25">
      <c r="A7077" s="1" t="s">
        <v>20295</v>
      </c>
      <c r="B7077" s="2" t="s">
        <v>20296</v>
      </c>
      <c r="C7077" t="s">
        <v>20297</v>
      </c>
      <c r="D7077" s="3">
        <v>1</v>
      </c>
      <c r="E7077" s="4">
        <v>1</v>
      </c>
      <c r="F7077" s="4">
        <v>1</v>
      </c>
      <c r="G7077" s="5">
        <v>5.4958597595862158E-6</v>
      </c>
      <c r="H7077" s="4">
        <v>1</v>
      </c>
      <c r="I7077" s="6">
        <v>2.2660999999999998</v>
      </c>
      <c r="J7077" s="7">
        <v>69</v>
      </c>
      <c r="K7077" s="7">
        <v>146</v>
      </c>
      <c r="L7077" s="7">
        <v>389</v>
      </c>
      <c r="M7077" t="s">
        <v>56</v>
      </c>
    </row>
    <row r="7078" spans="1:13" x14ac:dyDescent="0.25">
      <c r="A7078" s="1" t="s">
        <v>20298</v>
      </c>
      <c r="B7078" s="2" t="s">
        <v>20299</v>
      </c>
      <c r="C7078" t="s">
        <v>20300</v>
      </c>
      <c r="D7078" s="3">
        <v>40</v>
      </c>
      <c r="E7078" s="4">
        <v>39</v>
      </c>
      <c r="F7078" s="4">
        <v>30</v>
      </c>
      <c r="G7078" s="5">
        <v>1.4166051113115026E-4</v>
      </c>
      <c r="H7078" s="4">
        <v>24</v>
      </c>
      <c r="I7078" s="6">
        <v>1.5108999999999999</v>
      </c>
      <c r="J7078" s="7">
        <v>69</v>
      </c>
      <c r="K7078" s="7">
        <v>146</v>
      </c>
      <c r="L7078" s="7">
        <v>389</v>
      </c>
      <c r="M7078" t="s">
        <v>15</v>
      </c>
    </row>
    <row r="7079" spans="1:13" x14ac:dyDescent="0.25">
      <c r="A7079" s="1" t="s">
        <v>20301</v>
      </c>
      <c r="B7079" s="2" t="s">
        <v>20302</v>
      </c>
      <c r="C7079" t="s">
        <v>20303</v>
      </c>
      <c r="D7079" s="3">
        <v>11</v>
      </c>
      <c r="E7079" s="4">
        <v>12</v>
      </c>
      <c r="F7079" s="4">
        <v>7</v>
      </c>
      <c r="G7079" s="5">
        <v>2.866874796061846E-5</v>
      </c>
      <c r="H7079" s="4">
        <v>10</v>
      </c>
      <c r="I7079" s="6">
        <v>1.524</v>
      </c>
      <c r="J7079" s="7">
        <v>180</v>
      </c>
      <c r="K7079" s="7">
        <v>280</v>
      </c>
      <c r="L7079" s="7">
        <v>146</v>
      </c>
      <c r="M7079" t="s">
        <v>30</v>
      </c>
    </row>
    <row r="7080" spans="1:13" x14ac:dyDescent="0.25">
      <c r="A7080" s="1" t="s">
        <v>20304</v>
      </c>
      <c r="B7080" s="2" t="s">
        <v>20305</v>
      </c>
      <c r="C7080" t="s">
        <v>20306</v>
      </c>
      <c r="D7080" s="3">
        <v>5</v>
      </c>
      <c r="E7080" s="4">
        <v>5</v>
      </c>
      <c r="F7080" s="4">
        <v>5</v>
      </c>
      <c r="G7080" s="5">
        <v>1.1154691081340232E-5</v>
      </c>
      <c r="H7080" s="4">
        <v>5</v>
      </c>
      <c r="I7080" s="6">
        <v>1.516</v>
      </c>
      <c r="J7080" s="7">
        <v>180</v>
      </c>
      <c r="K7080" s="7">
        <v>280</v>
      </c>
      <c r="L7080" s="7">
        <v>146</v>
      </c>
      <c r="M7080" t="s">
        <v>56</v>
      </c>
    </row>
    <row r="7081" spans="1:13" x14ac:dyDescent="0.25">
      <c r="A7081" s="1" t="s">
        <v>20307</v>
      </c>
      <c r="B7081" s="2" t="s">
        <v>20308</v>
      </c>
      <c r="C7081" t="s">
        <v>20306</v>
      </c>
      <c r="D7081" s="3">
        <v>636</v>
      </c>
      <c r="E7081" s="4">
        <v>417</v>
      </c>
      <c r="F7081" s="4">
        <v>128</v>
      </c>
      <c r="G7081" s="5">
        <v>1.2163425978311225E-3</v>
      </c>
      <c r="H7081" s="4">
        <v>34</v>
      </c>
      <c r="I7081" s="6">
        <v>1.42</v>
      </c>
      <c r="J7081" s="7">
        <v>180</v>
      </c>
      <c r="K7081" s="7">
        <v>290</v>
      </c>
      <c r="L7081" s="7">
        <v>150</v>
      </c>
      <c r="M7081" t="s">
        <v>42</v>
      </c>
    </row>
    <row r="7082" spans="1:13" x14ac:dyDescent="0.25">
      <c r="A7082" s="1" t="s">
        <v>20309</v>
      </c>
      <c r="B7082" s="2" t="s">
        <v>20310</v>
      </c>
      <c r="C7082" t="s">
        <v>20311</v>
      </c>
      <c r="D7082" s="3">
        <v>2</v>
      </c>
      <c r="E7082" s="4">
        <v>2</v>
      </c>
      <c r="F7082" s="4">
        <v>2</v>
      </c>
      <c r="G7082" s="5">
        <v>3.1440654466828575E-6</v>
      </c>
      <c r="H7082" s="4">
        <v>2</v>
      </c>
      <c r="I7082" s="6">
        <v>1.34</v>
      </c>
      <c r="J7082" s="7">
        <v>180</v>
      </c>
      <c r="K7082" s="7">
        <v>280</v>
      </c>
      <c r="L7082" s="7">
        <v>140</v>
      </c>
      <c r="M7082" t="s">
        <v>56</v>
      </c>
    </row>
    <row r="7083" spans="1:13" x14ac:dyDescent="0.25">
      <c r="A7083" s="1" t="s">
        <v>20312</v>
      </c>
      <c r="B7083" s="2" t="s">
        <v>20313</v>
      </c>
      <c r="C7083" t="s">
        <v>20314</v>
      </c>
      <c r="D7083" s="3">
        <v>104</v>
      </c>
      <c r="E7083" s="4">
        <v>96</v>
      </c>
      <c r="F7083" s="4">
        <v>55</v>
      </c>
      <c r="G7083" s="5">
        <v>3.3233167907004705E-4</v>
      </c>
      <c r="H7083" s="4">
        <v>34</v>
      </c>
      <c r="I7083" s="6">
        <v>1.506</v>
      </c>
      <c r="J7083" s="7">
        <v>180</v>
      </c>
      <c r="K7083" s="7">
        <v>280</v>
      </c>
      <c r="L7083" s="7">
        <v>146</v>
      </c>
      <c r="M7083" t="s">
        <v>42</v>
      </c>
    </row>
    <row r="7084" spans="1:13" x14ac:dyDescent="0.25">
      <c r="A7084" s="1" t="s">
        <v>20315</v>
      </c>
      <c r="B7084" s="2" t="s">
        <v>20316</v>
      </c>
      <c r="C7084" t="s">
        <v>20317</v>
      </c>
      <c r="D7084" s="3">
        <v>77</v>
      </c>
      <c r="E7084" s="4">
        <v>55</v>
      </c>
      <c r="F7084" s="4">
        <v>32</v>
      </c>
      <c r="G7084" s="5">
        <v>4.5092215825262051E-4</v>
      </c>
      <c r="H7084" s="4">
        <v>18</v>
      </c>
      <c r="I7084" s="6">
        <v>2.7690000000000001</v>
      </c>
      <c r="J7084" s="7">
        <v>180</v>
      </c>
      <c r="K7084" s="7">
        <v>280</v>
      </c>
      <c r="L7084" s="7">
        <v>146</v>
      </c>
      <c r="M7084" t="s">
        <v>42</v>
      </c>
    </row>
    <row r="7085" spans="1:13" x14ac:dyDescent="0.25">
      <c r="A7085" s="1" t="s">
        <v>20318</v>
      </c>
      <c r="B7085" s="2" t="s">
        <v>20319</v>
      </c>
      <c r="C7085" t="s">
        <v>20320</v>
      </c>
      <c r="D7085" s="3">
        <v>2</v>
      </c>
      <c r="E7085" s="4">
        <v>2</v>
      </c>
      <c r="F7085" s="4">
        <v>2</v>
      </c>
      <c r="G7085" s="5">
        <v>1.2194025713416761E-5</v>
      </c>
      <c r="H7085" s="4">
        <v>2</v>
      </c>
      <c r="I7085" s="6">
        <v>2.073</v>
      </c>
      <c r="J7085" s="7">
        <v>180</v>
      </c>
      <c r="K7085" s="7">
        <v>280</v>
      </c>
      <c r="L7085" s="7">
        <v>146</v>
      </c>
      <c r="M7085" t="s">
        <v>19</v>
      </c>
    </row>
    <row r="7086" spans="1:13" x14ac:dyDescent="0.25">
      <c r="A7086" s="1" t="s">
        <v>20321</v>
      </c>
      <c r="B7086" s="2" t="s">
        <v>20322</v>
      </c>
      <c r="C7086" t="s">
        <v>20320</v>
      </c>
      <c r="D7086" s="3">
        <v>38</v>
      </c>
      <c r="E7086" s="4">
        <v>36</v>
      </c>
      <c r="F7086" s="4">
        <v>25</v>
      </c>
      <c r="G7086" s="5">
        <v>2.6229317340724237E-4</v>
      </c>
      <c r="H7086" s="4">
        <v>14</v>
      </c>
      <c r="I7086" s="6">
        <v>2.0350000000000001</v>
      </c>
      <c r="J7086" s="7">
        <v>180</v>
      </c>
      <c r="K7086" s="7">
        <v>280</v>
      </c>
      <c r="L7086" s="7">
        <v>146</v>
      </c>
      <c r="M7086" t="s">
        <v>261</v>
      </c>
    </row>
    <row r="7087" spans="1:13" x14ac:dyDescent="0.25">
      <c r="A7087" s="1" t="s">
        <v>20323</v>
      </c>
      <c r="B7087" s="2" t="s">
        <v>20324</v>
      </c>
      <c r="C7087" t="s">
        <v>20325</v>
      </c>
      <c r="D7087" s="3">
        <v>5</v>
      </c>
      <c r="E7087" s="4">
        <v>5</v>
      </c>
      <c r="F7087" s="4">
        <v>5</v>
      </c>
      <c r="G7087" s="5">
        <v>4.3026577336335631E-5</v>
      </c>
      <c r="H7087" s="4">
        <v>5</v>
      </c>
      <c r="I7087" s="6">
        <v>2.1320000000000001</v>
      </c>
      <c r="J7087" s="7">
        <v>180</v>
      </c>
      <c r="K7087" s="7">
        <v>280</v>
      </c>
      <c r="L7087" s="7">
        <v>146</v>
      </c>
      <c r="M7087" t="s">
        <v>19</v>
      </c>
    </row>
    <row r="7088" spans="1:13" x14ac:dyDescent="0.25">
      <c r="A7088" s="1" t="s">
        <v>20326</v>
      </c>
      <c r="B7088" s="2" t="s">
        <v>20327</v>
      </c>
      <c r="C7088" t="s">
        <v>20328</v>
      </c>
      <c r="D7088" s="3">
        <v>1</v>
      </c>
      <c r="E7088" s="4">
        <v>1</v>
      </c>
      <c r="F7088" s="4">
        <v>1</v>
      </c>
      <c r="G7088" s="5">
        <v>3.804986366177862E-6</v>
      </c>
      <c r="H7088" s="4">
        <v>1</v>
      </c>
      <c r="I7088" s="6">
        <v>1.8049999999999999</v>
      </c>
      <c r="J7088" s="7">
        <v>180</v>
      </c>
      <c r="K7088" s="7">
        <v>280</v>
      </c>
      <c r="L7088" s="7">
        <v>146</v>
      </c>
      <c r="M7088" t="s">
        <v>56</v>
      </c>
    </row>
    <row r="7089" spans="1:13" x14ac:dyDescent="0.25">
      <c r="A7089" s="1" t="s">
        <v>20329</v>
      </c>
      <c r="B7089" s="2" t="s">
        <v>20330</v>
      </c>
      <c r="C7089" t="s">
        <v>20331</v>
      </c>
      <c r="D7089" s="3">
        <v>31</v>
      </c>
      <c r="E7089" s="4">
        <v>27</v>
      </c>
      <c r="F7089" s="4">
        <v>19</v>
      </c>
      <c r="G7089" s="5">
        <v>4.6413188945903619E-5</v>
      </c>
      <c r="H7089" s="4">
        <v>14</v>
      </c>
      <c r="I7089" s="6">
        <v>1.35</v>
      </c>
      <c r="J7089" s="7">
        <v>180</v>
      </c>
      <c r="K7089" s="7">
        <v>280</v>
      </c>
      <c r="L7089" s="7">
        <v>140</v>
      </c>
      <c r="M7089" t="s">
        <v>15</v>
      </c>
    </row>
    <row r="7090" spans="1:13" x14ac:dyDescent="0.25">
      <c r="A7090" s="1" t="s">
        <v>20332</v>
      </c>
      <c r="B7090" s="2" t="s">
        <v>20333</v>
      </c>
      <c r="C7090" t="s">
        <v>20334</v>
      </c>
      <c r="D7090" s="3">
        <v>6</v>
      </c>
      <c r="E7090" s="4">
        <v>6</v>
      </c>
      <c r="F7090" s="4">
        <v>3</v>
      </c>
      <c r="G7090" s="5">
        <v>1.0585854306780126E-5</v>
      </c>
      <c r="H7090" s="4">
        <v>4</v>
      </c>
      <c r="I7090" s="6">
        <v>1.3360000000000001</v>
      </c>
      <c r="J7090" s="7">
        <v>146</v>
      </c>
      <c r="K7090" s="7">
        <v>280</v>
      </c>
      <c r="L7090" s="7">
        <v>180</v>
      </c>
      <c r="M7090" t="s">
        <v>30</v>
      </c>
    </row>
    <row r="7091" spans="1:13" x14ac:dyDescent="0.25">
      <c r="A7091" s="1" t="s">
        <v>20335</v>
      </c>
      <c r="B7091" s="2" t="s">
        <v>20336</v>
      </c>
      <c r="C7091" t="s">
        <v>20337</v>
      </c>
      <c r="D7091" s="3">
        <v>1</v>
      </c>
      <c r="E7091" s="4">
        <v>1</v>
      </c>
      <c r="F7091" s="4">
        <v>1</v>
      </c>
      <c r="G7091" s="5">
        <v>2.2958488512636652E-6</v>
      </c>
      <c r="H7091" s="4">
        <v>1</v>
      </c>
      <c r="I7091" s="6">
        <v>2.62</v>
      </c>
      <c r="J7091" s="7">
        <v>180</v>
      </c>
      <c r="K7091" s="7">
        <v>285</v>
      </c>
      <c r="L7091" s="7">
        <v>145</v>
      </c>
      <c r="M7091" t="s">
        <v>56</v>
      </c>
    </row>
    <row r="7092" spans="1:13" x14ac:dyDescent="0.25">
      <c r="A7092" s="1" t="s">
        <v>20338</v>
      </c>
      <c r="B7092" s="2" t="s">
        <v>20339</v>
      </c>
      <c r="C7092" t="s">
        <v>20340</v>
      </c>
      <c r="D7092" s="3">
        <v>44</v>
      </c>
      <c r="E7092" s="4">
        <v>38</v>
      </c>
      <c r="F7092" s="4">
        <v>26</v>
      </c>
      <c r="G7092" s="5">
        <v>1.0993595950805066E-4</v>
      </c>
      <c r="H7092" s="4">
        <v>25</v>
      </c>
      <c r="I7092" s="6">
        <v>1.86</v>
      </c>
      <c r="J7092" s="7">
        <v>185</v>
      </c>
      <c r="K7092" s="7">
        <v>285</v>
      </c>
      <c r="L7092" s="7">
        <v>145</v>
      </c>
      <c r="M7092" t="s">
        <v>15</v>
      </c>
    </row>
    <row r="7093" spans="1:13" x14ac:dyDescent="0.25">
      <c r="A7093" s="1" t="s">
        <v>20341</v>
      </c>
      <c r="B7093" s="2" t="s">
        <v>20342</v>
      </c>
      <c r="C7093" t="s">
        <v>20343</v>
      </c>
      <c r="D7093" s="3">
        <v>2</v>
      </c>
      <c r="E7093" s="4">
        <v>1</v>
      </c>
      <c r="F7093" s="4">
        <v>1</v>
      </c>
      <c r="G7093" s="5">
        <v>3.8400825874549367E-6</v>
      </c>
      <c r="H7093" s="4">
        <v>1</v>
      </c>
      <c r="I7093" s="6">
        <v>1.855</v>
      </c>
      <c r="J7093" s="7">
        <v>180</v>
      </c>
      <c r="K7093" s="7">
        <v>280</v>
      </c>
      <c r="L7093" s="7">
        <v>146</v>
      </c>
      <c r="M7093" t="s">
        <v>56</v>
      </c>
    </row>
    <row r="7094" spans="1:13" x14ac:dyDescent="0.25">
      <c r="A7094" s="1" t="s">
        <v>20344</v>
      </c>
      <c r="B7094" s="2" t="s">
        <v>20345</v>
      </c>
      <c r="C7094" t="s">
        <v>20346</v>
      </c>
      <c r="D7094" s="3">
        <v>141</v>
      </c>
      <c r="E7094" s="4">
        <v>118</v>
      </c>
      <c r="F7094" s="4">
        <v>59</v>
      </c>
      <c r="G7094" s="5">
        <v>4.705659650349403E-4</v>
      </c>
      <c r="H7094" s="4">
        <v>32</v>
      </c>
      <c r="I7094" s="6">
        <v>1.597</v>
      </c>
      <c r="J7094" s="7">
        <v>146</v>
      </c>
      <c r="K7094" s="7">
        <v>280</v>
      </c>
      <c r="L7094" s="7">
        <v>180</v>
      </c>
      <c r="M7094" t="s">
        <v>42</v>
      </c>
    </row>
    <row r="7095" spans="1:13" x14ac:dyDescent="0.25">
      <c r="A7095" s="1" t="s">
        <v>20347</v>
      </c>
      <c r="B7095" s="2" t="s">
        <v>20348</v>
      </c>
      <c r="C7095" t="s">
        <v>20349</v>
      </c>
      <c r="D7095" s="3">
        <v>5</v>
      </c>
      <c r="E7095" s="4">
        <v>5</v>
      </c>
      <c r="F7095" s="4">
        <v>4</v>
      </c>
      <c r="G7095" s="5">
        <v>1.5045159333004831E-5</v>
      </c>
      <c r="H7095" s="4">
        <v>5</v>
      </c>
      <c r="I7095" s="6">
        <v>1.74</v>
      </c>
      <c r="J7095" s="7">
        <v>180</v>
      </c>
      <c r="K7095" s="7">
        <v>280</v>
      </c>
      <c r="L7095" s="7">
        <v>146</v>
      </c>
      <c r="M7095" t="s">
        <v>30</v>
      </c>
    </row>
    <row r="7096" spans="1:13" x14ac:dyDescent="0.25">
      <c r="A7096" s="1" t="s">
        <v>20350</v>
      </c>
      <c r="B7096" s="2" t="s">
        <v>20351</v>
      </c>
      <c r="C7096" t="s">
        <v>20352</v>
      </c>
      <c r="D7096" s="3">
        <v>4</v>
      </c>
      <c r="E7096" s="4">
        <v>4</v>
      </c>
      <c r="F7096" s="4">
        <v>4</v>
      </c>
      <c r="G7096" s="5">
        <v>1.7490427740200597E-5</v>
      </c>
      <c r="H7096" s="4">
        <v>4</v>
      </c>
      <c r="I7096" s="6">
        <v>2.36</v>
      </c>
      <c r="J7096" s="7">
        <v>180</v>
      </c>
      <c r="K7096" s="7">
        <v>280</v>
      </c>
      <c r="L7096" s="7">
        <v>145</v>
      </c>
      <c r="M7096" t="s">
        <v>19</v>
      </c>
    </row>
    <row r="7097" spans="1:13" x14ac:dyDescent="0.25">
      <c r="A7097" s="1" t="s">
        <v>20353</v>
      </c>
      <c r="B7097" s="2" t="s">
        <v>20354</v>
      </c>
      <c r="C7097" t="s">
        <v>20355</v>
      </c>
      <c r="D7097" s="3">
        <v>7</v>
      </c>
      <c r="E7097" s="4">
        <v>9</v>
      </c>
      <c r="F7097" s="4">
        <v>6</v>
      </c>
      <c r="G7097" s="5">
        <v>2.6902817301904683E-5</v>
      </c>
      <c r="H7097" s="4">
        <v>6</v>
      </c>
      <c r="I7097" s="6">
        <v>2.11</v>
      </c>
      <c r="J7097" s="7">
        <v>180</v>
      </c>
      <c r="K7097" s="7">
        <v>280</v>
      </c>
      <c r="L7097" s="7">
        <v>146</v>
      </c>
      <c r="M7097" t="s">
        <v>23</v>
      </c>
    </row>
    <row r="7098" spans="1:13" x14ac:dyDescent="0.25">
      <c r="A7098" s="1" t="s">
        <v>20356</v>
      </c>
      <c r="B7098" s="2" t="s">
        <v>20357</v>
      </c>
      <c r="C7098" t="s">
        <v>20358</v>
      </c>
      <c r="D7098" s="3">
        <v>62</v>
      </c>
      <c r="E7098" s="4">
        <v>51</v>
      </c>
      <c r="F7098" s="4">
        <v>35</v>
      </c>
      <c r="G7098" s="5">
        <v>1.1072336581907888E-4</v>
      </c>
      <c r="H7098" s="4">
        <v>23</v>
      </c>
      <c r="I7098" s="6">
        <v>1.38</v>
      </c>
      <c r="J7098" s="7">
        <v>180</v>
      </c>
      <c r="K7098" s="7">
        <v>280</v>
      </c>
      <c r="L7098" s="7">
        <v>146</v>
      </c>
      <c r="M7098" t="s">
        <v>48</v>
      </c>
    </row>
    <row r="7099" spans="1:13" x14ac:dyDescent="0.25">
      <c r="A7099" s="1" t="s">
        <v>20359</v>
      </c>
      <c r="B7099" s="2" t="s">
        <v>20360</v>
      </c>
      <c r="C7099" t="s">
        <v>20361</v>
      </c>
      <c r="D7099" s="3">
        <v>71</v>
      </c>
      <c r="E7099" s="4">
        <v>65</v>
      </c>
      <c r="F7099" s="4">
        <v>42</v>
      </c>
      <c r="G7099" s="5">
        <v>1.2734299028680082E-4</v>
      </c>
      <c r="H7099" s="4">
        <v>22</v>
      </c>
      <c r="I7099" s="6">
        <v>1.4</v>
      </c>
      <c r="J7099" s="7">
        <v>180</v>
      </c>
      <c r="K7099" s="7">
        <v>280</v>
      </c>
      <c r="L7099" s="7">
        <v>140</v>
      </c>
      <c r="M7099" t="s">
        <v>48</v>
      </c>
    </row>
    <row r="7100" spans="1:13" x14ac:dyDescent="0.25">
      <c r="A7100" s="1" t="s">
        <v>20362</v>
      </c>
      <c r="B7100" s="2" t="s">
        <v>20363</v>
      </c>
      <c r="C7100" t="s">
        <v>20364</v>
      </c>
      <c r="D7100" s="3">
        <v>16</v>
      </c>
      <c r="E7100" s="4">
        <v>11</v>
      </c>
      <c r="F7100" s="4">
        <v>5</v>
      </c>
      <c r="G7100" s="5">
        <v>2.9251484228753644E-5</v>
      </c>
      <c r="H7100" s="4">
        <v>4</v>
      </c>
      <c r="I7100" s="6">
        <v>1.5329999999999999</v>
      </c>
      <c r="J7100" s="7">
        <v>180</v>
      </c>
      <c r="K7100" s="7">
        <v>280</v>
      </c>
      <c r="L7100" s="7">
        <v>140</v>
      </c>
      <c r="M7100" t="s">
        <v>23</v>
      </c>
    </row>
    <row r="7101" spans="1:13" x14ac:dyDescent="0.25">
      <c r="A7101" s="1" t="s">
        <v>20365</v>
      </c>
      <c r="B7101" s="2" t="s">
        <v>20366</v>
      </c>
      <c r="C7101" t="s">
        <v>20367</v>
      </c>
      <c r="D7101" s="3">
        <v>10</v>
      </c>
      <c r="E7101" s="4">
        <v>6</v>
      </c>
      <c r="F7101" s="4">
        <v>6</v>
      </c>
      <c r="G7101" s="5">
        <v>2.371566342513908E-5</v>
      </c>
      <c r="H7101" s="4">
        <v>5</v>
      </c>
      <c r="I7101" s="6">
        <v>1.363</v>
      </c>
      <c r="J7101" s="7">
        <v>146</v>
      </c>
      <c r="K7101" s="7">
        <v>280</v>
      </c>
      <c r="L7101" s="7">
        <v>180</v>
      </c>
      <c r="M7101" t="s">
        <v>30</v>
      </c>
    </row>
    <row r="7102" spans="1:13" x14ac:dyDescent="0.25">
      <c r="A7102" s="1" t="s">
        <v>20368</v>
      </c>
      <c r="B7102" s="2" t="s">
        <v>20369</v>
      </c>
      <c r="C7102" t="s">
        <v>20370</v>
      </c>
      <c r="D7102" s="3">
        <v>3</v>
      </c>
      <c r="E7102" s="4">
        <v>1</v>
      </c>
      <c r="F7102" s="4">
        <v>1</v>
      </c>
      <c r="G7102" s="5">
        <v>4.5152504878643965E-6</v>
      </c>
      <c r="H7102" s="4">
        <v>1</v>
      </c>
      <c r="I7102" s="6">
        <v>1.34</v>
      </c>
      <c r="J7102" s="7">
        <v>180</v>
      </c>
      <c r="K7102" s="7">
        <v>280</v>
      </c>
      <c r="L7102" s="7">
        <v>146</v>
      </c>
      <c r="M7102" t="s">
        <v>56</v>
      </c>
    </row>
    <row r="7103" spans="1:13" x14ac:dyDescent="0.25">
      <c r="A7103" s="1" t="s">
        <v>20371</v>
      </c>
      <c r="B7103" s="2" t="s">
        <v>20372</v>
      </c>
      <c r="C7103" t="s">
        <v>20373</v>
      </c>
      <c r="D7103" s="3">
        <v>1</v>
      </c>
      <c r="E7103" s="4">
        <v>3</v>
      </c>
      <c r="F7103" s="4">
        <v>2</v>
      </c>
      <c r="G7103" s="5">
        <v>4.9968679402408815E-6</v>
      </c>
      <c r="H7103" s="4">
        <v>2</v>
      </c>
      <c r="I7103" s="6">
        <v>1.56</v>
      </c>
      <c r="J7103" s="7">
        <v>180</v>
      </c>
      <c r="K7103" s="7">
        <v>280</v>
      </c>
      <c r="L7103" s="7">
        <v>146</v>
      </c>
      <c r="M7103" t="s">
        <v>19</v>
      </c>
    </row>
    <row r="7104" spans="1:13" x14ac:dyDescent="0.25">
      <c r="A7104" s="1" t="s">
        <v>20374</v>
      </c>
      <c r="B7104" s="2" t="s">
        <v>20375</v>
      </c>
      <c r="C7104" t="s">
        <v>20376</v>
      </c>
      <c r="D7104" s="3">
        <v>514</v>
      </c>
      <c r="E7104" s="4">
        <v>400</v>
      </c>
      <c r="F7104" s="4">
        <v>136</v>
      </c>
      <c r="G7104" s="5">
        <v>1.851194322151387E-3</v>
      </c>
      <c r="H7104" s="4">
        <v>35</v>
      </c>
      <c r="I7104" s="6">
        <v>2</v>
      </c>
      <c r="J7104" s="7">
        <v>290</v>
      </c>
      <c r="K7104" s="7">
        <v>290</v>
      </c>
      <c r="L7104" s="7">
        <v>145</v>
      </c>
      <c r="M7104" t="s">
        <v>42</v>
      </c>
    </row>
    <row r="7105" spans="1:13" x14ac:dyDescent="0.25">
      <c r="A7105" s="1" t="s">
        <v>20377</v>
      </c>
      <c r="B7105" s="2" t="s">
        <v>20378</v>
      </c>
      <c r="C7105" t="s">
        <v>20379</v>
      </c>
      <c r="D7105" s="3">
        <v>7</v>
      </c>
      <c r="E7105" s="4">
        <v>9</v>
      </c>
      <c r="F7105" s="4">
        <v>8</v>
      </c>
      <c r="G7105" s="5">
        <v>3.1511194396722105E-5</v>
      </c>
      <c r="H7105" s="4">
        <v>5</v>
      </c>
      <c r="I7105" s="6">
        <v>1.75</v>
      </c>
      <c r="J7105" s="7">
        <v>180</v>
      </c>
      <c r="K7105" s="7">
        <v>280</v>
      </c>
      <c r="L7105" s="7">
        <v>146</v>
      </c>
      <c r="M7105" t="s">
        <v>71</v>
      </c>
    </row>
    <row r="7106" spans="1:13" x14ac:dyDescent="0.25">
      <c r="A7106" s="1" t="s">
        <v>20380</v>
      </c>
      <c r="B7106" s="2" t="s">
        <v>20381</v>
      </c>
      <c r="C7106" t="s">
        <v>20382</v>
      </c>
      <c r="D7106" s="3">
        <v>2</v>
      </c>
      <c r="E7106" s="4">
        <v>1</v>
      </c>
      <c r="F7106" s="4">
        <v>1</v>
      </c>
      <c r="G7106" s="5">
        <v>4.05552473786866E-6</v>
      </c>
      <c r="H7106" s="4">
        <v>1</v>
      </c>
      <c r="I7106" s="6">
        <v>1.3169999999999999</v>
      </c>
      <c r="J7106" s="7">
        <v>180</v>
      </c>
      <c r="K7106" s="7">
        <v>280</v>
      </c>
      <c r="L7106" s="7">
        <v>146</v>
      </c>
      <c r="M7106" t="s">
        <v>56</v>
      </c>
    </row>
    <row r="7107" spans="1:13" x14ac:dyDescent="0.25">
      <c r="A7107" s="1" t="s">
        <v>20383</v>
      </c>
      <c r="B7107" s="2" t="s">
        <v>20384</v>
      </c>
      <c r="C7107" t="s">
        <v>20385</v>
      </c>
      <c r="D7107" s="3">
        <v>30</v>
      </c>
      <c r="E7107" s="4">
        <v>32</v>
      </c>
      <c r="F7107" s="4">
        <v>22</v>
      </c>
      <c r="G7107" s="5">
        <v>2.2385586136205833E-4</v>
      </c>
      <c r="H7107" s="4">
        <v>19</v>
      </c>
      <c r="I7107" s="6">
        <v>1.458</v>
      </c>
      <c r="J7107" s="7">
        <v>180</v>
      </c>
      <c r="K7107" s="7">
        <v>280</v>
      </c>
      <c r="L7107" s="7">
        <v>146</v>
      </c>
      <c r="M7107" t="s">
        <v>455</v>
      </c>
    </row>
    <row r="7108" spans="1:13" x14ac:dyDescent="0.25">
      <c r="A7108" s="1" t="s">
        <v>20386</v>
      </c>
      <c r="B7108" s="2" t="s">
        <v>20387</v>
      </c>
      <c r="C7108" t="s">
        <v>20388</v>
      </c>
      <c r="D7108" s="3">
        <v>751</v>
      </c>
      <c r="E7108" s="4">
        <v>513</v>
      </c>
      <c r="F7108" s="4">
        <v>145</v>
      </c>
      <c r="G7108" s="5">
        <v>1.0980537376591283E-3</v>
      </c>
      <c r="H7108" s="4">
        <v>36</v>
      </c>
      <c r="I7108" s="6">
        <v>0.51</v>
      </c>
      <c r="J7108" s="7">
        <v>165</v>
      </c>
      <c r="K7108" s="7">
        <v>365</v>
      </c>
      <c r="L7108" s="7">
        <v>70</v>
      </c>
      <c r="M7108" t="s">
        <v>42</v>
      </c>
    </row>
    <row r="7109" spans="1:13" x14ac:dyDescent="0.25">
      <c r="A7109" s="1" t="s">
        <v>20389</v>
      </c>
      <c r="B7109" s="2" t="s">
        <v>20390</v>
      </c>
      <c r="C7109" t="s">
        <v>20391</v>
      </c>
      <c r="D7109" s="3">
        <v>52</v>
      </c>
      <c r="E7109" s="4">
        <v>3</v>
      </c>
      <c r="F7109" s="4">
        <v>2</v>
      </c>
      <c r="G7109" s="5">
        <v>5.0146940407509213E-5</v>
      </c>
      <c r="H7109" s="4">
        <v>3</v>
      </c>
      <c r="I7109" s="6">
        <v>7.9200000000000007E-2</v>
      </c>
      <c r="J7109" s="7">
        <v>19</v>
      </c>
      <c r="K7109" s="7">
        <v>50</v>
      </c>
      <c r="L7109" s="7">
        <v>52</v>
      </c>
      <c r="M7109" t="s">
        <v>501</v>
      </c>
    </row>
    <row r="7110" spans="1:13" x14ac:dyDescent="0.25">
      <c r="A7110" s="1" t="s">
        <v>20392</v>
      </c>
      <c r="B7110" s="2" t="s">
        <v>20393</v>
      </c>
      <c r="C7110" t="s">
        <v>20394</v>
      </c>
      <c r="D7110" s="3">
        <v>4</v>
      </c>
      <c r="E7110" s="4">
        <v>3</v>
      </c>
      <c r="F7110" s="4">
        <v>2</v>
      </c>
      <c r="G7110" s="5">
        <v>1.9174351386821404E-6</v>
      </c>
      <c r="H7110" s="4">
        <v>2</v>
      </c>
      <c r="I7110" s="6">
        <v>6.9000000000000006E-2</v>
      </c>
      <c r="J7110" s="7">
        <v>23</v>
      </c>
      <c r="K7110" s="7">
        <v>76</v>
      </c>
      <c r="L7110" s="7">
        <v>78</v>
      </c>
      <c r="M7110" t="s">
        <v>19</v>
      </c>
    </row>
    <row r="7111" spans="1:13" x14ac:dyDescent="0.25">
      <c r="A7111" s="1" t="s">
        <v>20395</v>
      </c>
      <c r="B7111" s="2" t="s">
        <v>20396</v>
      </c>
      <c r="C7111" t="s">
        <v>20397</v>
      </c>
      <c r="D7111" s="3">
        <v>17</v>
      </c>
      <c r="E7111" s="4">
        <v>2</v>
      </c>
      <c r="F7111" s="4">
        <v>2</v>
      </c>
      <c r="G7111" s="5">
        <v>4.0386021044410019E-5</v>
      </c>
      <c r="H7111" s="4">
        <v>2</v>
      </c>
      <c r="I7111" s="6">
        <v>0.372</v>
      </c>
      <c r="J7111" s="7">
        <v>35</v>
      </c>
      <c r="K7111" s="7">
        <v>84</v>
      </c>
      <c r="L7111" s="7">
        <v>86</v>
      </c>
      <c r="M7111" t="s">
        <v>71</v>
      </c>
    </row>
    <row r="7112" spans="1:13" x14ac:dyDescent="0.25">
      <c r="A7112" s="1" t="s">
        <v>20398</v>
      </c>
      <c r="B7112" s="2" t="s">
        <v>20399</v>
      </c>
      <c r="C7112" t="s">
        <v>20400</v>
      </c>
      <c r="D7112" s="3">
        <v>4</v>
      </c>
      <c r="E7112" s="4">
        <v>5</v>
      </c>
      <c r="F7112" s="4">
        <v>2</v>
      </c>
      <c r="G7112" s="5">
        <v>7.2013276212484035E-6</v>
      </c>
      <c r="H7112" s="4">
        <v>2</v>
      </c>
      <c r="I7112" s="6">
        <v>0.68</v>
      </c>
      <c r="J7112" s="7">
        <v>34</v>
      </c>
      <c r="K7112" s="7">
        <v>104</v>
      </c>
      <c r="L7112" s="7">
        <v>106</v>
      </c>
      <c r="M7112" t="s">
        <v>71</v>
      </c>
    </row>
    <row r="7113" spans="1:13" x14ac:dyDescent="0.25">
      <c r="A7113" s="1" t="s">
        <v>20401</v>
      </c>
      <c r="B7113" s="2" t="s">
        <v>20402</v>
      </c>
      <c r="C7113" t="s">
        <v>20403</v>
      </c>
      <c r="D7113" s="3">
        <v>7</v>
      </c>
      <c r="E7113" s="4">
        <v>2</v>
      </c>
      <c r="F7113" s="4">
        <v>1</v>
      </c>
      <c r="G7113" s="5">
        <v>2.1677302692353749E-5</v>
      </c>
      <c r="H7113" s="4">
        <v>2</v>
      </c>
      <c r="I7113" s="6">
        <v>0.73</v>
      </c>
      <c r="J7113" s="7">
        <v>34</v>
      </c>
      <c r="K7113" s="7">
        <v>104</v>
      </c>
      <c r="L7113" s="7">
        <v>106</v>
      </c>
      <c r="M7113" t="s">
        <v>56</v>
      </c>
    </row>
    <row r="7114" spans="1:13" x14ac:dyDescent="0.25">
      <c r="A7114" s="1" t="s">
        <v>20404</v>
      </c>
      <c r="B7114" s="2" t="s">
        <v>20405</v>
      </c>
      <c r="C7114" t="s">
        <v>20406</v>
      </c>
      <c r="D7114" s="3">
        <v>1</v>
      </c>
      <c r="E7114" s="4">
        <v>1</v>
      </c>
      <c r="F7114" s="4">
        <v>1</v>
      </c>
      <c r="G7114" s="5">
        <v>1.0989287107796794E-5</v>
      </c>
      <c r="H7114" s="4">
        <v>1</v>
      </c>
      <c r="I7114" s="6">
        <v>4.0270000000000001</v>
      </c>
      <c r="J7114" s="7">
        <v>215</v>
      </c>
      <c r="K7114" s="7">
        <v>215</v>
      </c>
      <c r="L7114" s="7">
        <v>56</v>
      </c>
      <c r="M7114" t="s">
        <v>56</v>
      </c>
    </row>
    <row r="7115" spans="1:13" x14ac:dyDescent="0.25">
      <c r="A7115" s="1" t="s">
        <v>20407</v>
      </c>
      <c r="B7115" s="2" t="s">
        <v>20408</v>
      </c>
      <c r="C7115" t="s">
        <v>20409</v>
      </c>
      <c r="D7115" s="3">
        <v>1</v>
      </c>
      <c r="E7115" s="4">
        <v>1</v>
      </c>
      <c r="F7115" s="4">
        <v>1</v>
      </c>
      <c r="G7115" s="5">
        <v>3.1186988709083389E-6</v>
      </c>
      <c r="H7115" s="4">
        <v>1</v>
      </c>
      <c r="I7115" s="6">
        <v>0.97399999999999998</v>
      </c>
      <c r="J7115" s="7">
        <v>43</v>
      </c>
      <c r="K7115" s="7">
        <v>210</v>
      </c>
      <c r="L7115" s="7">
        <v>215</v>
      </c>
      <c r="M7115" t="s">
        <v>56</v>
      </c>
    </row>
    <row r="7116" spans="1:13" x14ac:dyDescent="0.25">
      <c r="A7116" s="1" t="s">
        <v>20410</v>
      </c>
      <c r="B7116" s="2" t="s">
        <v>20411</v>
      </c>
      <c r="C7116" t="s">
        <v>20412</v>
      </c>
      <c r="D7116" s="3">
        <v>2</v>
      </c>
      <c r="E7116" s="4">
        <v>1</v>
      </c>
      <c r="F7116" s="4">
        <v>1</v>
      </c>
      <c r="G7116" s="5">
        <v>6.6999033905274303E-6</v>
      </c>
      <c r="H7116" s="4">
        <v>1</v>
      </c>
      <c r="I7116" s="8" t="s">
        <v>411</v>
      </c>
      <c r="J7116" s="8" t="s">
        <v>411</v>
      </c>
      <c r="K7116" s="8" t="s">
        <v>411</v>
      </c>
      <c r="L7116" s="8" t="s">
        <v>411</v>
      </c>
      <c r="M7116" t="s">
        <v>56</v>
      </c>
    </row>
    <row r="7117" spans="1:13" x14ac:dyDescent="0.25">
      <c r="A7117" s="1" t="s">
        <v>20413</v>
      </c>
      <c r="B7117" s="2" t="s">
        <v>20414</v>
      </c>
      <c r="C7117" t="s">
        <v>20415</v>
      </c>
      <c r="D7117" s="3">
        <v>2</v>
      </c>
      <c r="E7117" s="4">
        <v>1</v>
      </c>
      <c r="F7117" s="4">
        <v>1</v>
      </c>
      <c r="G7117" s="5">
        <v>6.5202871848034729E-5</v>
      </c>
      <c r="H7117" s="4">
        <v>1</v>
      </c>
      <c r="I7117" s="6">
        <v>7.9139999999999997</v>
      </c>
      <c r="J7117" s="7">
        <v>215</v>
      </c>
      <c r="K7117" s="7">
        <v>215</v>
      </c>
      <c r="L7117" s="7">
        <v>73</v>
      </c>
      <c r="M7117" t="s">
        <v>71</v>
      </c>
    </row>
    <row r="7118" spans="1:13" x14ac:dyDescent="0.25">
      <c r="A7118" s="1" t="s">
        <v>20416</v>
      </c>
      <c r="B7118" s="2" t="s">
        <v>20417</v>
      </c>
      <c r="C7118" t="s">
        <v>20418</v>
      </c>
      <c r="D7118" s="3">
        <v>11</v>
      </c>
      <c r="E7118" s="4">
        <v>3</v>
      </c>
      <c r="F7118" s="4">
        <v>2</v>
      </c>
      <c r="G7118" s="5">
        <v>1.2564794704531991E-5</v>
      </c>
      <c r="H7118" s="4">
        <v>2</v>
      </c>
      <c r="I7118" s="6">
        <v>0.80600000000000005</v>
      </c>
      <c r="J7118" s="7">
        <v>44</v>
      </c>
      <c r="K7118" s="7">
        <v>104</v>
      </c>
      <c r="L7118" s="7">
        <v>106</v>
      </c>
      <c r="M7118" t="s">
        <v>19</v>
      </c>
    </row>
    <row r="7119" spans="1:13" x14ac:dyDescent="0.25">
      <c r="A7119" s="1" t="s">
        <v>20419</v>
      </c>
      <c r="B7119" s="2" t="s">
        <v>20420</v>
      </c>
      <c r="C7119" t="s">
        <v>20421</v>
      </c>
      <c r="D7119" s="3">
        <v>23</v>
      </c>
      <c r="E7119" s="4">
        <v>14</v>
      </c>
      <c r="F7119" s="4">
        <v>13</v>
      </c>
      <c r="G7119" s="5">
        <v>4.5613968065336584E-5</v>
      </c>
      <c r="H7119" s="4">
        <v>2</v>
      </c>
      <c r="I7119" s="6">
        <v>4.2801</v>
      </c>
      <c r="J7119" s="7">
        <v>270</v>
      </c>
      <c r="K7119" s="7">
        <v>270</v>
      </c>
      <c r="L7119" s="7">
        <v>70</v>
      </c>
      <c r="M7119" t="s">
        <v>15</v>
      </c>
    </row>
    <row r="7120" spans="1:13" x14ac:dyDescent="0.25">
      <c r="A7120" s="1" t="s">
        <v>20422</v>
      </c>
      <c r="B7120" s="2" t="s">
        <v>20423</v>
      </c>
      <c r="C7120" t="s">
        <v>20424</v>
      </c>
      <c r="D7120" s="3">
        <v>8</v>
      </c>
      <c r="E7120" s="4">
        <v>4</v>
      </c>
      <c r="F7120" s="4">
        <v>4</v>
      </c>
      <c r="G7120" s="5">
        <v>1.4610452671444236E-5</v>
      </c>
      <c r="H7120" s="4">
        <v>2</v>
      </c>
      <c r="I7120" s="6">
        <v>4.734</v>
      </c>
      <c r="J7120" s="7">
        <v>300</v>
      </c>
      <c r="K7120" s="7">
        <v>300</v>
      </c>
      <c r="L7120" s="7">
        <v>70</v>
      </c>
      <c r="M7120" t="s">
        <v>30</v>
      </c>
    </row>
    <row r="7121" spans="1:13" x14ac:dyDescent="0.25">
      <c r="A7121" s="1" t="s">
        <v>20425</v>
      </c>
      <c r="B7121" s="2" t="s">
        <v>20426</v>
      </c>
      <c r="C7121" t="s">
        <v>20427</v>
      </c>
      <c r="D7121" s="3">
        <v>8</v>
      </c>
      <c r="E7121" s="4">
        <v>4</v>
      </c>
      <c r="F7121" s="4">
        <v>4</v>
      </c>
      <c r="G7121" s="5">
        <v>1.797135021789833E-5</v>
      </c>
      <c r="H7121" s="4">
        <v>2</v>
      </c>
      <c r="I7121" s="6">
        <v>4.5339999999999998</v>
      </c>
      <c r="J7121" s="7">
        <v>270</v>
      </c>
      <c r="K7121" s="7">
        <v>270</v>
      </c>
      <c r="L7121" s="7">
        <v>70</v>
      </c>
      <c r="M7121" t="s">
        <v>30</v>
      </c>
    </row>
    <row r="7122" spans="1:13" x14ac:dyDescent="0.25">
      <c r="A7122" s="1" t="s">
        <v>20428</v>
      </c>
      <c r="B7122" s="2" t="s">
        <v>20429</v>
      </c>
      <c r="C7122" t="s">
        <v>20430</v>
      </c>
      <c r="D7122" s="3">
        <v>1</v>
      </c>
      <c r="E7122" s="4">
        <v>1</v>
      </c>
      <c r="F7122" s="4">
        <v>1</v>
      </c>
      <c r="G7122" s="5">
        <v>4.0892310097882267E-6</v>
      </c>
      <c r="H7122" s="4">
        <v>1</v>
      </c>
      <c r="I7122" s="6">
        <v>5.048</v>
      </c>
      <c r="J7122" s="7">
        <v>300</v>
      </c>
      <c r="K7122" s="7">
        <v>300</v>
      </c>
      <c r="L7122" s="7">
        <v>70</v>
      </c>
      <c r="M7122" t="s">
        <v>56</v>
      </c>
    </row>
    <row r="7123" spans="1:13" x14ac:dyDescent="0.25">
      <c r="A7123" s="1" t="s">
        <v>20431</v>
      </c>
      <c r="B7123" s="2" t="s">
        <v>20432</v>
      </c>
      <c r="C7123" t="s">
        <v>20433</v>
      </c>
      <c r="D7123" s="3">
        <v>3</v>
      </c>
      <c r="E7123" s="4">
        <v>5</v>
      </c>
      <c r="F7123" s="4">
        <v>4</v>
      </c>
      <c r="G7123" s="5">
        <v>5.4256673170320673E-6</v>
      </c>
      <c r="H7123" s="4">
        <v>2</v>
      </c>
      <c r="I7123" s="6">
        <v>4.8339999999999996</v>
      </c>
      <c r="J7123" s="7">
        <v>270</v>
      </c>
      <c r="K7123" s="7">
        <v>270</v>
      </c>
      <c r="L7123" s="7">
        <v>70</v>
      </c>
      <c r="M7123" t="s">
        <v>30</v>
      </c>
    </row>
    <row r="7124" spans="1:13" x14ac:dyDescent="0.25">
      <c r="A7124" s="1" t="s">
        <v>20434</v>
      </c>
      <c r="B7124" s="2" t="s">
        <v>20435</v>
      </c>
      <c r="C7124" t="s">
        <v>20436</v>
      </c>
      <c r="D7124" s="3">
        <v>1</v>
      </c>
      <c r="E7124" s="4">
        <v>1</v>
      </c>
      <c r="F7124" s="4">
        <v>1</v>
      </c>
      <c r="G7124" s="5">
        <v>1.7145025324859885E-6</v>
      </c>
      <c r="H7124" s="4">
        <v>1</v>
      </c>
      <c r="I7124" s="6">
        <v>3.5979999999999999</v>
      </c>
      <c r="J7124" s="7">
        <v>270</v>
      </c>
      <c r="K7124" s="7">
        <v>270</v>
      </c>
      <c r="L7124" s="7">
        <v>70</v>
      </c>
      <c r="M7124" t="s">
        <v>56</v>
      </c>
    </row>
    <row r="7125" spans="1:13" x14ac:dyDescent="0.25">
      <c r="A7125" s="1" t="s">
        <v>20437</v>
      </c>
      <c r="B7125" s="2" t="s">
        <v>20438</v>
      </c>
      <c r="C7125" t="s">
        <v>20439</v>
      </c>
      <c r="D7125" s="3">
        <v>2</v>
      </c>
      <c r="E7125" s="4">
        <v>1</v>
      </c>
      <c r="F7125" s="4">
        <v>1</v>
      </c>
      <c r="G7125" s="5">
        <v>4.4123942354088127E-6</v>
      </c>
      <c r="H7125" s="4">
        <v>1</v>
      </c>
      <c r="I7125" s="6">
        <v>3.0979999999999999</v>
      </c>
      <c r="J7125" s="7">
        <v>270</v>
      </c>
      <c r="K7125" s="7">
        <v>270</v>
      </c>
      <c r="L7125" s="7">
        <v>70</v>
      </c>
      <c r="M7125" t="s">
        <v>56</v>
      </c>
    </row>
    <row r="7126" spans="1:13" x14ac:dyDescent="0.25">
      <c r="A7126" s="1" t="s">
        <v>20440</v>
      </c>
      <c r="B7126" s="2" t="s">
        <v>20441</v>
      </c>
      <c r="C7126" t="s">
        <v>20442</v>
      </c>
      <c r="D7126" s="3">
        <v>2</v>
      </c>
      <c r="E7126" s="4">
        <v>1</v>
      </c>
      <c r="F7126" s="4">
        <v>1</v>
      </c>
      <c r="G7126" s="5">
        <v>3.8352177647036589E-6</v>
      </c>
      <c r="H7126" s="4">
        <v>1</v>
      </c>
      <c r="I7126" s="6">
        <v>0.38</v>
      </c>
      <c r="J7126" s="7">
        <v>270</v>
      </c>
      <c r="K7126" s="7">
        <v>270</v>
      </c>
      <c r="L7126" s="7">
        <v>70</v>
      </c>
      <c r="M7126" t="s">
        <v>56</v>
      </c>
    </row>
    <row r="7127" spans="1:13" x14ac:dyDescent="0.25">
      <c r="A7127" s="1" t="s">
        <v>20443</v>
      </c>
      <c r="B7127" s="2" t="s">
        <v>20444</v>
      </c>
      <c r="C7127" t="s">
        <v>20445</v>
      </c>
      <c r="D7127" s="3">
        <v>2</v>
      </c>
      <c r="E7127" s="4">
        <v>1</v>
      </c>
      <c r="F7127" s="4">
        <v>1</v>
      </c>
      <c r="G7127" s="5">
        <v>5.3891811463974855E-6</v>
      </c>
      <c r="H7127" s="4">
        <v>1</v>
      </c>
      <c r="I7127" s="6">
        <v>4.798</v>
      </c>
      <c r="J7127" s="7">
        <v>270</v>
      </c>
      <c r="K7127" s="7">
        <v>270</v>
      </c>
      <c r="L7127" s="7">
        <v>70</v>
      </c>
      <c r="M7127" t="s">
        <v>56</v>
      </c>
    </row>
    <row r="7128" spans="1:13" x14ac:dyDescent="0.25">
      <c r="A7128" s="1" t="s">
        <v>20446</v>
      </c>
      <c r="B7128" s="2" t="s">
        <v>20447</v>
      </c>
      <c r="C7128" t="s">
        <v>20448</v>
      </c>
      <c r="D7128" s="3">
        <v>37</v>
      </c>
      <c r="E7128" s="4">
        <v>13</v>
      </c>
      <c r="F7128" s="4">
        <v>10</v>
      </c>
      <c r="G7128" s="5">
        <v>5.3408109087562105E-5</v>
      </c>
      <c r="H7128" s="4">
        <v>2</v>
      </c>
      <c r="I7128" s="6">
        <v>3.78</v>
      </c>
      <c r="J7128" s="7">
        <v>270</v>
      </c>
      <c r="K7128" s="7">
        <v>270</v>
      </c>
      <c r="L7128" s="7">
        <v>70</v>
      </c>
      <c r="M7128" t="s">
        <v>15</v>
      </c>
    </row>
    <row r="7129" spans="1:13" x14ac:dyDescent="0.25">
      <c r="A7129" s="1" t="s">
        <v>20449</v>
      </c>
      <c r="B7129" s="2" t="s">
        <v>20450</v>
      </c>
      <c r="C7129" t="s">
        <v>20451</v>
      </c>
      <c r="D7129" s="3">
        <v>5</v>
      </c>
      <c r="E7129" s="4">
        <v>3</v>
      </c>
      <c r="F7129" s="4">
        <v>3</v>
      </c>
      <c r="G7129" s="5">
        <v>1.2700662254228389E-5</v>
      </c>
      <c r="H7129" s="4">
        <v>1</v>
      </c>
      <c r="I7129" s="6">
        <v>3.9769999999999999</v>
      </c>
      <c r="J7129" s="7">
        <v>270</v>
      </c>
      <c r="K7129" s="7">
        <v>270</v>
      </c>
      <c r="L7129" s="7">
        <v>70</v>
      </c>
      <c r="M7129" t="s">
        <v>19</v>
      </c>
    </row>
    <row r="7130" spans="1:13" x14ac:dyDescent="0.25">
      <c r="A7130" s="1" t="s">
        <v>20452</v>
      </c>
      <c r="B7130" s="2" t="s">
        <v>20453</v>
      </c>
      <c r="C7130" t="s">
        <v>20454</v>
      </c>
      <c r="D7130" s="3">
        <v>5</v>
      </c>
      <c r="E7130" s="4">
        <v>4</v>
      </c>
      <c r="F7130" s="4">
        <v>3</v>
      </c>
      <c r="G7130" s="5">
        <v>1.1037587847970193E-5</v>
      </c>
      <c r="H7130" s="4">
        <v>2</v>
      </c>
      <c r="I7130" s="6">
        <v>4.78</v>
      </c>
      <c r="J7130" s="7">
        <v>270</v>
      </c>
      <c r="K7130" s="7">
        <v>360</v>
      </c>
      <c r="L7130" s="7">
        <v>90</v>
      </c>
      <c r="M7130" t="s">
        <v>19</v>
      </c>
    </row>
    <row r="7131" spans="1:13" x14ac:dyDescent="0.25">
      <c r="A7131" s="1" t="s">
        <v>20455</v>
      </c>
      <c r="B7131" s="2" t="s">
        <v>20456</v>
      </c>
      <c r="C7131" t="s">
        <v>20457</v>
      </c>
      <c r="D7131" s="3">
        <v>2</v>
      </c>
      <c r="E7131" s="4">
        <v>2</v>
      </c>
      <c r="F7131" s="4">
        <v>2</v>
      </c>
      <c r="G7131" s="5">
        <v>4.7925453846872221E-6</v>
      </c>
      <c r="H7131" s="4">
        <v>1</v>
      </c>
      <c r="I7131" s="6">
        <v>8.27</v>
      </c>
      <c r="J7131" s="7">
        <v>270</v>
      </c>
      <c r="K7131" s="7">
        <v>270</v>
      </c>
      <c r="L7131" s="7">
        <v>70</v>
      </c>
      <c r="M7131" t="s">
        <v>19</v>
      </c>
    </row>
    <row r="7132" spans="1:13" x14ac:dyDescent="0.25">
      <c r="A7132" s="1" t="s">
        <v>20458</v>
      </c>
      <c r="B7132" s="2" t="s">
        <v>20459</v>
      </c>
      <c r="C7132" t="s">
        <v>20460</v>
      </c>
      <c r="D7132" s="3">
        <v>4</v>
      </c>
      <c r="E7132" s="4">
        <v>6</v>
      </c>
      <c r="F7132" s="4">
        <v>4</v>
      </c>
      <c r="G7132" s="5">
        <v>8.8765640843847923E-6</v>
      </c>
      <c r="H7132" s="4">
        <v>1</v>
      </c>
      <c r="I7132" s="6">
        <v>4.0860000000000003</v>
      </c>
      <c r="J7132" s="7">
        <v>270</v>
      </c>
      <c r="K7132" s="7">
        <v>270</v>
      </c>
      <c r="L7132" s="7">
        <v>70</v>
      </c>
      <c r="M7132" t="s">
        <v>30</v>
      </c>
    </row>
    <row r="7133" spans="1:13" x14ac:dyDescent="0.25">
      <c r="A7133" s="1" t="s">
        <v>20461</v>
      </c>
      <c r="B7133" s="2" t="s">
        <v>20462</v>
      </c>
      <c r="C7133" t="s">
        <v>20463</v>
      </c>
      <c r="D7133" s="3">
        <v>4</v>
      </c>
      <c r="E7133" s="4">
        <v>4</v>
      </c>
      <c r="F7133" s="4">
        <v>3</v>
      </c>
      <c r="G7133" s="5">
        <v>8.5575707068367333E-6</v>
      </c>
      <c r="H7133" s="4">
        <v>1</v>
      </c>
      <c r="I7133" s="6">
        <v>4.0860000000000003</v>
      </c>
      <c r="J7133" s="7">
        <v>270</v>
      </c>
      <c r="K7133" s="7">
        <v>270</v>
      </c>
      <c r="L7133" s="7">
        <v>70</v>
      </c>
      <c r="M7133" t="s">
        <v>19</v>
      </c>
    </row>
    <row r="7134" spans="1:13" x14ac:dyDescent="0.25">
      <c r="A7134" s="1" t="s">
        <v>20464</v>
      </c>
      <c r="B7134" s="2" t="s">
        <v>20465</v>
      </c>
      <c r="C7134" t="s">
        <v>20466</v>
      </c>
      <c r="D7134" s="3">
        <v>4</v>
      </c>
      <c r="E7134" s="4">
        <v>2</v>
      </c>
      <c r="F7134" s="4">
        <v>1</v>
      </c>
      <c r="G7134" s="5">
        <v>9.1271024560755899E-6</v>
      </c>
      <c r="H7134" s="4">
        <v>2</v>
      </c>
      <c r="I7134" s="6">
        <v>4.3860000000000001</v>
      </c>
      <c r="J7134" s="7">
        <v>270</v>
      </c>
      <c r="K7134" s="7">
        <v>270</v>
      </c>
      <c r="L7134" s="7">
        <v>70</v>
      </c>
      <c r="M7134" t="s">
        <v>56</v>
      </c>
    </row>
    <row r="7135" spans="1:13" x14ac:dyDescent="0.25">
      <c r="A7135" s="1" t="s">
        <v>20467</v>
      </c>
      <c r="B7135" s="2" t="s">
        <v>20468</v>
      </c>
      <c r="C7135" t="s">
        <v>20469</v>
      </c>
      <c r="D7135" s="3">
        <v>2</v>
      </c>
      <c r="E7135" s="4">
        <v>1</v>
      </c>
      <c r="F7135" s="4">
        <v>1</v>
      </c>
      <c r="G7135" s="5">
        <v>5.3005718748563562E-6</v>
      </c>
      <c r="H7135" s="4">
        <v>1</v>
      </c>
      <c r="I7135" s="6">
        <v>5.27</v>
      </c>
      <c r="J7135" s="7">
        <v>300</v>
      </c>
      <c r="K7135" s="7">
        <v>300</v>
      </c>
      <c r="L7135" s="7">
        <v>70</v>
      </c>
      <c r="M7135" t="s">
        <v>56</v>
      </c>
    </row>
    <row r="7136" spans="1:13" x14ac:dyDescent="0.25">
      <c r="A7136" s="1" t="s">
        <v>20470</v>
      </c>
      <c r="B7136" s="2" t="s">
        <v>20471</v>
      </c>
      <c r="C7136" t="s">
        <v>20472</v>
      </c>
      <c r="D7136" s="3">
        <v>4</v>
      </c>
      <c r="E7136" s="4">
        <v>4</v>
      </c>
      <c r="F7136" s="4">
        <v>4</v>
      </c>
      <c r="G7136" s="5">
        <v>1.4969754580360027E-5</v>
      </c>
      <c r="H7136" s="4">
        <v>2</v>
      </c>
      <c r="I7136" s="6">
        <v>5.5860000000000003</v>
      </c>
      <c r="J7136" s="7">
        <v>360</v>
      </c>
      <c r="K7136" s="7">
        <v>360</v>
      </c>
      <c r="L7136" s="7">
        <v>90</v>
      </c>
      <c r="M7136" t="s">
        <v>30</v>
      </c>
    </row>
    <row r="7137" spans="1:13" x14ac:dyDescent="0.25">
      <c r="A7137" s="1" t="s">
        <v>20473</v>
      </c>
      <c r="B7137" s="2" t="s">
        <v>20474</v>
      </c>
      <c r="C7137" t="s">
        <v>20475</v>
      </c>
      <c r="D7137" s="3">
        <v>1</v>
      </c>
      <c r="E7137" s="4">
        <v>1</v>
      </c>
      <c r="F7137" s="4">
        <v>1</v>
      </c>
      <c r="G7137" s="5">
        <v>3.5721698487952896E-6</v>
      </c>
      <c r="H7137" s="4">
        <v>1</v>
      </c>
      <c r="I7137" s="6">
        <v>5.0860000000000003</v>
      </c>
      <c r="J7137" s="7">
        <v>270</v>
      </c>
      <c r="K7137" s="7">
        <v>270</v>
      </c>
      <c r="L7137" s="7">
        <v>70</v>
      </c>
      <c r="M7137" t="s">
        <v>56</v>
      </c>
    </row>
    <row r="7138" spans="1:13" x14ac:dyDescent="0.25">
      <c r="A7138" s="1" t="s">
        <v>20476</v>
      </c>
      <c r="B7138" s="2" t="s">
        <v>20477</v>
      </c>
      <c r="C7138" t="s">
        <v>20478</v>
      </c>
      <c r="D7138" s="3">
        <v>1</v>
      </c>
      <c r="E7138" s="4">
        <v>1</v>
      </c>
      <c r="F7138" s="4">
        <v>1</v>
      </c>
      <c r="G7138" s="5">
        <v>2.9942984034113824E-6</v>
      </c>
      <c r="H7138" s="4">
        <v>1</v>
      </c>
      <c r="I7138" s="6">
        <v>0.61499999999999999</v>
      </c>
      <c r="J7138" s="7">
        <v>360</v>
      </c>
      <c r="K7138" s="7">
        <v>360</v>
      </c>
      <c r="L7138" s="7">
        <v>90</v>
      </c>
      <c r="M7138" t="s">
        <v>56</v>
      </c>
    </row>
    <row r="7139" spans="1:13" x14ac:dyDescent="0.25">
      <c r="A7139" s="1" t="s">
        <v>20479</v>
      </c>
      <c r="B7139" s="2" t="s">
        <v>20480</v>
      </c>
      <c r="C7139" t="s">
        <v>20481</v>
      </c>
      <c r="D7139" s="3">
        <v>5</v>
      </c>
      <c r="E7139" s="4">
        <v>3</v>
      </c>
      <c r="F7139" s="4">
        <v>2</v>
      </c>
      <c r="G7139" s="5">
        <v>8.4140584356740406E-6</v>
      </c>
      <c r="H7139" s="4">
        <v>2</v>
      </c>
      <c r="I7139" s="6">
        <v>3.4</v>
      </c>
      <c r="J7139" s="7">
        <v>270</v>
      </c>
      <c r="K7139" s="7">
        <v>360</v>
      </c>
      <c r="L7139" s="7">
        <v>90</v>
      </c>
      <c r="M7139" t="s">
        <v>19</v>
      </c>
    </row>
    <row r="7140" spans="1:13" x14ac:dyDescent="0.25">
      <c r="A7140" s="1" t="s">
        <v>20482</v>
      </c>
      <c r="B7140" s="2" t="s">
        <v>20483</v>
      </c>
      <c r="C7140" t="s">
        <v>20484</v>
      </c>
      <c r="D7140" s="3">
        <v>1</v>
      </c>
      <c r="E7140" s="4">
        <v>1</v>
      </c>
      <c r="F7140" s="4">
        <v>1</v>
      </c>
      <c r="G7140" s="5">
        <v>5.1369053380098031E-6</v>
      </c>
      <c r="H7140" s="4">
        <v>1</v>
      </c>
      <c r="I7140" s="6">
        <v>3.48</v>
      </c>
      <c r="J7140" s="7">
        <v>360</v>
      </c>
      <c r="K7140" s="7">
        <v>360</v>
      </c>
      <c r="L7140" s="7">
        <v>90</v>
      </c>
      <c r="M7140" t="s">
        <v>56</v>
      </c>
    </row>
    <row r="7141" spans="1:13" x14ac:dyDescent="0.25">
      <c r="A7141" s="1" t="s">
        <v>20485</v>
      </c>
      <c r="B7141" s="2" t="s">
        <v>20486</v>
      </c>
      <c r="C7141" t="s">
        <v>20487</v>
      </c>
      <c r="D7141" s="3">
        <v>1</v>
      </c>
      <c r="E7141" s="4">
        <v>1</v>
      </c>
      <c r="F7141" s="4">
        <v>1</v>
      </c>
      <c r="G7141" s="5">
        <v>2.6558457348582101E-6</v>
      </c>
      <c r="H7141" s="4">
        <v>1</v>
      </c>
      <c r="I7141" s="6">
        <v>5.09</v>
      </c>
      <c r="J7141" s="7">
        <v>300</v>
      </c>
      <c r="K7141" s="7">
        <v>300</v>
      </c>
      <c r="L7141" s="7">
        <v>70</v>
      </c>
      <c r="M7141" t="s">
        <v>56</v>
      </c>
    </row>
    <row r="7142" spans="1:13" x14ac:dyDescent="0.25">
      <c r="A7142" s="1" t="s">
        <v>20488</v>
      </c>
      <c r="B7142" s="2" t="s">
        <v>20489</v>
      </c>
      <c r="C7142" t="s">
        <v>20490</v>
      </c>
      <c r="D7142" s="3">
        <v>9</v>
      </c>
      <c r="E7142" s="4">
        <v>4</v>
      </c>
      <c r="F7142" s="4">
        <v>4</v>
      </c>
      <c r="G7142" s="5">
        <v>1.5822488511191123E-5</v>
      </c>
      <c r="H7142" s="4">
        <v>2</v>
      </c>
      <c r="I7142" s="6">
        <v>4.0445000000000002</v>
      </c>
      <c r="J7142" s="7">
        <v>270</v>
      </c>
      <c r="K7142" s="7">
        <v>270</v>
      </c>
      <c r="L7142" s="7">
        <v>70</v>
      </c>
      <c r="M7142" t="s">
        <v>30</v>
      </c>
    </row>
    <row r="7143" spans="1:13" x14ac:dyDescent="0.25">
      <c r="A7143" s="1" t="s">
        <v>20491</v>
      </c>
      <c r="B7143" s="2" t="s">
        <v>20492</v>
      </c>
      <c r="C7143" t="s">
        <v>20493</v>
      </c>
      <c r="D7143" s="3">
        <v>4</v>
      </c>
      <c r="E7143" s="4">
        <v>4</v>
      </c>
      <c r="F7143" s="4">
        <v>3</v>
      </c>
      <c r="G7143" s="5">
        <v>9.156986367262011E-6</v>
      </c>
      <c r="H7143" s="4">
        <v>2</v>
      </c>
      <c r="I7143" s="6">
        <v>4.66</v>
      </c>
      <c r="J7143" s="7">
        <v>270</v>
      </c>
      <c r="K7143" s="7">
        <v>360</v>
      </c>
      <c r="L7143" s="7">
        <v>90</v>
      </c>
      <c r="M7143" t="s">
        <v>19</v>
      </c>
    </row>
    <row r="7144" spans="1:13" x14ac:dyDescent="0.25">
      <c r="A7144" s="1" t="s">
        <v>20494</v>
      </c>
      <c r="B7144" s="2" t="s">
        <v>20495</v>
      </c>
      <c r="C7144" t="s">
        <v>20496</v>
      </c>
      <c r="D7144" s="3">
        <v>1</v>
      </c>
      <c r="E7144" s="4">
        <v>1</v>
      </c>
      <c r="F7144" s="4">
        <v>1</v>
      </c>
      <c r="G7144" s="5">
        <v>2.9491250492923758E-6</v>
      </c>
      <c r="H7144" s="4">
        <v>1</v>
      </c>
      <c r="I7144" s="6">
        <v>5.53</v>
      </c>
      <c r="J7144" s="7">
        <v>300</v>
      </c>
      <c r="K7144" s="7">
        <v>300</v>
      </c>
      <c r="L7144" s="7">
        <v>70</v>
      </c>
      <c r="M7144" t="s">
        <v>56</v>
      </c>
    </row>
    <row r="7145" spans="1:13" x14ac:dyDescent="0.25">
      <c r="A7145" s="1" t="s">
        <v>20497</v>
      </c>
      <c r="B7145" s="2" t="s">
        <v>20498</v>
      </c>
      <c r="C7145" t="s">
        <v>20499</v>
      </c>
      <c r="D7145" s="3">
        <v>31</v>
      </c>
      <c r="E7145" s="4">
        <v>11</v>
      </c>
      <c r="F7145" s="4">
        <v>9</v>
      </c>
      <c r="G7145" s="5">
        <v>4.94981815448924E-5</v>
      </c>
      <c r="H7145" s="4">
        <v>2</v>
      </c>
      <c r="I7145" s="6">
        <v>3.5</v>
      </c>
      <c r="J7145" s="7">
        <v>270</v>
      </c>
      <c r="K7145" s="7">
        <v>270</v>
      </c>
      <c r="L7145" s="7">
        <v>70</v>
      </c>
      <c r="M7145" t="s">
        <v>15</v>
      </c>
    </row>
    <row r="7146" spans="1:13" x14ac:dyDescent="0.25">
      <c r="A7146" s="1" t="s">
        <v>20500</v>
      </c>
      <c r="B7146" s="2" t="s">
        <v>20501</v>
      </c>
      <c r="C7146" t="s">
        <v>20502</v>
      </c>
      <c r="D7146" s="3">
        <v>2</v>
      </c>
      <c r="E7146" s="4">
        <v>2</v>
      </c>
      <c r="F7146" s="4">
        <v>1</v>
      </c>
      <c r="G7146" s="5">
        <v>4.7418122331381831E-6</v>
      </c>
      <c r="H7146" s="4">
        <v>1</v>
      </c>
      <c r="I7146" s="6">
        <v>4.0599999999999996</v>
      </c>
      <c r="J7146" s="7">
        <v>360</v>
      </c>
      <c r="K7146" s="7">
        <v>270</v>
      </c>
      <c r="L7146" s="7">
        <v>90</v>
      </c>
      <c r="M7146" t="s">
        <v>56</v>
      </c>
    </row>
    <row r="7147" spans="1:13" x14ac:dyDescent="0.25">
      <c r="A7147" s="1" t="s">
        <v>20503</v>
      </c>
      <c r="B7147" s="2" t="s">
        <v>20504</v>
      </c>
      <c r="C7147" t="s">
        <v>20505</v>
      </c>
      <c r="D7147" s="3">
        <v>2</v>
      </c>
      <c r="E7147" s="4">
        <v>1</v>
      </c>
      <c r="F7147" s="4">
        <v>1</v>
      </c>
      <c r="G7147" s="5">
        <v>4.0120888204465378E-6</v>
      </c>
      <c r="H7147" s="4">
        <v>1</v>
      </c>
      <c r="I7147" s="6">
        <v>3.3163</v>
      </c>
      <c r="J7147" s="7">
        <v>270</v>
      </c>
      <c r="K7147" s="7">
        <v>270</v>
      </c>
      <c r="L7147" s="7">
        <v>70</v>
      </c>
      <c r="M7147" t="s">
        <v>56</v>
      </c>
    </row>
    <row r="7148" spans="1:13" x14ac:dyDescent="0.25">
      <c r="A7148" s="1" t="s">
        <v>20506</v>
      </c>
      <c r="B7148" s="2" t="s">
        <v>20507</v>
      </c>
      <c r="C7148" t="s">
        <v>20508</v>
      </c>
      <c r="D7148" s="3">
        <v>6</v>
      </c>
      <c r="E7148" s="4">
        <v>4</v>
      </c>
      <c r="F7148" s="4">
        <v>3</v>
      </c>
      <c r="G7148" s="5">
        <v>1.0842299963240333E-5</v>
      </c>
      <c r="H7148" s="4">
        <v>2</v>
      </c>
      <c r="I7148" s="6">
        <v>3.38</v>
      </c>
      <c r="J7148" s="7">
        <v>270</v>
      </c>
      <c r="K7148" s="7">
        <v>270</v>
      </c>
      <c r="L7148" s="7">
        <v>70</v>
      </c>
      <c r="M7148" t="s">
        <v>19</v>
      </c>
    </row>
    <row r="7149" spans="1:13" x14ac:dyDescent="0.25">
      <c r="A7149" s="1" t="s">
        <v>20509</v>
      </c>
      <c r="B7149" s="2" t="s">
        <v>20510</v>
      </c>
      <c r="C7149" t="s">
        <v>20511</v>
      </c>
      <c r="D7149" s="3">
        <v>2</v>
      </c>
      <c r="E7149" s="4">
        <v>2</v>
      </c>
      <c r="F7149" s="4">
        <v>2</v>
      </c>
      <c r="G7149" s="5">
        <v>4.1959096229769571E-6</v>
      </c>
      <c r="H7149" s="4">
        <v>2</v>
      </c>
      <c r="I7149" s="6">
        <v>4.4874999999999998</v>
      </c>
      <c r="J7149" s="7">
        <v>270</v>
      </c>
      <c r="K7149" s="7">
        <v>270</v>
      </c>
      <c r="L7149" s="7">
        <v>70</v>
      </c>
      <c r="M7149" t="s">
        <v>19</v>
      </c>
    </row>
    <row r="7150" spans="1:13" x14ac:dyDescent="0.25">
      <c r="A7150" s="1" t="s">
        <v>20512</v>
      </c>
      <c r="B7150" s="2" t="s">
        <v>20513</v>
      </c>
      <c r="C7150" t="s">
        <v>20514</v>
      </c>
      <c r="D7150" s="3">
        <v>9</v>
      </c>
      <c r="E7150" s="4">
        <v>6</v>
      </c>
      <c r="F7150" s="4">
        <v>5</v>
      </c>
      <c r="G7150" s="5">
        <v>1.7342745620965379E-5</v>
      </c>
      <c r="H7150" s="4">
        <v>2</v>
      </c>
      <c r="I7150" s="6">
        <v>4.28</v>
      </c>
      <c r="J7150" s="7">
        <v>270</v>
      </c>
      <c r="K7150" s="7">
        <v>270</v>
      </c>
      <c r="L7150" s="7">
        <v>70</v>
      </c>
      <c r="M7150" t="s">
        <v>30</v>
      </c>
    </row>
    <row r="7151" spans="1:13" x14ac:dyDescent="0.25">
      <c r="A7151" s="1" t="s">
        <v>20515</v>
      </c>
      <c r="B7151" s="2" t="s">
        <v>20516</v>
      </c>
      <c r="C7151" t="s">
        <v>20517</v>
      </c>
      <c r="D7151" s="3">
        <v>1</v>
      </c>
      <c r="E7151" s="4">
        <v>1</v>
      </c>
      <c r="F7151" s="4">
        <v>1</v>
      </c>
      <c r="G7151" s="5">
        <v>3.0412091942272737E-6</v>
      </c>
      <c r="H7151" s="4">
        <v>1</v>
      </c>
      <c r="I7151" s="6">
        <v>4.68</v>
      </c>
      <c r="J7151" s="7">
        <v>270</v>
      </c>
      <c r="K7151" s="7">
        <v>360</v>
      </c>
      <c r="L7151" s="7">
        <v>90</v>
      </c>
      <c r="M7151" t="s">
        <v>56</v>
      </c>
    </row>
    <row r="7152" spans="1:13" x14ac:dyDescent="0.25">
      <c r="A7152" s="1" t="s">
        <v>20518</v>
      </c>
      <c r="B7152" s="2" t="s">
        <v>20519</v>
      </c>
      <c r="C7152" t="s">
        <v>20520</v>
      </c>
      <c r="D7152" s="3">
        <v>2</v>
      </c>
      <c r="E7152" s="4">
        <v>2</v>
      </c>
      <c r="F7152" s="4">
        <v>2</v>
      </c>
      <c r="G7152" s="5">
        <v>5.6087931448837324E-6</v>
      </c>
      <c r="H7152" s="4">
        <v>2</v>
      </c>
      <c r="I7152" s="6">
        <v>4.2699999999999996</v>
      </c>
      <c r="J7152" s="7">
        <v>270</v>
      </c>
      <c r="K7152" s="7">
        <v>270</v>
      </c>
      <c r="L7152" s="7">
        <v>70</v>
      </c>
      <c r="M7152" t="s">
        <v>19</v>
      </c>
    </row>
    <row r="7153" spans="1:13" x14ac:dyDescent="0.25">
      <c r="A7153" s="1" t="s">
        <v>20521</v>
      </c>
      <c r="B7153" s="2" t="s">
        <v>20522</v>
      </c>
      <c r="C7153" t="s">
        <v>20523</v>
      </c>
      <c r="D7153" s="3">
        <v>5</v>
      </c>
      <c r="E7153" s="4">
        <v>4</v>
      </c>
      <c r="F7153" s="4">
        <v>3</v>
      </c>
      <c r="G7153" s="5">
        <v>1.6224531362850278E-5</v>
      </c>
      <c r="H7153" s="4">
        <v>2</v>
      </c>
      <c r="I7153" s="6">
        <v>0.69599999999999995</v>
      </c>
      <c r="J7153" s="7">
        <v>360</v>
      </c>
      <c r="K7153" s="7">
        <v>360</v>
      </c>
      <c r="L7153" s="7">
        <v>90</v>
      </c>
      <c r="M7153" t="s">
        <v>19</v>
      </c>
    </row>
    <row r="7154" spans="1:13" x14ac:dyDescent="0.25">
      <c r="A7154" s="1" t="s">
        <v>20524</v>
      </c>
      <c r="B7154" s="2" t="s">
        <v>20525</v>
      </c>
      <c r="C7154" t="s">
        <v>20526</v>
      </c>
      <c r="D7154" s="3">
        <v>12</v>
      </c>
      <c r="E7154" s="4">
        <v>10</v>
      </c>
      <c r="F7154" s="4">
        <v>8</v>
      </c>
      <c r="G7154" s="5">
        <v>6.1013564484505925E-5</v>
      </c>
      <c r="H7154" s="4">
        <v>2</v>
      </c>
      <c r="I7154" s="6">
        <v>10.14</v>
      </c>
      <c r="J7154" s="7">
        <v>357</v>
      </c>
      <c r="K7154" s="7">
        <v>357</v>
      </c>
      <c r="L7154" s="7">
        <v>86</v>
      </c>
      <c r="M7154" t="s">
        <v>15</v>
      </c>
    </row>
    <row r="7155" spans="1:13" x14ac:dyDescent="0.25">
      <c r="A7155" s="1" t="s">
        <v>20527</v>
      </c>
      <c r="B7155" s="2" t="s">
        <v>20528</v>
      </c>
      <c r="C7155" t="s">
        <v>20529</v>
      </c>
      <c r="D7155" s="3">
        <v>2</v>
      </c>
      <c r="E7155" s="4">
        <v>1</v>
      </c>
      <c r="F7155" s="4">
        <v>1</v>
      </c>
      <c r="G7155" s="5">
        <v>4.567026101431566E-6</v>
      </c>
      <c r="H7155" s="4">
        <v>1</v>
      </c>
      <c r="I7155" s="6">
        <v>3.85</v>
      </c>
      <c r="J7155" s="7">
        <v>270</v>
      </c>
      <c r="K7155" s="7">
        <v>270</v>
      </c>
      <c r="L7155" s="7">
        <v>70</v>
      </c>
      <c r="M7155" t="s">
        <v>56</v>
      </c>
    </row>
    <row r="7156" spans="1:13" x14ac:dyDescent="0.25">
      <c r="A7156" s="1" t="s">
        <v>20530</v>
      </c>
      <c r="B7156" s="2" t="s">
        <v>20531</v>
      </c>
      <c r="C7156" t="s">
        <v>20532</v>
      </c>
      <c r="D7156" s="3">
        <v>2</v>
      </c>
      <c r="E7156" s="4">
        <v>1</v>
      </c>
      <c r="F7156" s="4">
        <v>1</v>
      </c>
      <c r="G7156" s="5">
        <v>5.1859010528619557E-6</v>
      </c>
      <c r="H7156" s="4">
        <v>1</v>
      </c>
      <c r="I7156" s="6">
        <v>4.3499999999999996</v>
      </c>
      <c r="J7156" s="7">
        <v>270</v>
      </c>
      <c r="K7156" s="7">
        <v>270</v>
      </c>
      <c r="L7156" s="7">
        <v>70</v>
      </c>
      <c r="M7156" t="s">
        <v>56</v>
      </c>
    </row>
    <row r="7157" spans="1:13" x14ac:dyDescent="0.25">
      <c r="A7157" s="1" t="s">
        <v>20533</v>
      </c>
      <c r="B7157" s="2" t="s">
        <v>20534</v>
      </c>
      <c r="C7157" t="s">
        <v>20535</v>
      </c>
      <c r="D7157" s="3">
        <v>12</v>
      </c>
      <c r="E7157" s="4">
        <v>8</v>
      </c>
      <c r="F7157" s="4">
        <v>4</v>
      </c>
      <c r="G7157" s="5">
        <v>2.5725182708756116E-5</v>
      </c>
      <c r="H7157" s="4">
        <v>6</v>
      </c>
      <c r="I7157" s="6">
        <v>0.27389999999999998</v>
      </c>
      <c r="J7157" s="7">
        <v>28</v>
      </c>
      <c r="K7157" s="7">
        <v>76</v>
      </c>
      <c r="L7157" s="7">
        <v>78</v>
      </c>
      <c r="M7157" t="s">
        <v>30</v>
      </c>
    </row>
    <row r="7158" spans="1:13" x14ac:dyDescent="0.25">
      <c r="A7158" s="1" t="s">
        <v>20536</v>
      </c>
      <c r="B7158" s="2" t="s">
        <v>20537</v>
      </c>
      <c r="C7158" t="s">
        <v>20538</v>
      </c>
      <c r="D7158" s="3">
        <v>66</v>
      </c>
      <c r="E7158" s="4">
        <v>34</v>
      </c>
      <c r="F7158" s="4">
        <v>14</v>
      </c>
      <c r="G7158" s="5">
        <v>1.1918294509621132E-4</v>
      </c>
      <c r="H7158" s="4">
        <v>18</v>
      </c>
      <c r="I7158" s="6">
        <v>0.42370000000000002</v>
      </c>
      <c r="J7158" s="7">
        <v>25</v>
      </c>
      <c r="K7158" s="7">
        <v>84</v>
      </c>
      <c r="L7158" s="7">
        <v>86</v>
      </c>
      <c r="M7158" t="s">
        <v>15</v>
      </c>
    </row>
    <row r="7159" spans="1:13" x14ac:dyDescent="0.25">
      <c r="A7159" s="1" t="s">
        <v>20539</v>
      </c>
      <c r="B7159" s="2" t="s">
        <v>20540</v>
      </c>
      <c r="C7159" t="s">
        <v>20541</v>
      </c>
      <c r="D7159" s="3">
        <v>22</v>
      </c>
      <c r="E7159" s="4">
        <v>15</v>
      </c>
      <c r="F7159" s="4">
        <v>10</v>
      </c>
      <c r="G7159" s="5">
        <v>4.7267660313431612E-5</v>
      </c>
      <c r="H7159" s="4">
        <v>9</v>
      </c>
      <c r="I7159" s="6">
        <v>0.55189999999999995</v>
      </c>
      <c r="J7159" s="7">
        <v>27</v>
      </c>
      <c r="K7159" s="7">
        <v>94</v>
      </c>
      <c r="L7159" s="7">
        <v>96</v>
      </c>
      <c r="M7159" t="s">
        <v>23</v>
      </c>
    </row>
    <row r="7160" spans="1:13" x14ac:dyDescent="0.25">
      <c r="A7160" s="1" t="s">
        <v>20542</v>
      </c>
      <c r="B7160" s="2" t="s">
        <v>20543</v>
      </c>
      <c r="C7160" t="s">
        <v>20544</v>
      </c>
      <c r="D7160" s="3">
        <v>28</v>
      </c>
      <c r="E7160" s="4">
        <v>21</v>
      </c>
      <c r="F7160" s="4">
        <v>11</v>
      </c>
      <c r="G7160" s="5">
        <v>5.5227552796539946E-5</v>
      </c>
      <c r="H7160" s="4">
        <v>12</v>
      </c>
      <c r="I7160" s="6">
        <v>0.7722</v>
      </c>
      <c r="J7160" s="7">
        <v>29</v>
      </c>
      <c r="K7160" s="7">
        <v>104</v>
      </c>
      <c r="L7160" s="7">
        <v>106</v>
      </c>
      <c r="M7160" t="s">
        <v>15</v>
      </c>
    </row>
    <row r="7161" spans="1:13" x14ac:dyDescent="0.25">
      <c r="A7161" s="1" t="s">
        <v>20545</v>
      </c>
      <c r="B7161" s="2" t="s">
        <v>20546</v>
      </c>
      <c r="C7161" t="s">
        <v>20547</v>
      </c>
      <c r="D7161" s="3">
        <v>177</v>
      </c>
      <c r="E7161" s="4">
        <v>39</v>
      </c>
      <c r="F7161" s="4">
        <v>20</v>
      </c>
      <c r="G7161" s="5">
        <v>4.1567964480566862E-4</v>
      </c>
      <c r="H7161" s="4">
        <v>25</v>
      </c>
      <c r="I7161" s="6">
        <v>0.99</v>
      </c>
      <c r="J7161" s="7">
        <v>31</v>
      </c>
      <c r="K7161" s="7">
        <v>114</v>
      </c>
      <c r="L7161" s="7">
        <v>116</v>
      </c>
      <c r="M7161" t="s">
        <v>455</v>
      </c>
    </row>
    <row r="7162" spans="1:13" x14ac:dyDescent="0.25">
      <c r="A7162" s="1" t="s">
        <v>20548</v>
      </c>
      <c r="B7162" s="2" t="s">
        <v>20549</v>
      </c>
      <c r="C7162" t="s">
        <v>20550</v>
      </c>
      <c r="D7162" s="3">
        <v>15</v>
      </c>
      <c r="E7162" s="4">
        <v>3</v>
      </c>
      <c r="F7162" s="4">
        <v>3</v>
      </c>
      <c r="G7162" s="5">
        <v>3.0884674723825427E-5</v>
      </c>
      <c r="H7162" s="4">
        <v>3</v>
      </c>
      <c r="I7162" s="6">
        <v>0.98750000000000004</v>
      </c>
      <c r="J7162" s="7">
        <v>31</v>
      </c>
      <c r="K7162" s="7">
        <v>114</v>
      </c>
      <c r="L7162" s="7">
        <v>116</v>
      </c>
      <c r="M7162" t="s">
        <v>19</v>
      </c>
    </row>
    <row r="7163" spans="1:13" x14ac:dyDescent="0.25">
      <c r="A7163" s="1" t="s">
        <v>20551</v>
      </c>
      <c r="B7163" s="2" t="s">
        <v>20552</v>
      </c>
      <c r="C7163" t="s">
        <v>20553</v>
      </c>
      <c r="D7163" s="3">
        <v>135</v>
      </c>
      <c r="E7163" s="4">
        <v>37</v>
      </c>
      <c r="F7163" s="4">
        <v>21</v>
      </c>
      <c r="G7163" s="5">
        <v>3.7128049247879389E-4</v>
      </c>
      <c r="H7163" s="4">
        <v>20</v>
      </c>
      <c r="I7163" s="6">
        <v>1.3243</v>
      </c>
      <c r="J7163" s="7">
        <v>33</v>
      </c>
      <c r="K7163" s="7">
        <v>124</v>
      </c>
      <c r="L7163" s="7">
        <v>126</v>
      </c>
      <c r="M7163" t="s">
        <v>15</v>
      </c>
    </row>
    <row r="7164" spans="1:13" x14ac:dyDescent="0.25">
      <c r="A7164" s="1" t="s">
        <v>20554</v>
      </c>
      <c r="B7164" s="2" t="s">
        <v>20555</v>
      </c>
      <c r="C7164" t="s">
        <v>20556</v>
      </c>
      <c r="D7164" s="3">
        <v>23</v>
      </c>
      <c r="E7164" s="4">
        <v>8</v>
      </c>
      <c r="F7164" s="4">
        <v>4</v>
      </c>
      <c r="G7164" s="5">
        <v>5.3737874572630852E-5</v>
      </c>
      <c r="H7164" s="4">
        <v>7</v>
      </c>
      <c r="I7164" s="6">
        <v>1.3243</v>
      </c>
      <c r="J7164" s="7">
        <v>33</v>
      </c>
      <c r="K7164" s="7">
        <v>124</v>
      </c>
      <c r="L7164" s="7">
        <v>126</v>
      </c>
      <c r="M7164" t="s">
        <v>19</v>
      </c>
    </row>
    <row r="7165" spans="1:13" x14ac:dyDescent="0.25">
      <c r="A7165" s="1" t="s">
        <v>20557</v>
      </c>
      <c r="B7165" s="2" t="s">
        <v>20558</v>
      </c>
      <c r="C7165" t="s">
        <v>20559</v>
      </c>
      <c r="D7165" s="3">
        <v>23</v>
      </c>
      <c r="E7165" s="4">
        <v>5</v>
      </c>
      <c r="F7165" s="4">
        <v>4</v>
      </c>
      <c r="G7165" s="5">
        <v>6.3220109089549712E-5</v>
      </c>
      <c r="H7165" s="4">
        <v>5</v>
      </c>
      <c r="I7165" s="6">
        <v>1.306</v>
      </c>
      <c r="J7165" s="7">
        <v>33</v>
      </c>
      <c r="K7165" s="7">
        <v>124</v>
      </c>
      <c r="L7165" s="7">
        <v>126</v>
      </c>
      <c r="M7165" t="s">
        <v>19</v>
      </c>
    </row>
    <row r="7166" spans="1:13" x14ac:dyDescent="0.25">
      <c r="A7166" s="1" t="s">
        <v>20560</v>
      </c>
      <c r="B7166" s="2" t="s">
        <v>20561</v>
      </c>
      <c r="C7166" t="s">
        <v>20562</v>
      </c>
      <c r="D7166" s="3">
        <v>45</v>
      </c>
      <c r="E7166" s="4">
        <v>34</v>
      </c>
      <c r="F7166" s="4">
        <v>21</v>
      </c>
      <c r="G7166" s="5">
        <v>1.4136236699396478E-4</v>
      </c>
      <c r="H7166" s="4">
        <v>20</v>
      </c>
      <c r="I7166" s="6">
        <v>1.6922999999999999</v>
      </c>
      <c r="J7166" s="7">
        <v>35</v>
      </c>
      <c r="K7166" s="7">
        <v>134</v>
      </c>
      <c r="L7166" s="7">
        <v>136</v>
      </c>
      <c r="M7166" t="s">
        <v>15</v>
      </c>
    </row>
    <row r="7167" spans="1:13" x14ac:dyDescent="0.25">
      <c r="A7167" s="1" t="s">
        <v>20563</v>
      </c>
      <c r="B7167" s="2" t="s">
        <v>20564</v>
      </c>
      <c r="C7167" t="s">
        <v>20565</v>
      </c>
      <c r="D7167" s="3">
        <v>75</v>
      </c>
      <c r="E7167" s="4">
        <v>22</v>
      </c>
      <c r="F7167" s="4">
        <v>9</v>
      </c>
      <c r="G7167" s="5">
        <v>2.460828890253065E-4</v>
      </c>
      <c r="H7167" s="4">
        <v>17</v>
      </c>
      <c r="I7167" s="6">
        <v>1.6922999999999999</v>
      </c>
      <c r="J7167" s="7">
        <v>35</v>
      </c>
      <c r="K7167" s="7">
        <v>134</v>
      </c>
      <c r="L7167" s="7">
        <v>136</v>
      </c>
      <c r="M7167" t="s">
        <v>455</v>
      </c>
    </row>
    <row r="7168" spans="1:13" x14ac:dyDescent="0.25">
      <c r="A7168" s="1" t="s">
        <v>20566</v>
      </c>
      <c r="B7168" s="2" t="s">
        <v>20567</v>
      </c>
      <c r="C7168" t="s">
        <v>20568</v>
      </c>
      <c r="D7168" s="3">
        <v>14</v>
      </c>
      <c r="E7168" s="4">
        <v>10</v>
      </c>
      <c r="F7168" s="4">
        <v>6</v>
      </c>
      <c r="G7168" s="5">
        <v>3.9507573050465024E-5</v>
      </c>
      <c r="H7168" s="4">
        <v>6</v>
      </c>
      <c r="I7168" s="6">
        <v>1.6639999999999999</v>
      </c>
      <c r="J7168" s="7">
        <v>35</v>
      </c>
      <c r="K7168" s="7">
        <v>134</v>
      </c>
      <c r="L7168" s="7">
        <v>136</v>
      </c>
      <c r="M7168" t="s">
        <v>30</v>
      </c>
    </row>
    <row r="7169" spans="1:13" x14ac:dyDescent="0.25">
      <c r="A7169" s="1" t="s">
        <v>20569</v>
      </c>
      <c r="B7169" s="2" t="s">
        <v>20570</v>
      </c>
      <c r="C7169" t="s">
        <v>20571</v>
      </c>
      <c r="D7169" s="3">
        <v>1</v>
      </c>
      <c r="E7169" s="4">
        <v>3</v>
      </c>
      <c r="F7169" s="4">
        <v>2</v>
      </c>
      <c r="G7169" s="5">
        <v>3.3595075970965822E-6</v>
      </c>
      <c r="H7169" s="4">
        <v>2</v>
      </c>
      <c r="I7169" s="6">
        <v>1.6739999999999999</v>
      </c>
      <c r="J7169" s="7">
        <v>35</v>
      </c>
      <c r="K7169" s="7">
        <v>134</v>
      </c>
      <c r="L7169" s="7">
        <v>136</v>
      </c>
      <c r="M7169" t="s">
        <v>56</v>
      </c>
    </row>
    <row r="7170" spans="1:13" x14ac:dyDescent="0.25">
      <c r="A7170" s="1" t="s">
        <v>20572</v>
      </c>
      <c r="B7170" s="2" t="s">
        <v>20573</v>
      </c>
      <c r="C7170" t="s">
        <v>20574</v>
      </c>
      <c r="D7170" s="3">
        <v>42</v>
      </c>
      <c r="E7170" s="4">
        <v>28</v>
      </c>
      <c r="F7170" s="4">
        <v>16</v>
      </c>
      <c r="G7170" s="5">
        <v>1.8113437790969573E-4</v>
      </c>
      <c r="H7170" s="4">
        <v>16</v>
      </c>
      <c r="I7170" s="6">
        <v>2.101</v>
      </c>
      <c r="J7170" s="7">
        <v>40</v>
      </c>
      <c r="K7170" s="7">
        <v>144</v>
      </c>
      <c r="L7170" s="7">
        <v>146</v>
      </c>
      <c r="M7170" t="s">
        <v>15</v>
      </c>
    </row>
    <row r="7171" spans="1:13" x14ac:dyDescent="0.25">
      <c r="A7171" s="1" t="s">
        <v>20575</v>
      </c>
      <c r="B7171" s="2" t="s">
        <v>20576</v>
      </c>
      <c r="C7171" t="s">
        <v>20577</v>
      </c>
      <c r="D7171" s="3">
        <v>32</v>
      </c>
      <c r="E7171" s="4">
        <v>16</v>
      </c>
      <c r="F7171" s="4">
        <v>8</v>
      </c>
      <c r="G7171" s="5">
        <v>1.4563785121765908E-4</v>
      </c>
      <c r="H7171" s="4">
        <v>12</v>
      </c>
      <c r="I7171" s="6">
        <v>2.101</v>
      </c>
      <c r="J7171" s="7">
        <v>40</v>
      </c>
      <c r="K7171" s="7">
        <v>144</v>
      </c>
      <c r="L7171" s="7">
        <v>146</v>
      </c>
      <c r="M7171" t="s">
        <v>261</v>
      </c>
    </row>
    <row r="7172" spans="1:13" x14ac:dyDescent="0.25">
      <c r="A7172" s="1" t="s">
        <v>20578</v>
      </c>
      <c r="B7172" s="2" t="s">
        <v>20579</v>
      </c>
      <c r="C7172" t="s">
        <v>20580</v>
      </c>
      <c r="D7172" s="3">
        <v>24</v>
      </c>
      <c r="E7172" s="4">
        <v>18</v>
      </c>
      <c r="F7172" s="4">
        <v>6</v>
      </c>
      <c r="G7172" s="5">
        <v>9.7240509563912926E-5</v>
      </c>
      <c r="H7172" s="4">
        <v>14</v>
      </c>
      <c r="I7172" s="6">
        <v>2.0762</v>
      </c>
      <c r="J7172" s="7">
        <v>40</v>
      </c>
      <c r="K7172" s="7">
        <v>144</v>
      </c>
      <c r="L7172" s="7">
        <v>146</v>
      </c>
      <c r="M7172" t="s">
        <v>261</v>
      </c>
    </row>
    <row r="7173" spans="1:13" x14ac:dyDescent="0.25">
      <c r="A7173" s="1" t="s">
        <v>20581</v>
      </c>
      <c r="B7173" s="2" t="s">
        <v>20582</v>
      </c>
      <c r="C7173" t="s">
        <v>20583</v>
      </c>
      <c r="D7173" s="3">
        <v>7</v>
      </c>
      <c r="E7173" s="4">
        <v>3</v>
      </c>
      <c r="F7173" s="4">
        <v>2</v>
      </c>
      <c r="G7173" s="5">
        <v>2.014557850038005E-5</v>
      </c>
      <c r="H7173" s="4">
        <v>3</v>
      </c>
      <c r="I7173" s="6">
        <v>2.0762</v>
      </c>
      <c r="J7173" s="7">
        <v>40</v>
      </c>
      <c r="K7173" s="7">
        <v>144</v>
      </c>
      <c r="L7173" s="7">
        <v>146</v>
      </c>
      <c r="M7173" t="s">
        <v>56</v>
      </c>
    </row>
    <row r="7174" spans="1:13" x14ac:dyDescent="0.25">
      <c r="A7174" s="1" t="s">
        <v>20584</v>
      </c>
      <c r="B7174" s="2" t="s">
        <v>20585</v>
      </c>
      <c r="C7174" t="s">
        <v>20586</v>
      </c>
      <c r="D7174" s="3">
        <v>237</v>
      </c>
      <c r="E7174" s="4">
        <v>67</v>
      </c>
      <c r="F7174" s="4">
        <v>26</v>
      </c>
      <c r="G7174" s="5">
        <v>8.3385563865742121E-4</v>
      </c>
      <c r="H7174" s="4">
        <v>26</v>
      </c>
      <c r="I7174" s="6">
        <v>2.5716999999999999</v>
      </c>
      <c r="J7174" s="7">
        <v>40</v>
      </c>
      <c r="K7174" s="7">
        <v>144</v>
      </c>
      <c r="L7174" s="7">
        <v>146</v>
      </c>
      <c r="M7174" t="s">
        <v>455</v>
      </c>
    </row>
    <row r="7175" spans="1:13" x14ac:dyDescent="0.25">
      <c r="A7175" s="1" t="s">
        <v>20587</v>
      </c>
      <c r="B7175" s="2" t="s">
        <v>20588</v>
      </c>
      <c r="C7175" t="s">
        <v>20589</v>
      </c>
      <c r="D7175" s="3">
        <v>20</v>
      </c>
      <c r="E7175" s="4">
        <v>8</v>
      </c>
      <c r="F7175" s="4">
        <v>4</v>
      </c>
      <c r="G7175" s="5">
        <v>7.3844881978340059E-5</v>
      </c>
      <c r="H7175" s="4">
        <v>6</v>
      </c>
      <c r="I7175" s="6">
        <v>2.5716999999999999</v>
      </c>
      <c r="J7175" s="7">
        <v>40</v>
      </c>
      <c r="K7175" s="7">
        <v>144</v>
      </c>
      <c r="L7175" s="7">
        <v>146</v>
      </c>
      <c r="M7175" t="s">
        <v>19</v>
      </c>
    </row>
    <row r="7176" spans="1:13" x14ac:dyDescent="0.25">
      <c r="A7176" s="1" t="s">
        <v>20590</v>
      </c>
      <c r="B7176" s="2" t="s">
        <v>20591</v>
      </c>
      <c r="C7176" t="s">
        <v>20592</v>
      </c>
      <c r="D7176" s="3">
        <v>8</v>
      </c>
      <c r="E7176" s="4">
        <v>3</v>
      </c>
      <c r="F7176" s="4">
        <v>2</v>
      </c>
      <c r="G7176" s="5">
        <v>3.8511326848471239E-5</v>
      </c>
      <c r="H7176" s="4">
        <v>3</v>
      </c>
      <c r="I7176" s="6">
        <v>2.5360999999999998</v>
      </c>
      <c r="J7176" s="7">
        <v>40</v>
      </c>
      <c r="K7176" s="7">
        <v>144</v>
      </c>
      <c r="L7176" s="7">
        <v>146</v>
      </c>
      <c r="M7176" t="s">
        <v>56</v>
      </c>
    </row>
    <row r="7177" spans="1:13" x14ac:dyDescent="0.25">
      <c r="A7177" s="1" t="s">
        <v>20593</v>
      </c>
      <c r="B7177" s="2" t="s">
        <v>20594</v>
      </c>
      <c r="C7177" t="s">
        <v>20595</v>
      </c>
      <c r="D7177" s="3">
        <v>2</v>
      </c>
      <c r="E7177" s="4">
        <v>1</v>
      </c>
      <c r="F7177" s="4">
        <v>1</v>
      </c>
      <c r="G7177" s="5">
        <v>1.1186659916562914E-5</v>
      </c>
      <c r="H7177" s="4">
        <v>1</v>
      </c>
      <c r="I7177" s="6">
        <v>3.1353</v>
      </c>
      <c r="J7177" s="7">
        <v>45</v>
      </c>
      <c r="K7177" s="7">
        <v>154</v>
      </c>
      <c r="L7177" s="7">
        <v>156</v>
      </c>
      <c r="M7177" t="s">
        <v>56</v>
      </c>
    </row>
    <row r="7178" spans="1:13" x14ac:dyDescent="0.25">
      <c r="A7178" s="1" t="s">
        <v>20596</v>
      </c>
      <c r="B7178" s="2" t="s">
        <v>20597</v>
      </c>
      <c r="C7178" t="s">
        <v>20598</v>
      </c>
      <c r="D7178" s="3">
        <v>36</v>
      </c>
      <c r="E7178" s="4">
        <v>27</v>
      </c>
      <c r="F7178" s="4">
        <v>13</v>
      </c>
      <c r="G7178" s="5">
        <v>1.8780300743967922E-4</v>
      </c>
      <c r="H7178" s="4">
        <v>17</v>
      </c>
      <c r="I7178" s="6">
        <v>3.8515999999999999</v>
      </c>
      <c r="J7178" s="7">
        <v>44</v>
      </c>
      <c r="K7178" s="7">
        <v>167</v>
      </c>
      <c r="L7178" s="7">
        <v>171</v>
      </c>
      <c r="M7178" t="s">
        <v>15</v>
      </c>
    </row>
    <row r="7179" spans="1:13" x14ac:dyDescent="0.25">
      <c r="A7179" s="1" t="s">
        <v>20599</v>
      </c>
      <c r="B7179" s="2" t="s">
        <v>20600</v>
      </c>
      <c r="C7179" t="s">
        <v>20601</v>
      </c>
      <c r="D7179" s="3">
        <v>2</v>
      </c>
      <c r="E7179" s="4">
        <v>3</v>
      </c>
      <c r="F7179" s="4">
        <v>2</v>
      </c>
      <c r="G7179" s="5">
        <v>7.6040654475863157E-6</v>
      </c>
      <c r="H7179" s="4">
        <v>2</v>
      </c>
      <c r="I7179" s="6">
        <v>3.7907000000000002</v>
      </c>
      <c r="J7179" s="7">
        <v>44</v>
      </c>
      <c r="K7179" s="7">
        <v>167</v>
      </c>
      <c r="L7179" s="7">
        <v>171</v>
      </c>
      <c r="M7179" t="s">
        <v>71</v>
      </c>
    </row>
    <row r="7180" spans="1:13" x14ac:dyDescent="0.25">
      <c r="A7180" s="1" t="s">
        <v>20602</v>
      </c>
      <c r="B7180" s="2" t="s">
        <v>20603</v>
      </c>
      <c r="C7180" t="s">
        <v>20604</v>
      </c>
      <c r="D7180" s="3">
        <v>5</v>
      </c>
      <c r="E7180" s="4">
        <v>4</v>
      </c>
      <c r="F7180" s="4">
        <v>4</v>
      </c>
      <c r="G7180" s="5">
        <v>3.5585830938256494E-5</v>
      </c>
      <c r="H7180" s="4">
        <v>4</v>
      </c>
      <c r="I7180" s="6">
        <v>4.5312999999999999</v>
      </c>
      <c r="J7180" s="7">
        <v>46</v>
      </c>
      <c r="K7180" s="7">
        <v>177</v>
      </c>
      <c r="L7180" s="7">
        <v>181</v>
      </c>
      <c r="M7180" t="s">
        <v>19</v>
      </c>
    </row>
    <row r="7181" spans="1:13" x14ac:dyDescent="0.25">
      <c r="A7181" s="1" t="s">
        <v>20605</v>
      </c>
      <c r="B7181" s="2" t="s">
        <v>20606</v>
      </c>
      <c r="C7181" t="s">
        <v>20607</v>
      </c>
      <c r="D7181" s="3">
        <v>4</v>
      </c>
      <c r="E7181" s="4">
        <v>2</v>
      </c>
      <c r="F7181" s="4">
        <v>2</v>
      </c>
      <c r="G7181" s="5">
        <v>2.5319317496363811E-5</v>
      </c>
      <c r="H7181" s="4">
        <v>2</v>
      </c>
      <c r="I7181" s="6">
        <v>5.4009999999999998</v>
      </c>
      <c r="J7181" s="7">
        <v>48</v>
      </c>
      <c r="K7181" s="7">
        <v>187</v>
      </c>
      <c r="L7181" s="7">
        <v>191</v>
      </c>
      <c r="M7181" t="s">
        <v>19</v>
      </c>
    </row>
    <row r="7182" spans="1:13" x14ac:dyDescent="0.25">
      <c r="A7182" s="1" t="s">
        <v>20608</v>
      </c>
      <c r="B7182" s="2" t="s">
        <v>20609</v>
      </c>
      <c r="C7182" t="s">
        <v>20610</v>
      </c>
      <c r="D7182" s="3">
        <v>1</v>
      </c>
      <c r="E7182" s="4">
        <v>3</v>
      </c>
      <c r="F7182" s="4">
        <v>2</v>
      </c>
      <c r="G7182" s="5">
        <v>6.3388640449147549E-6</v>
      </c>
      <c r="H7182" s="4">
        <v>2</v>
      </c>
      <c r="I7182" s="6">
        <v>5.4009999999999998</v>
      </c>
      <c r="J7182" s="7">
        <v>48</v>
      </c>
      <c r="K7182" s="7">
        <v>187</v>
      </c>
      <c r="L7182" s="7">
        <v>191</v>
      </c>
      <c r="M7182" t="s">
        <v>19</v>
      </c>
    </row>
    <row r="7183" spans="1:13" x14ac:dyDescent="0.25">
      <c r="A7183" s="1" t="s">
        <v>20611</v>
      </c>
      <c r="B7183" s="2" t="s">
        <v>20612</v>
      </c>
      <c r="C7183" t="s">
        <v>20613</v>
      </c>
      <c r="D7183" s="3">
        <v>24</v>
      </c>
      <c r="E7183" s="4">
        <v>12</v>
      </c>
      <c r="F7183" s="4">
        <v>10</v>
      </c>
      <c r="G7183" s="5">
        <v>1.5173277915033118E-4</v>
      </c>
      <c r="H7183" s="4">
        <v>10</v>
      </c>
      <c r="I7183" s="6">
        <v>5.3529999999999998</v>
      </c>
      <c r="J7183" s="7">
        <v>48</v>
      </c>
      <c r="K7183" s="7">
        <v>187</v>
      </c>
      <c r="L7183" s="7">
        <v>191</v>
      </c>
      <c r="M7183" t="s">
        <v>15</v>
      </c>
    </row>
    <row r="7184" spans="1:13" x14ac:dyDescent="0.25">
      <c r="A7184" s="1" t="s">
        <v>20614</v>
      </c>
      <c r="B7184" s="2" t="s">
        <v>20615</v>
      </c>
      <c r="C7184" t="s">
        <v>20616</v>
      </c>
      <c r="D7184" s="3">
        <v>13</v>
      </c>
      <c r="E7184" s="4">
        <v>9</v>
      </c>
      <c r="F7184" s="4">
        <v>4</v>
      </c>
      <c r="G7184" s="5">
        <v>1.2419753489076044E-4</v>
      </c>
      <c r="H7184" s="4">
        <v>7</v>
      </c>
      <c r="I7184" s="6">
        <v>6.2995000000000001</v>
      </c>
      <c r="J7184" s="7">
        <v>53</v>
      </c>
      <c r="K7184" s="7">
        <v>200</v>
      </c>
      <c r="L7184" s="7">
        <v>205</v>
      </c>
      <c r="M7184" t="s">
        <v>393</v>
      </c>
    </row>
    <row r="7185" spans="1:13" x14ac:dyDescent="0.25">
      <c r="A7185" s="1" t="s">
        <v>20617</v>
      </c>
      <c r="B7185" s="2" t="s">
        <v>20618</v>
      </c>
      <c r="C7185" t="s">
        <v>20619</v>
      </c>
      <c r="D7185" s="3">
        <v>6</v>
      </c>
      <c r="E7185" s="4">
        <v>4</v>
      </c>
      <c r="F7185" s="4">
        <v>2</v>
      </c>
      <c r="G7185" s="5">
        <v>4.0811345547807428E-5</v>
      </c>
      <c r="H7185" s="4">
        <v>4</v>
      </c>
      <c r="I7185" s="6">
        <v>7.29</v>
      </c>
      <c r="J7185" s="7">
        <v>58</v>
      </c>
      <c r="K7185" s="7">
        <v>210</v>
      </c>
      <c r="L7185" s="7">
        <v>215</v>
      </c>
      <c r="M7185" t="s">
        <v>19</v>
      </c>
    </row>
    <row r="7186" spans="1:13" x14ac:dyDescent="0.25">
      <c r="A7186" s="1" t="s">
        <v>20620</v>
      </c>
      <c r="B7186" s="2" t="s">
        <v>20621</v>
      </c>
      <c r="C7186" t="s">
        <v>20622</v>
      </c>
      <c r="D7186" s="3">
        <v>10</v>
      </c>
      <c r="E7186" s="4">
        <v>6</v>
      </c>
      <c r="F7186" s="4">
        <v>3</v>
      </c>
      <c r="G7186" s="5">
        <v>1.0008330348735596E-4</v>
      </c>
      <c r="H7186" s="4">
        <v>5</v>
      </c>
      <c r="I7186" s="6">
        <v>9.0500000000000007</v>
      </c>
      <c r="J7186" s="7">
        <v>58</v>
      </c>
      <c r="K7186" s="7">
        <v>230</v>
      </c>
      <c r="L7186" s="7">
        <v>235</v>
      </c>
      <c r="M7186" t="s">
        <v>56</v>
      </c>
    </row>
    <row r="7187" spans="1:13" x14ac:dyDescent="0.25">
      <c r="A7187" s="1" t="s">
        <v>20623</v>
      </c>
      <c r="B7187" s="2" t="s">
        <v>20624</v>
      </c>
      <c r="C7187" t="s">
        <v>20625</v>
      </c>
      <c r="D7187" s="3">
        <v>27</v>
      </c>
      <c r="E7187" s="4">
        <v>11</v>
      </c>
      <c r="F7187" s="4">
        <v>7</v>
      </c>
      <c r="G7187" s="5">
        <v>2.2109542193804769E-4</v>
      </c>
      <c r="H7187" s="4">
        <v>9</v>
      </c>
      <c r="I7187" s="6">
        <v>9.0359999999999996</v>
      </c>
      <c r="J7187" s="7">
        <v>58</v>
      </c>
      <c r="K7187" s="7">
        <v>230</v>
      </c>
      <c r="L7187" s="7">
        <v>235</v>
      </c>
      <c r="M7187" t="s">
        <v>3000</v>
      </c>
    </row>
    <row r="7188" spans="1:13" x14ac:dyDescent="0.25">
      <c r="A7188" s="1" t="s">
        <v>20626</v>
      </c>
      <c r="B7188" s="2" t="s">
        <v>20627</v>
      </c>
      <c r="C7188" t="s">
        <v>20628</v>
      </c>
      <c r="D7188" s="3">
        <v>123</v>
      </c>
      <c r="E7188" s="4">
        <v>36</v>
      </c>
      <c r="F7188" s="4">
        <v>25</v>
      </c>
      <c r="G7188" s="5">
        <v>2.2048002186001106E-4</v>
      </c>
      <c r="H7188" s="4">
        <v>19</v>
      </c>
      <c r="I7188" s="6">
        <v>0.1797</v>
      </c>
      <c r="J7188" s="7">
        <v>29</v>
      </c>
      <c r="K7188" s="7">
        <v>65</v>
      </c>
      <c r="L7188" s="7">
        <v>67</v>
      </c>
      <c r="M7188" t="s">
        <v>15</v>
      </c>
    </row>
    <row r="7189" spans="1:13" x14ac:dyDescent="0.25">
      <c r="A7189" s="1" t="s">
        <v>20629</v>
      </c>
      <c r="B7189" s="2" t="s">
        <v>20630</v>
      </c>
      <c r="C7189" t="s">
        <v>20631</v>
      </c>
      <c r="D7189" s="3">
        <v>47</v>
      </c>
      <c r="E7189" s="4">
        <v>15</v>
      </c>
      <c r="F7189" s="4">
        <v>7</v>
      </c>
      <c r="G7189" s="5">
        <v>8.3200631103725692E-5</v>
      </c>
      <c r="H7189" s="4">
        <v>13</v>
      </c>
      <c r="I7189" s="6">
        <v>0.1797</v>
      </c>
      <c r="J7189" s="7">
        <v>29</v>
      </c>
      <c r="K7189" s="7">
        <v>65</v>
      </c>
      <c r="L7189" s="7">
        <v>67</v>
      </c>
      <c r="M7189" t="s">
        <v>15</v>
      </c>
    </row>
    <row r="7190" spans="1:13" x14ac:dyDescent="0.25">
      <c r="A7190" s="1" t="s">
        <v>20632</v>
      </c>
      <c r="B7190" s="2" t="s">
        <v>20633</v>
      </c>
      <c r="C7190" t="s">
        <v>20634</v>
      </c>
      <c r="D7190" s="3">
        <v>344</v>
      </c>
      <c r="E7190" s="4">
        <v>59</v>
      </c>
      <c r="F7190" s="4">
        <v>26</v>
      </c>
      <c r="G7190" s="5">
        <v>5.1139016761430462E-4</v>
      </c>
      <c r="H7190" s="4">
        <v>29</v>
      </c>
      <c r="I7190" s="6">
        <v>0.28289999999999998</v>
      </c>
      <c r="J7190" s="7">
        <v>28</v>
      </c>
      <c r="K7190" s="7">
        <v>76</v>
      </c>
      <c r="L7190" s="7">
        <v>78</v>
      </c>
      <c r="M7190" t="s">
        <v>455</v>
      </c>
    </row>
    <row r="7191" spans="1:13" x14ac:dyDescent="0.25">
      <c r="A7191" s="1" t="s">
        <v>20635</v>
      </c>
      <c r="B7191" s="2" t="s">
        <v>20636</v>
      </c>
      <c r="C7191" t="s">
        <v>20637</v>
      </c>
      <c r="D7191" s="3">
        <v>22</v>
      </c>
      <c r="E7191" s="4">
        <v>8</v>
      </c>
      <c r="F7191" s="4">
        <v>6</v>
      </c>
      <c r="G7191" s="5">
        <v>4.3708694983532639E-5</v>
      </c>
      <c r="H7191" s="4">
        <v>7</v>
      </c>
      <c r="I7191" s="6">
        <v>0.28289999999999998</v>
      </c>
      <c r="J7191" s="7">
        <v>28</v>
      </c>
      <c r="K7191" s="7">
        <v>76</v>
      </c>
      <c r="L7191" s="7">
        <v>78</v>
      </c>
      <c r="M7191" t="s">
        <v>19</v>
      </c>
    </row>
    <row r="7192" spans="1:13" x14ac:dyDescent="0.25">
      <c r="A7192" s="1" t="s">
        <v>20638</v>
      </c>
      <c r="B7192" s="2" t="s">
        <v>20639</v>
      </c>
      <c r="C7192" t="s">
        <v>20640</v>
      </c>
      <c r="D7192" s="3">
        <v>35</v>
      </c>
      <c r="E7192" s="4">
        <v>19</v>
      </c>
      <c r="F7192" s="4">
        <v>8</v>
      </c>
      <c r="G7192" s="5">
        <v>6.5925298026599442E-5</v>
      </c>
      <c r="H7192" s="4">
        <v>12</v>
      </c>
      <c r="I7192" s="6">
        <v>0.27950000000000003</v>
      </c>
      <c r="J7192" s="7">
        <v>28</v>
      </c>
      <c r="K7192" s="7">
        <v>76</v>
      </c>
      <c r="L7192" s="7">
        <v>78</v>
      </c>
      <c r="M7192" t="s">
        <v>15</v>
      </c>
    </row>
    <row r="7193" spans="1:13" x14ac:dyDescent="0.25">
      <c r="A7193" s="1" t="s">
        <v>20641</v>
      </c>
      <c r="B7193" s="2" t="s">
        <v>20642</v>
      </c>
      <c r="C7193" t="s">
        <v>20643</v>
      </c>
      <c r="D7193" s="3">
        <v>2</v>
      </c>
      <c r="E7193" s="4">
        <v>1</v>
      </c>
      <c r="F7193" s="4">
        <v>1</v>
      </c>
      <c r="G7193" s="5">
        <v>4.2723568376398919E-6</v>
      </c>
      <c r="H7193" s="4">
        <v>1</v>
      </c>
      <c r="I7193" s="6">
        <v>0.27950000000000003</v>
      </c>
      <c r="J7193" s="7">
        <v>28</v>
      </c>
      <c r="K7193" s="7">
        <v>76</v>
      </c>
      <c r="L7193" s="7">
        <v>78</v>
      </c>
      <c r="M7193" t="s">
        <v>56</v>
      </c>
    </row>
    <row r="7194" spans="1:13" x14ac:dyDescent="0.25">
      <c r="A7194" s="1" t="s">
        <v>20644</v>
      </c>
      <c r="B7194" s="2" t="s">
        <v>20645</v>
      </c>
      <c r="C7194" t="s">
        <v>20646</v>
      </c>
      <c r="D7194" s="3">
        <v>881</v>
      </c>
      <c r="E7194" s="4">
        <v>119</v>
      </c>
      <c r="F7194" s="4">
        <v>47</v>
      </c>
      <c r="G7194" s="5">
        <v>1.2750196574456577E-3</v>
      </c>
      <c r="H7194" s="4">
        <v>34</v>
      </c>
      <c r="I7194" s="6">
        <v>0.4551</v>
      </c>
      <c r="J7194" s="7">
        <v>30</v>
      </c>
      <c r="K7194" s="7">
        <v>84</v>
      </c>
      <c r="L7194" s="7">
        <v>86</v>
      </c>
      <c r="M7194" t="s">
        <v>42</v>
      </c>
    </row>
    <row r="7195" spans="1:13" x14ac:dyDescent="0.25">
      <c r="A7195" s="1" t="s">
        <v>20647</v>
      </c>
      <c r="B7195" s="2" t="s">
        <v>20648</v>
      </c>
      <c r="C7195" t="s">
        <v>20649</v>
      </c>
      <c r="D7195" s="3">
        <v>113</v>
      </c>
      <c r="E7195" s="4">
        <v>14</v>
      </c>
      <c r="F7195" s="4">
        <v>7</v>
      </c>
      <c r="G7195" s="5">
        <v>1.6799727155720988E-4</v>
      </c>
      <c r="H7195" s="4">
        <v>11</v>
      </c>
      <c r="I7195" s="6">
        <v>0.4551</v>
      </c>
      <c r="J7195" s="7">
        <v>30</v>
      </c>
      <c r="K7195" s="7">
        <v>84</v>
      </c>
      <c r="L7195" s="7">
        <v>86</v>
      </c>
      <c r="M7195" t="s">
        <v>15</v>
      </c>
    </row>
    <row r="7196" spans="1:13" x14ac:dyDescent="0.25">
      <c r="A7196" s="1" t="s">
        <v>20650</v>
      </c>
      <c r="B7196" s="2" t="s">
        <v>20651</v>
      </c>
      <c r="C7196" t="s">
        <v>20652</v>
      </c>
      <c r="D7196" s="3">
        <v>61</v>
      </c>
      <c r="E7196" s="4">
        <v>8</v>
      </c>
      <c r="F7196" s="4">
        <v>1</v>
      </c>
      <c r="G7196" s="5">
        <v>1.1982788159809499E-4</v>
      </c>
      <c r="H7196" s="4">
        <v>8</v>
      </c>
      <c r="I7196" s="6">
        <v>0.4551</v>
      </c>
      <c r="J7196" s="7">
        <v>30</v>
      </c>
      <c r="K7196" s="7">
        <v>84</v>
      </c>
      <c r="L7196" s="7">
        <v>86</v>
      </c>
      <c r="M7196" t="s">
        <v>261</v>
      </c>
    </row>
    <row r="7197" spans="1:13" x14ac:dyDescent="0.25">
      <c r="A7197" s="1" t="s">
        <v>20653</v>
      </c>
      <c r="B7197" s="2" t="s">
        <v>20654</v>
      </c>
      <c r="C7197" t="s">
        <v>20655</v>
      </c>
      <c r="D7197" s="3">
        <v>335</v>
      </c>
      <c r="E7197" s="4">
        <v>59</v>
      </c>
      <c r="F7197" s="4">
        <v>24</v>
      </c>
      <c r="G7197" s="5">
        <v>4.6671580531464351E-4</v>
      </c>
      <c r="H7197" s="4">
        <v>29</v>
      </c>
      <c r="I7197" s="6">
        <v>0.44700000000000001</v>
      </c>
      <c r="J7197" s="7">
        <v>30</v>
      </c>
      <c r="K7197" s="7">
        <v>84</v>
      </c>
      <c r="L7197" s="7">
        <v>86</v>
      </c>
      <c r="M7197" t="s">
        <v>42</v>
      </c>
    </row>
    <row r="7198" spans="1:13" x14ac:dyDescent="0.25">
      <c r="A7198" s="1" t="s">
        <v>20656</v>
      </c>
      <c r="B7198" s="2" t="s">
        <v>20657</v>
      </c>
      <c r="C7198" t="s">
        <v>20658</v>
      </c>
      <c r="D7198" s="3">
        <v>6</v>
      </c>
      <c r="E7198" s="4">
        <v>3</v>
      </c>
      <c r="F7198" s="4">
        <v>2</v>
      </c>
      <c r="G7198" s="5">
        <v>1.1202296846834879E-5</v>
      </c>
      <c r="H7198" s="4">
        <v>3</v>
      </c>
      <c r="I7198" s="6">
        <v>0.44700000000000001</v>
      </c>
      <c r="J7198" s="7">
        <v>30</v>
      </c>
      <c r="K7198" s="7">
        <v>84</v>
      </c>
      <c r="L7198" s="7">
        <v>86</v>
      </c>
      <c r="M7198" t="s">
        <v>56</v>
      </c>
    </row>
    <row r="7199" spans="1:13" x14ac:dyDescent="0.25">
      <c r="A7199" s="1" t="s">
        <v>20659</v>
      </c>
      <c r="B7199" s="2" t="s">
        <v>20660</v>
      </c>
      <c r="C7199" t="s">
        <v>20661</v>
      </c>
      <c r="D7199" s="3">
        <v>420</v>
      </c>
      <c r="E7199" s="4">
        <v>125</v>
      </c>
      <c r="F7199" s="4">
        <v>62</v>
      </c>
      <c r="G7199" s="5">
        <v>7.9932443179417368E-4</v>
      </c>
      <c r="H7199" s="4">
        <v>35</v>
      </c>
      <c r="I7199" s="6">
        <v>0.54100000000000004</v>
      </c>
      <c r="J7199" s="7">
        <v>27</v>
      </c>
      <c r="K7199" s="7">
        <v>94</v>
      </c>
      <c r="L7199" s="7">
        <v>96</v>
      </c>
      <c r="M7199" t="s">
        <v>42</v>
      </c>
    </row>
    <row r="7200" spans="1:13" x14ac:dyDescent="0.25">
      <c r="A7200" s="1" t="s">
        <v>20662</v>
      </c>
      <c r="B7200" s="2" t="s">
        <v>20663</v>
      </c>
      <c r="C7200" t="s">
        <v>20664</v>
      </c>
      <c r="D7200" s="3">
        <v>115</v>
      </c>
      <c r="E7200" s="4">
        <v>22</v>
      </c>
      <c r="F7200" s="4">
        <v>13</v>
      </c>
      <c r="G7200" s="5">
        <v>2.2625352400375948E-4</v>
      </c>
      <c r="H7200" s="4">
        <v>19</v>
      </c>
      <c r="I7200" s="6">
        <v>0.54010000000000002</v>
      </c>
      <c r="J7200" s="7">
        <v>27</v>
      </c>
      <c r="K7200" s="7">
        <v>94</v>
      </c>
      <c r="L7200" s="7">
        <v>96</v>
      </c>
      <c r="M7200" t="s">
        <v>15</v>
      </c>
    </row>
    <row r="7201" spans="1:13" x14ac:dyDescent="0.25">
      <c r="A7201" s="1" t="s">
        <v>20665</v>
      </c>
      <c r="B7201" s="2" t="s">
        <v>20666</v>
      </c>
      <c r="C7201" t="s">
        <v>20667</v>
      </c>
      <c r="D7201" s="3">
        <v>265</v>
      </c>
      <c r="E7201" s="4">
        <v>88</v>
      </c>
      <c r="F7201" s="4">
        <v>34</v>
      </c>
      <c r="G7201" s="5">
        <v>4.7631966040034417E-4</v>
      </c>
      <c r="H7201" s="4">
        <v>32</v>
      </c>
      <c r="I7201" s="6">
        <v>0.53400000000000003</v>
      </c>
      <c r="J7201" s="7">
        <v>27</v>
      </c>
      <c r="K7201" s="7">
        <v>94</v>
      </c>
      <c r="L7201" s="7">
        <v>96</v>
      </c>
      <c r="M7201" t="s">
        <v>42</v>
      </c>
    </row>
    <row r="7202" spans="1:13" x14ac:dyDescent="0.25">
      <c r="A7202" s="1" t="s">
        <v>20668</v>
      </c>
      <c r="B7202" s="2" t="s">
        <v>20669</v>
      </c>
      <c r="C7202" t="s">
        <v>20670</v>
      </c>
      <c r="D7202" s="3">
        <v>27</v>
      </c>
      <c r="E7202" s="4">
        <v>20</v>
      </c>
      <c r="F7202" s="4">
        <v>11</v>
      </c>
      <c r="G7202" s="5">
        <v>5.979596884732901E-5</v>
      </c>
      <c r="H7202" s="4">
        <v>13</v>
      </c>
      <c r="I7202" s="6">
        <v>0.52880000000000005</v>
      </c>
      <c r="J7202" s="7">
        <v>27</v>
      </c>
      <c r="K7202" s="7">
        <v>94</v>
      </c>
      <c r="L7202" s="7">
        <v>96</v>
      </c>
      <c r="M7202" t="s">
        <v>15</v>
      </c>
    </row>
    <row r="7203" spans="1:13" x14ac:dyDescent="0.25">
      <c r="A7203" s="1" t="s">
        <v>20671</v>
      </c>
      <c r="B7203" s="2" t="s">
        <v>20672</v>
      </c>
      <c r="C7203" t="s">
        <v>20673</v>
      </c>
      <c r="D7203" s="3">
        <v>2</v>
      </c>
      <c r="E7203" s="4">
        <v>1</v>
      </c>
      <c r="F7203" s="4">
        <v>1</v>
      </c>
      <c r="G7203" s="5">
        <v>5.3221160898977292E-6</v>
      </c>
      <c r="H7203" s="4">
        <v>1</v>
      </c>
      <c r="I7203" s="8" t="s">
        <v>411</v>
      </c>
      <c r="J7203" s="8" t="s">
        <v>411</v>
      </c>
      <c r="K7203" s="8" t="s">
        <v>411</v>
      </c>
      <c r="L7203" s="8" t="s">
        <v>411</v>
      </c>
      <c r="M7203" t="s">
        <v>71</v>
      </c>
    </row>
    <row r="7204" spans="1:13" x14ac:dyDescent="0.25">
      <c r="A7204" s="1" t="s">
        <v>20674</v>
      </c>
      <c r="B7204" s="2" t="s">
        <v>20675</v>
      </c>
      <c r="C7204" t="s">
        <v>20676</v>
      </c>
      <c r="D7204" s="3">
        <v>1067</v>
      </c>
      <c r="E7204" s="4">
        <v>132</v>
      </c>
      <c r="F7204" s="4">
        <v>58</v>
      </c>
      <c r="G7204" s="5">
        <v>1.9103592539904074E-3</v>
      </c>
      <c r="H7204" s="4">
        <v>34</v>
      </c>
      <c r="I7204" s="6">
        <v>0.58889999999999998</v>
      </c>
      <c r="J7204" s="7">
        <v>29</v>
      </c>
      <c r="K7204" s="7">
        <v>104</v>
      </c>
      <c r="L7204" s="7">
        <v>106</v>
      </c>
      <c r="M7204" t="s">
        <v>42</v>
      </c>
    </row>
    <row r="7205" spans="1:13" x14ac:dyDescent="0.25">
      <c r="A7205" s="1" t="s">
        <v>20677</v>
      </c>
      <c r="B7205" s="2" t="s">
        <v>20678</v>
      </c>
      <c r="C7205" t="s">
        <v>20679</v>
      </c>
      <c r="D7205" s="3">
        <v>349</v>
      </c>
      <c r="E7205" s="4">
        <v>37</v>
      </c>
      <c r="F7205" s="4">
        <v>12</v>
      </c>
      <c r="G7205" s="5">
        <v>6.2387320931998847E-4</v>
      </c>
      <c r="H7205" s="4">
        <v>23</v>
      </c>
      <c r="I7205" s="6">
        <v>0.58889999999999998</v>
      </c>
      <c r="J7205" s="7">
        <v>29</v>
      </c>
      <c r="K7205" s="7">
        <v>104</v>
      </c>
      <c r="L7205" s="7">
        <v>106</v>
      </c>
      <c r="M7205" t="s">
        <v>455</v>
      </c>
    </row>
    <row r="7206" spans="1:13" x14ac:dyDescent="0.25">
      <c r="A7206" s="1" t="s">
        <v>20680</v>
      </c>
      <c r="B7206" s="2" t="s">
        <v>20681</v>
      </c>
      <c r="C7206" t="s">
        <v>20682</v>
      </c>
      <c r="D7206" s="3">
        <v>847</v>
      </c>
      <c r="E7206" s="4">
        <v>218</v>
      </c>
      <c r="F7206" s="4">
        <v>80</v>
      </c>
      <c r="G7206" s="5">
        <v>1.626287311587713E-3</v>
      </c>
      <c r="H7206" s="4">
        <v>36</v>
      </c>
      <c r="I7206" s="6">
        <v>0.57630000000000003</v>
      </c>
      <c r="J7206" s="7">
        <v>29</v>
      </c>
      <c r="K7206" s="7">
        <v>104</v>
      </c>
      <c r="L7206" s="7">
        <v>106</v>
      </c>
      <c r="M7206" t="s">
        <v>42</v>
      </c>
    </row>
    <row r="7207" spans="1:13" x14ac:dyDescent="0.25">
      <c r="A7207" s="1" t="s">
        <v>20683</v>
      </c>
      <c r="B7207" s="2" t="s">
        <v>20684</v>
      </c>
      <c r="C7207" t="s">
        <v>20685</v>
      </c>
      <c r="D7207" s="3">
        <v>40</v>
      </c>
      <c r="E7207" s="4">
        <v>13</v>
      </c>
      <c r="F7207" s="4">
        <v>7</v>
      </c>
      <c r="G7207" s="5">
        <v>7.7628671616815923E-5</v>
      </c>
      <c r="H7207" s="4">
        <v>9</v>
      </c>
      <c r="I7207" s="6">
        <v>0.57630000000000003</v>
      </c>
      <c r="J7207" s="7">
        <v>29</v>
      </c>
      <c r="K7207" s="7">
        <v>104</v>
      </c>
      <c r="L7207" s="7">
        <v>106</v>
      </c>
      <c r="M7207" t="s">
        <v>30</v>
      </c>
    </row>
    <row r="7208" spans="1:13" x14ac:dyDescent="0.25">
      <c r="A7208" s="1" t="s">
        <v>20686</v>
      </c>
      <c r="B7208" s="2" t="s">
        <v>20687</v>
      </c>
      <c r="C7208" t="s">
        <v>20688</v>
      </c>
      <c r="D7208" s="3">
        <v>303</v>
      </c>
      <c r="E7208" s="4">
        <v>123</v>
      </c>
      <c r="F7208" s="4">
        <v>61</v>
      </c>
      <c r="G7208" s="5">
        <v>5.7624450966094437E-4</v>
      </c>
      <c r="H7208" s="4">
        <v>35</v>
      </c>
      <c r="I7208" s="6">
        <v>0.63990000000000002</v>
      </c>
      <c r="J7208" s="7">
        <v>29</v>
      </c>
      <c r="K7208" s="7">
        <v>104</v>
      </c>
      <c r="L7208" s="7">
        <v>106</v>
      </c>
      <c r="M7208" t="s">
        <v>42</v>
      </c>
    </row>
    <row r="7209" spans="1:13" x14ac:dyDescent="0.25">
      <c r="A7209" s="1" t="s">
        <v>20689</v>
      </c>
      <c r="B7209" s="2" t="s">
        <v>20690</v>
      </c>
      <c r="C7209" t="s">
        <v>20691</v>
      </c>
      <c r="D7209" s="3">
        <v>136</v>
      </c>
      <c r="E7209" s="4">
        <v>38</v>
      </c>
      <c r="F7209" s="4">
        <v>20</v>
      </c>
      <c r="G7209" s="5">
        <v>2.4257152946090217E-4</v>
      </c>
      <c r="H7209" s="4">
        <v>18</v>
      </c>
      <c r="I7209" s="6">
        <v>0.63990000000000002</v>
      </c>
      <c r="J7209" s="7">
        <v>29</v>
      </c>
      <c r="K7209" s="7">
        <v>104</v>
      </c>
      <c r="L7209" s="7">
        <v>106</v>
      </c>
      <c r="M7209" t="s">
        <v>455</v>
      </c>
    </row>
    <row r="7210" spans="1:13" x14ac:dyDescent="0.25">
      <c r="A7210" s="1" t="s">
        <v>20692</v>
      </c>
      <c r="B7210" s="2" t="s">
        <v>20693</v>
      </c>
      <c r="C7210" t="s">
        <v>20694</v>
      </c>
      <c r="D7210" s="3">
        <v>491</v>
      </c>
      <c r="E7210" s="4">
        <v>176</v>
      </c>
      <c r="F7210" s="4">
        <v>72</v>
      </c>
      <c r="G7210" s="5">
        <v>9.4186408589394793E-4</v>
      </c>
      <c r="H7210" s="4">
        <v>36</v>
      </c>
      <c r="I7210" s="6">
        <v>0.62709999999999999</v>
      </c>
      <c r="J7210" s="7">
        <v>29</v>
      </c>
      <c r="K7210" s="7">
        <v>104</v>
      </c>
      <c r="L7210" s="7">
        <v>106</v>
      </c>
      <c r="M7210" t="s">
        <v>42</v>
      </c>
    </row>
    <row r="7211" spans="1:13" x14ac:dyDescent="0.25">
      <c r="A7211" s="1" t="s">
        <v>20695</v>
      </c>
      <c r="B7211" s="2" t="s">
        <v>20696</v>
      </c>
      <c r="C7211" t="s">
        <v>20697</v>
      </c>
      <c r="D7211" s="3">
        <v>63</v>
      </c>
      <c r="E7211" s="4">
        <v>22</v>
      </c>
      <c r="F7211" s="4">
        <v>16</v>
      </c>
      <c r="G7211" s="5">
        <v>1.3409814416428915E-4</v>
      </c>
      <c r="H7211" s="4">
        <v>17</v>
      </c>
      <c r="I7211" s="6">
        <v>0.62709999999999999</v>
      </c>
      <c r="J7211" s="7">
        <v>29</v>
      </c>
      <c r="K7211" s="7">
        <v>104</v>
      </c>
      <c r="L7211" s="7">
        <v>106</v>
      </c>
      <c r="M7211" t="s">
        <v>15</v>
      </c>
    </row>
    <row r="7212" spans="1:13" x14ac:dyDescent="0.25">
      <c r="A7212" s="1" t="s">
        <v>20698</v>
      </c>
      <c r="B7212" s="2" t="s">
        <v>20699</v>
      </c>
      <c r="C7212" t="s">
        <v>20700</v>
      </c>
      <c r="D7212" s="3">
        <v>394</v>
      </c>
      <c r="E7212" s="4">
        <v>111</v>
      </c>
      <c r="F7212" s="4">
        <v>62</v>
      </c>
      <c r="G7212" s="5">
        <v>7.3364723972788948E-4</v>
      </c>
      <c r="H7212" s="4">
        <v>35</v>
      </c>
      <c r="I7212" s="6">
        <v>0.84750000000000003</v>
      </c>
      <c r="J7212" s="7">
        <v>31</v>
      </c>
      <c r="K7212" s="7">
        <v>114</v>
      </c>
      <c r="L7212" s="7">
        <v>116</v>
      </c>
      <c r="M7212" t="s">
        <v>42</v>
      </c>
    </row>
    <row r="7213" spans="1:13" x14ac:dyDescent="0.25">
      <c r="A7213" s="1" t="s">
        <v>20701</v>
      </c>
      <c r="B7213" s="2" t="s">
        <v>20702</v>
      </c>
      <c r="C7213" t="s">
        <v>20703</v>
      </c>
      <c r="D7213" s="3">
        <v>39</v>
      </c>
      <c r="E7213" s="4">
        <v>19</v>
      </c>
      <c r="F7213" s="4">
        <v>11</v>
      </c>
      <c r="G7213" s="5">
        <v>8.2129675123765851E-5</v>
      </c>
      <c r="H7213" s="4">
        <v>13</v>
      </c>
      <c r="I7213" s="6">
        <v>0.84750000000000003</v>
      </c>
      <c r="J7213" s="7">
        <v>31</v>
      </c>
      <c r="K7213" s="7">
        <v>114</v>
      </c>
      <c r="L7213" s="7">
        <v>116</v>
      </c>
      <c r="M7213" t="s">
        <v>15</v>
      </c>
    </row>
    <row r="7214" spans="1:13" x14ac:dyDescent="0.25">
      <c r="A7214" s="1" t="s">
        <v>20704</v>
      </c>
      <c r="B7214" s="2" t="s">
        <v>20705</v>
      </c>
      <c r="C7214" t="s">
        <v>20706</v>
      </c>
      <c r="D7214" s="3">
        <v>981</v>
      </c>
      <c r="E7214" s="4">
        <v>299</v>
      </c>
      <c r="F7214" s="4">
        <v>104</v>
      </c>
      <c r="G7214" s="5">
        <v>1.9443132843829502E-3</v>
      </c>
      <c r="H7214" s="4">
        <v>36</v>
      </c>
      <c r="I7214" s="6">
        <v>0.83309999999999995</v>
      </c>
      <c r="J7214" s="7">
        <v>31</v>
      </c>
      <c r="K7214" s="7">
        <v>114</v>
      </c>
      <c r="L7214" s="7">
        <v>116</v>
      </c>
      <c r="M7214" t="s">
        <v>42</v>
      </c>
    </row>
    <row r="7215" spans="1:13" x14ac:dyDescent="0.25">
      <c r="A7215" s="1" t="s">
        <v>20707</v>
      </c>
      <c r="B7215" s="2" t="s">
        <v>20708</v>
      </c>
      <c r="C7215" t="s">
        <v>20709</v>
      </c>
      <c r="D7215" s="3">
        <v>254</v>
      </c>
      <c r="E7215" s="4">
        <v>57</v>
      </c>
      <c r="F7215" s="4">
        <v>27</v>
      </c>
      <c r="G7215" s="5">
        <v>4.2820169856745721E-4</v>
      </c>
      <c r="H7215" s="4">
        <v>27</v>
      </c>
      <c r="I7215" s="6">
        <v>0.83309999999999995</v>
      </c>
      <c r="J7215" s="7">
        <v>31</v>
      </c>
      <c r="K7215" s="7">
        <v>114</v>
      </c>
      <c r="L7215" s="7">
        <v>116</v>
      </c>
      <c r="M7215" t="s">
        <v>42</v>
      </c>
    </row>
    <row r="7216" spans="1:13" x14ac:dyDescent="0.25">
      <c r="A7216" s="1" t="s">
        <v>20710</v>
      </c>
      <c r="B7216" s="2" t="s">
        <v>20711</v>
      </c>
      <c r="C7216" t="s">
        <v>20712</v>
      </c>
      <c r="D7216" s="3">
        <v>69</v>
      </c>
      <c r="E7216" s="4">
        <v>31</v>
      </c>
      <c r="F7216" s="4">
        <v>21</v>
      </c>
      <c r="G7216" s="5">
        <v>1.6921625714374423E-4</v>
      </c>
      <c r="H7216" s="4">
        <v>19</v>
      </c>
      <c r="I7216" s="6">
        <v>1.1755</v>
      </c>
      <c r="J7216" s="7">
        <v>33</v>
      </c>
      <c r="K7216" s="7">
        <v>124</v>
      </c>
      <c r="L7216" s="7">
        <v>126</v>
      </c>
      <c r="M7216" t="s">
        <v>15</v>
      </c>
    </row>
    <row r="7217" spans="1:13" x14ac:dyDescent="0.25">
      <c r="A7217" s="1" t="s">
        <v>20713</v>
      </c>
      <c r="B7217" s="2" t="s">
        <v>20714</v>
      </c>
      <c r="C7217" t="s">
        <v>20715</v>
      </c>
      <c r="D7217" s="3">
        <v>359</v>
      </c>
      <c r="E7217" s="4">
        <v>135</v>
      </c>
      <c r="F7217" s="4">
        <v>46</v>
      </c>
      <c r="G7217" s="5">
        <v>8.5766998848694359E-4</v>
      </c>
      <c r="H7217" s="4">
        <v>36</v>
      </c>
      <c r="I7217" s="6">
        <v>1.1565000000000001</v>
      </c>
      <c r="J7217" s="7">
        <v>33</v>
      </c>
      <c r="K7217" s="7">
        <v>124</v>
      </c>
      <c r="L7217" s="7">
        <v>126</v>
      </c>
      <c r="M7217" t="s">
        <v>42</v>
      </c>
    </row>
    <row r="7218" spans="1:13" x14ac:dyDescent="0.25">
      <c r="A7218" s="1" t="s">
        <v>20716</v>
      </c>
      <c r="B7218" s="2" t="s">
        <v>20717</v>
      </c>
      <c r="C7218" t="s">
        <v>20718</v>
      </c>
      <c r="D7218" s="3">
        <v>112</v>
      </c>
      <c r="E7218" s="4">
        <v>34</v>
      </c>
      <c r="F7218" s="4">
        <v>18</v>
      </c>
      <c r="G7218" s="5">
        <v>2.6339436078572797E-4</v>
      </c>
      <c r="H7218" s="4">
        <v>25</v>
      </c>
      <c r="I7218" s="6">
        <v>1.1565000000000001</v>
      </c>
      <c r="J7218" s="7">
        <v>33</v>
      </c>
      <c r="K7218" s="7">
        <v>124</v>
      </c>
      <c r="L7218" s="7">
        <v>126</v>
      </c>
      <c r="M7218" t="s">
        <v>455</v>
      </c>
    </row>
    <row r="7219" spans="1:13" x14ac:dyDescent="0.25">
      <c r="A7219" s="1" t="s">
        <v>20719</v>
      </c>
      <c r="B7219" s="2" t="s">
        <v>20720</v>
      </c>
      <c r="C7219" t="s">
        <v>20721</v>
      </c>
      <c r="D7219" s="3">
        <v>400</v>
      </c>
      <c r="E7219" s="4">
        <v>108</v>
      </c>
      <c r="F7219" s="4">
        <v>46</v>
      </c>
      <c r="G7219" s="5">
        <v>9.2719317042545195E-4</v>
      </c>
      <c r="H7219" s="4">
        <v>33</v>
      </c>
      <c r="I7219" s="6">
        <v>1.5496000000000001</v>
      </c>
      <c r="J7219" s="7">
        <v>35</v>
      </c>
      <c r="K7219" s="7">
        <v>134</v>
      </c>
      <c r="L7219" s="7">
        <v>136</v>
      </c>
      <c r="M7219" t="s">
        <v>42</v>
      </c>
    </row>
    <row r="7220" spans="1:13" x14ac:dyDescent="0.25">
      <c r="A7220" s="1" t="s">
        <v>20722</v>
      </c>
      <c r="B7220" s="2" t="s">
        <v>20723</v>
      </c>
      <c r="C7220" t="s">
        <v>20724</v>
      </c>
      <c r="D7220" s="3">
        <v>179</v>
      </c>
      <c r="E7220" s="4">
        <v>31</v>
      </c>
      <c r="F7220" s="4">
        <v>21</v>
      </c>
      <c r="G7220" s="5">
        <v>3.9963719680865173E-4</v>
      </c>
      <c r="H7220" s="4">
        <v>17</v>
      </c>
      <c r="I7220" s="6">
        <v>1.5496000000000001</v>
      </c>
      <c r="J7220" s="7">
        <v>35</v>
      </c>
      <c r="K7220" s="7">
        <v>134</v>
      </c>
      <c r="L7220" s="7">
        <v>136</v>
      </c>
      <c r="M7220" t="s">
        <v>455</v>
      </c>
    </row>
    <row r="7221" spans="1:13" x14ac:dyDescent="0.25">
      <c r="A7221" s="1" t="s">
        <v>20725</v>
      </c>
      <c r="B7221" s="2" t="s">
        <v>20726</v>
      </c>
      <c r="C7221" t="s">
        <v>20727</v>
      </c>
      <c r="D7221" s="3">
        <v>1126</v>
      </c>
      <c r="E7221" s="4">
        <v>363</v>
      </c>
      <c r="F7221" s="4">
        <v>102</v>
      </c>
      <c r="G7221" s="5">
        <v>2.9788901198087303E-3</v>
      </c>
      <c r="H7221" s="4">
        <v>36</v>
      </c>
      <c r="I7221" s="6">
        <v>1.52</v>
      </c>
      <c r="J7221" s="7">
        <v>35</v>
      </c>
      <c r="K7221" s="7">
        <v>134</v>
      </c>
      <c r="L7221" s="7">
        <v>136</v>
      </c>
      <c r="M7221" t="s">
        <v>42</v>
      </c>
    </row>
    <row r="7222" spans="1:13" x14ac:dyDescent="0.25">
      <c r="A7222" s="1" t="s">
        <v>20728</v>
      </c>
      <c r="B7222" s="2" t="s">
        <v>20729</v>
      </c>
      <c r="C7222" t="s">
        <v>20730</v>
      </c>
      <c r="D7222" s="3">
        <v>340</v>
      </c>
      <c r="E7222" s="4">
        <v>103</v>
      </c>
      <c r="F7222" s="4">
        <v>46</v>
      </c>
      <c r="G7222" s="5">
        <v>9.7701382022128639E-4</v>
      </c>
      <c r="H7222" s="4">
        <v>36</v>
      </c>
      <c r="I7222" s="6">
        <v>1.52</v>
      </c>
      <c r="J7222" s="7">
        <v>35</v>
      </c>
      <c r="K7222" s="7">
        <v>134</v>
      </c>
      <c r="L7222" s="7">
        <v>136</v>
      </c>
      <c r="M7222" t="s">
        <v>42</v>
      </c>
    </row>
    <row r="7223" spans="1:13" x14ac:dyDescent="0.25">
      <c r="A7223" s="1" t="s">
        <v>20731</v>
      </c>
      <c r="B7223" s="2" t="s">
        <v>20732</v>
      </c>
      <c r="C7223" t="s">
        <v>20733</v>
      </c>
      <c r="D7223" s="3">
        <v>2</v>
      </c>
      <c r="E7223" s="4">
        <v>1</v>
      </c>
      <c r="F7223" s="4">
        <v>1</v>
      </c>
      <c r="G7223" s="5">
        <v>5.2755527864212146E-6</v>
      </c>
      <c r="H7223" s="4">
        <v>1</v>
      </c>
      <c r="I7223" s="6">
        <v>1.52</v>
      </c>
      <c r="J7223" s="7">
        <v>35</v>
      </c>
      <c r="K7223" s="7">
        <v>134</v>
      </c>
      <c r="L7223" s="7">
        <v>136</v>
      </c>
      <c r="M7223" t="s">
        <v>71</v>
      </c>
    </row>
    <row r="7224" spans="1:13" x14ac:dyDescent="0.25">
      <c r="A7224" s="1" t="s">
        <v>20734</v>
      </c>
      <c r="B7224" s="2" t="s">
        <v>20735</v>
      </c>
      <c r="C7224" t="s">
        <v>20736</v>
      </c>
      <c r="D7224" s="3">
        <v>126</v>
      </c>
      <c r="E7224" s="4">
        <v>56</v>
      </c>
      <c r="F7224" s="4">
        <v>29</v>
      </c>
      <c r="G7224" s="5">
        <v>4.3448704956210778E-4</v>
      </c>
      <c r="H7224" s="4">
        <v>25</v>
      </c>
      <c r="I7224" s="6">
        <v>1.6288</v>
      </c>
      <c r="J7224" s="7">
        <v>35</v>
      </c>
      <c r="K7224" s="7">
        <v>134</v>
      </c>
      <c r="L7224" s="7">
        <v>136</v>
      </c>
      <c r="M7224" t="s">
        <v>42</v>
      </c>
    </row>
    <row r="7225" spans="1:13" x14ac:dyDescent="0.25">
      <c r="A7225" s="1" t="s">
        <v>20737</v>
      </c>
      <c r="B7225" s="2" t="s">
        <v>20738</v>
      </c>
      <c r="C7225" t="s">
        <v>20739</v>
      </c>
      <c r="D7225" s="3">
        <v>55</v>
      </c>
      <c r="E7225" s="4">
        <v>15</v>
      </c>
      <c r="F7225" s="4">
        <v>7</v>
      </c>
      <c r="G7225" s="5">
        <v>2.0922872929832404E-4</v>
      </c>
      <c r="H7225" s="4">
        <v>13</v>
      </c>
      <c r="I7225" s="6">
        <v>1.6288</v>
      </c>
      <c r="J7225" s="7">
        <v>35</v>
      </c>
      <c r="K7225" s="7">
        <v>134</v>
      </c>
      <c r="L7225" s="7">
        <v>136</v>
      </c>
      <c r="M7225" t="s">
        <v>261</v>
      </c>
    </row>
    <row r="7226" spans="1:13" x14ac:dyDescent="0.25">
      <c r="A7226" s="1" t="s">
        <v>20740</v>
      </c>
      <c r="B7226" s="2" t="s">
        <v>20741</v>
      </c>
      <c r="C7226" t="s">
        <v>20742</v>
      </c>
      <c r="D7226" s="3">
        <v>10</v>
      </c>
      <c r="E7226" s="4">
        <v>4</v>
      </c>
      <c r="F7226" s="4">
        <v>4</v>
      </c>
      <c r="G7226" s="5">
        <v>3.6396518901022982E-5</v>
      </c>
      <c r="H7226" s="4">
        <v>4</v>
      </c>
      <c r="I7226" s="6">
        <v>1.5929</v>
      </c>
      <c r="J7226" s="7">
        <v>35</v>
      </c>
      <c r="K7226" s="7">
        <v>134</v>
      </c>
      <c r="L7226" s="7">
        <v>136</v>
      </c>
      <c r="M7226" t="s">
        <v>19</v>
      </c>
    </row>
    <row r="7227" spans="1:13" x14ac:dyDescent="0.25">
      <c r="A7227" s="1" t="s">
        <v>20743</v>
      </c>
      <c r="B7227" s="2" t="s">
        <v>20744</v>
      </c>
      <c r="C7227" t="s">
        <v>20745</v>
      </c>
      <c r="D7227" s="3">
        <v>92</v>
      </c>
      <c r="E7227" s="4">
        <v>69</v>
      </c>
      <c r="F7227" s="4">
        <v>35</v>
      </c>
      <c r="G7227" s="5">
        <v>2.9319973983344853E-4</v>
      </c>
      <c r="H7227" s="4">
        <v>31</v>
      </c>
      <c r="I7227" s="6">
        <v>1.7311000000000001</v>
      </c>
      <c r="J7227" s="7">
        <v>40</v>
      </c>
      <c r="K7227" s="7">
        <v>144</v>
      </c>
      <c r="L7227" s="7">
        <v>146</v>
      </c>
      <c r="M7227" t="s">
        <v>42</v>
      </c>
    </row>
    <row r="7228" spans="1:13" x14ac:dyDescent="0.25">
      <c r="A7228" s="1" t="s">
        <v>20746</v>
      </c>
      <c r="B7228" s="2" t="s">
        <v>20747</v>
      </c>
      <c r="C7228" t="s">
        <v>20748</v>
      </c>
      <c r="D7228" s="3">
        <v>63</v>
      </c>
      <c r="E7228" s="4">
        <v>27</v>
      </c>
      <c r="F7228" s="4">
        <v>16</v>
      </c>
      <c r="G7228" s="5">
        <v>1.8333710015400634E-4</v>
      </c>
      <c r="H7228" s="4">
        <v>16</v>
      </c>
      <c r="I7228" s="6">
        <v>1.7311000000000001</v>
      </c>
      <c r="J7228" s="7">
        <v>40</v>
      </c>
      <c r="K7228" s="7">
        <v>144</v>
      </c>
      <c r="L7228" s="7">
        <v>146</v>
      </c>
      <c r="M7228" t="s">
        <v>15</v>
      </c>
    </row>
    <row r="7229" spans="1:13" x14ac:dyDescent="0.25">
      <c r="A7229" s="1" t="s">
        <v>20749</v>
      </c>
      <c r="B7229" s="2" t="s">
        <v>20750</v>
      </c>
      <c r="C7229" t="s">
        <v>20751</v>
      </c>
      <c r="D7229" s="3">
        <v>448</v>
      </c>
      <c r="E7229" s="4">
        <v>178</v>
      </c>
      <c r="F7229" s="4">
        <v>56</v>
      </c>
      <c r="G7229" s="5">
        <v>1.4802095413984034E-3</v>
      </c>
      <c r="H7229" s="4">
        <v>35</v>
      </c>
      <c r="I7229" s="6">
        <v>1.6957</v>
      </c>
      <c r="J7229" s="7">
        <v>40</v>
      </c>
      <c r="K7229" s="7">
        <v>144</v>
      </c>
      <c r="L7229" s="7">
        <v>146</v>
      </c>
      <c r="M7229" t="s">
        <v>42</v>
      </c>
    </row>
    <row r="7230" spans="1:13" x14ac:dyDescent="0.25">
      <c r="A7230" s="1" t="s">
        <v>20752</v>
      </c>
      <c r="B7230" s="2" t="s">
        <v>20753</v>
      </c>
      <c r="C7230" t="s">
        <v>20754</v>
      </c>
      <c r="D7230" s="3">
        <v>67</v>
      </c>
      <c r="E7230" s="4">
        <v>31</v>
      </c>
      <c r="F7230" s="4">
        <v>21</v>
      </c>
      <c r="G7230" s="5">
        <v>2.4136123105785215E-4</v>
      </c>
      <c r="H7230" s="4">
        <v>23</v>
      </c>
      <c r="I7230" s="6">
        <v>1.6957</v>
      </c>
      <c r="J7230" s="7">
        <v>40</v>
      </c>
      <c r="K7230" s="7">
        <v>144</v>
      </c>
      <c r="L7230" s="7">
        <v>146</v>
      </c>
      <c r="M7230" t="s">
        <v>15</v>
      </c>
    </row>
    <row r="7231" spans="1:13" x14ac:dyDescent="0.25">
      <c r="A7231" s="1" t="s">
        <v>20755</v>
      </c>
      <c r="B7231" s="2" t="s">
        <v>20756</v>
      </c>
      <c r="C7231" t="s">
        <v>20757</v>
      </c>
      <c r="D7231" s="3">
        <v>114</v>
      </c>
      <c r="E7231" s="4">
        <v>74</v>
      </c>
      <c r="F7231" s="4">
        <v>38</v>
      </c>
      <c r="G7231" s="5">
        <v>4.1952354975385658E-4</v>
      </c>
      <c r="H7231" s="4">
        <v>32</v>
      </c>
      <c r="I7231" s="6">
        <v>2.1385999999999998</v>
      </c>
      <c r="J7231" s="7">
        <v>40</v>
      </c>
      <c r="K7231" s="7">
        <v>144</v>
      </c>
      <c r="L7231" s="7">
        <v>146</v>
      </c>
      <c r="M7231" t="s">
        <v>42</v>
      </c>
    </row>
    <row r="7232" spans="1:13" x14ac:dyDescent="0.25">
      <c r="A7232" s="1" t="s">
        <v>20758</v>
      </c>
      <c r="B7232" s="2" t="s">
        <v>20759</v>
      </c>
      <c r="C7232" t="s">
        <v>20760</v>
      </c>
      <c r="D7232" s="3">
        <v>59</v>
      </c>
      <c r="E7232" s="4">
        <v>19</v>
      </c>
      <c r="F7232" s="4">
        <v>10</v>
      </c>
      <c r="G7232" s="5">
        <v>1.7324815274253529E-4</v>
      </c>
      <c r="H7232" s="4">
        <v>13</v>
      </c>
      <c r="I7232" s="6">
        <v>2.1385999999999998</v>
      </c>
      <c r="J7232" s="7">
        <v>40</v>
      </c>
      <c r="K7232" s="7">
        <v>144</v>
      </c>
      <c r="L7232" s="7">
        <v>146</v>
      </c>
      <c r="M7232" t="s">
        <v>455</v>
      </c>
    </row>
    <row r="7233" spans="1:13" x14ac:dyDescent="0.25">
      <c r="A7233" s="1" t="s">
        <v>20761</v>
      </c>
      <c r="B7233" s="2" t="s">
        <v>20762</v>
      </c>
      <c r="C7233" t="s">
        <v>20763</v>
      </c>
      <c r="D7233" s="3">
        <v>216</v>
      </c>
      <c r="E7233" s="4">
        <v>65</v>
      </c>
      <c r="F7233" s="4">
        <v>28</v>
      </c>
      <c r="G7233" s="5">
        <v>7.1870771654605542E-4</v>
      </c>
      <c r="H7233" s="4">
        <v>28</v>
      </c>
      <c r="I7233" s="6">
        <v>2.0969000000000002</v>
      </c>
      <c r="J7233" s="7">
        <v>40</v>
      </c>
      <c r="K7233" s="7">
        <v>144</v>
      </c>
      <c r="L7233" s="7">
        <v>146</v>
      </c>
      <c r="M7233" t="s">
        <v>42</v>
      </c>
    </row>
    <row r="7234" spans="1:13" x14ac:dyDescent="0.25">
      <c r="A7234" s="1" t="s">
        <v>20764</v>
      </c>
      <c r="B7234" s="2" t="s">
        <v>20765</v>
      </c>
      <c r="C7234" t="s">
        <v>20766</v>
      </c>
      <c r="D7234" s="3">
        <v>1</v>
      </c>
      <c r="E7234" s="4">
        <v>1</v>
      </c>
      <c r="F7234" s="4">
        <v>1</v>
      </c>
      <c r="G7234" s="5">
        <v>3.8216657584679568E-6</v>
      </c>
      <c r="H7234" s="4">
        <v>1</v>
      </c>
      <c r="I7234" s="6">
        <v>2.0969000000000002</v>
      </c>
      <c r="J7234" s="7">
        <v>40</v>
      </c>
      <c r="K7234" s="7">
        <v>144</v>
      </c>
      <c r="L7234" s="7">
        <v>146</v>
      </c>
      <c r="M7234" t="s">
        <v>56</v>
      </c>
    </row>
    <row r="7235" spans="1:13" x14ac:dyDescent="0.25">
      <c r="A7235" s="1" t="s">
        <v>20767</v>
      </c>
      <c r="B7235" s="2" t="s">
        <v>20768</v>
      </c>
      <c r="C7235" t="s">
        <v>20769</v>
      </c>
      <c r="D7235" s="3">
        <v>275</v>
      </c>
      <c r="E7235" s="4">
        <v>78</v>
      </c>
      <c r="F7235" s="4">
        <v>36</v>
      </c>
      <c r="G7235" s="5">
        <v>8.9423260633618874E-4</v>
      </c>
      <c r="H7235" s="4">
        <v>31</v>
      </c>
      <c r="I7235" s="6">
        <v>2.7372000000000001</v>
      </c>
      <c r="J7235" s="7">
        <v>45</v>
      </c>
      <c r="K7235" s="7">
        <v>154</v>
      </c>
      <c r="L7235" s="7">
        <v>156</v>
      </c>
      <c r="M7235" t="s">
        <v>42</v>
      </c>
    </row>
    <row r="7236" spans="1:13" x14ac:dyDescent="0.25">
      <c r="A7236" s="1" t="s">
        <v>20770</v>
      </c>
      <c r="B7236" s="2" t="s">
        <v>20771</v>
      </c>
      <c r="C7236" t="s">
        <v>20772</v>
      </c>
      <c r="D7236" s="3">
        <v>40</v>
      </c>
      <c r="E7236" s="4">
        <v>14</v>
      </c>
      <c r="F7236" s="4">
        <v>4</v>
      </c>
      <c r="G7236" s="5">
        <v>1.1661119129748234E-4</v>
      </c>
      <c r="H7236" s="4">
        <v>11</v>
      </c>
      <c r="I7236" s="6">
        <v>2.7372000000000001</v>
      </c>
      <c r="J7236" s="7">
        <v>45</v>
      </c>
      <c r="K7236" s="7">
        <v>154</v>
      </c>
      <c r="L7236" s="7">
        <v>156</v>
      </c>
      <c r="M7236" t="s">
        <v>15</v>
      </c>
    </row>
    <row r="7237" spans="1:13" x14ac:dyDescent="0.25">
      <c r="A7237" s="1" t="s">
        <v>20773</v>
      </c>
      <c r="B7237" s="2" t="s">
        <v>20774</v>
      </c>
      <c r="C7237" t="s">
        <v>20775</v>
      </c>
      <c r="D7237" s="3">
        <v>651</v>
      </c>
      <c r="E7237" s="4">
        <v>227</v>
      </c>
      <c r="F7237" s="4">
        <v>67</v>
      </c>
      <c r="G7237" s="5">
        <v>2.5878403776181005E-3</v>
      </c>
      <c r="H7237" s="4">
        <v>36</v>
      </c>
      <c r="I7237" s="6">
        <v>2.6735000000000002</v>
      </c>
      <c r="J7237" s="7">
        <v>45</v>
      </c>
      <c r="K7237" s="7">
        <v>154</v>
      </c>
      <c r="L7237" s="7">
        <v>156</v>
      </c>
      <c r="M7237" t="s">
        <v>42</v>
      </c>
    </row>
    <row r="7238" spans="1:13" x14ac:dyDescent="0.25">
      <c r="A7238" s="1" t="s">
        <v>20776</v>
      </c>
      <c r="B7238" s="2" t="s">
        <v>20777</v>
      </c>
      <c r="C7238" t="s">
        <v>20778</v>
      </c>
      <c r="D7238" s="3">
        <v>108</v>
      </c>
      <c r="E7238" s="4">
        <v>42</v>
      </c>
      <c r="F7238" s="4">
        <v>24</v>
      </c>
      <c r="G7238" s="5">
        <v>4.3779964636838861E-4</v>
      </c>
      <c r="H7238" s="4">
        <v>27</v>
      </c>
      <c r="I7238" s="6">
        <v>2.6735000000000002</v>
      </c>
      <c r="J7238" s="7">
        <v>45</v>
      </c>
      <c r="K7238" s="7">
        <v>154</v>
      </c>
      <c r="L7238" s="7">
        <v>156</v>
      </c>
      <c r="M7238" t="s">
        <v>455</v>
      </c>
    </row>
    <row r="7239" spans="1:13" x14ac:dyDescent="0.25">
      <c r="A7239" s="1" t="s">
        <v>20779</v>
      </c>
      <c r="B7239" s="2" t="s">
        <v>20780</v>
      </c>
      <c r="C7239" t="s">
        <v>20781</v>
      </c>
      <c r="D7239" s="3">
        <v>124</v>
      </c>
      <c r="E7239" s="4">
        <v>71</v>
      </c>
      <c r="F7239" s="4">
        <v>37</v>
      </c>
      <c r="G7239" s="5">
        <v>5.9808130904207197E-4</v>
      </c>
      <c r="H7239" s="4">
        <v>29</v>
      </c>
      <c r="I7239" s="6">
        <v>3.4569999999999999</v>
      </c>
      <c r="J7239" s="7">
        <v>47</v>
      </c>
      <c r="K7239" s="7">
        <v>164</v>
      </c>
      <c r="L7239" s="7">
        <v>166</v>
      </c>
      <c r="M7239" t="s">
        <v>42</v>
      </c>
    </row>
    <row r="7240" spans="1:13" x14ac:dyDescent="0.25">
      <c r="A7240" s="1" t="s">
        <v>20782</v>
      </c>
      <c r="B7240" s="2" t="s">
        <v>20783</v>
      </c>
      <c r="C7240" t="s">
        <v>20784</v>
      </c>
      <c r="D7240" s="3">
        <v>74</v>
      </c>
      <c r="E7240" s="4">
        <v>33</v>
      </c>
      <c r="F7240" s="4">
        <v>13</v>
      </c>
      <c r="G7240" s="5">
        <v>3.022358006066073E-4</v>
      </c>
      <c r="H7240" s="4">
        <v>22</v>
      </c>
      <c r="I7240" s="6">
        <v>3.4569999999999999</v>
      </c>
      <c r="J7240" s="7">
        <v>47</v>
      </c>
      <c r="K7240" s="7">
        <v>164</v>
      </c>
      <c r="L7240" s="7">
        <v>166</v>
      </c>
      <c r="M7240" t="s">
        <v>455</v>
      </c>
    </row>
    <row r="7241" spans="1:13" x14ac:dyDescent="0.25">
      <c r="A7241" s="1" t="s">
        <v>20785</v>
      </c>
      <c r="B7241" s="2" t="s">
        <v>20786</v>
      </c>
      <c r="C7241" t="s">
        <v>20787</v>
      </c>
      <c r="D7241" s="3">
        <v>653</v>
      </c>
      <c r="E7241" s="4">
        <v>234</v>
      </c>
      <c r="F7241" s="4">
        <v>69</v>
      </c>
      <c r="G7241" s="5">
        <v>3.0392604852280481E-3</v>
      </c>
      <c r="H7241" s="4">
        <v>36</v>
      </c>
      <c r="I7241" s="6">
        <v>3.395</v>
      </c>
      <c r="J7241" s="7">
        <v>47</v>
      </c>
      <c r="K7241" s="7">
        <v>164</v>
      </c>
      <c r="L7241" s="7">
        <v>166</v>
      </c>
      <c r="M7241" t="s">
        <v>42</v>
      </c>
    </row>
    <row r="7242" spans="1:13" x14ac:dyDescent="0.25">
      <c r="A7242" s="1" t="s">
        <v>20788</v>
      </c>
      <c r="B7242" s="2" t="s">
        <v>20789</v>
      </c>
      <c r="C7242" t="s">
        <v>20790</v>
      </c>
      <c r="D7242" s="3">
        <v>225</v>
      </c>
      <c r="E7242" s="4">
        <v>58</v>
      </c>
      <c r="F7242" s="4">
        <v>27</v>
      </c>
      <c r="G7242" s="5">
        <v>9.3357686033714677E-4</v>
      </c>
      <c r="H7242" s="4">
        <v>29</v>
      </c>
      <c r="I7242" s="6">
        <v>3.395</v>
      </c>
      <c r="J7242" s="7">
        <v>47</v>
      </c>
      <c r="K7242" s="7">
        <v>164</v>
      </c>
      <c r="L7242" s="7">
        <v>166</v>
      </c>
      <c r="M7242" t="s">
        <v>42</v>
      </c>
    </row>
    <row r="7243" spans="1:13" x14ac:dyDescent="0.25">
      <c r="A7243" s="1" t="s">
        <v>20791</v>
      </c>
      <c r="B7243" s="2" t="s">
        <v>20792</v>
      </c>
      <c r="C7243" t="s">
        <v>20793</v>
      </c>
      <c r="D7243" s="3">
        <v>60</v>
      </c>
      <c r="E7243" s="4">
        <v>29</v>
      </c>
      <c r="F7243" s="4">
        <v>17</v>
      </c>
      <c r="G7243" s="5">
        <v>3.4347038573377588E-4</v>
      </c>
      <c r="H7243" s="4">
        <v>18</v>
      </c>
      <c r="I7243" s="6">
        <v>4.2164999999999999</v>
      </c>
      <c r="J7243" s="7">
        <v>53</v>
      </c>
      <c r="K7243" s="7">
        <v>177</v>
      </c>
      <c r="L7243" s="7">
        <v>181</v>
      </c>
      <c r="M7243" t="s">
        <v>455</v>
      </c>
    </row>
    <row r="7244" spans="1:13" x14ac:dyDescent="0.25">
      <c r="A7244" s="1" t="s">
        <v>20794</v>
      </c>
      <c r="B7244" s="2" t="s">
        <v>20795</v>
      </c>
      <c r="C7244" t="s">
        <v>20796</v>
      </c>
      <c r="D7244" s="3">
        <v>4</v>
      </c>
      <c r="E7244" s="4">
        <v>4</v>
      </c>
      <c r="F7244" s="4">
        <v>2</v>
      </c>
      <c r="G7244" s="5">
        <v>1.7908802496810471E-5</v>
      </c>
      <c r="H7244" s="4">
        <v>3</v>
      </c>
      <c r="I7244" s="6">
        <v>4.2164999999999999</v>
      </c>
      <c r="J7244" s="7">
        <v>53</v>
      </c>
      <c r="K7244" s="7">
        <v>177</v>
      </c>
      <c r="L7244" s="7">
        <v>181</v>
      </c>
      <c r="M7244" t="s">
        <v>19</v>
      </c>
    </row>
    <row r="7245" spans="1:13" x14ac:dyDescent="0.25">
      <c r="A7245" s="1" t="s">
        <v>20797</v>
      </c>
      <c r="B7245" s="2" t="s">
        <v>20798</v>
      </c>
      <c r="C7245" t="s">
        <v>20799</v>
      </c>
      <c r="D7245" s="3">
        <v>178</v>
      </c>
      <c r="E7245" s="4">
        <v>86</v>
      </c>
      <c r="F7245" s="4">
        <v>38</v>
      </c>
      <c r="G7245" s="5">
        <v>9.6616526548593733E-4</v>
      </c>
      <c r="H7245" s="4">
        <v>29</v>
      </c>
      <c r="I7245" s="6">
        <v>4.1280999999999999</v>
      </c>
      <c r="J7245" s="7">
        <v>53</v>
      </c>
      <c r="K7245" s="7">
        <v>177</v>
      </c>
      <c r="L7245" s="7">
        <v>181</v>
      </c>
      <c r="M7245" t="s">
        <v>42</v>
      </c>
    </row>
    <row r="7246" spans="1:13" x14ac:dyDescent="0.25">
      <c r="A7246" s="1" t="s">
        <v>20800</v>
      </c>
      <c r="B7246" s="2" t="s">
        <v>20801</v>
      </c>
      <c r="C7246" t="s">
        <v>20802</v>
      </c>
      <c r="D7246" s="3">
        <v>32</v>
      </c>
      <c r="E7246" s="4">
        <v>13</v>
      </c>
      <c r="F7246" s="4">
        <v>12</v>
      </c>
      <c r="G7246" s="5">
        <v>1.7787668410303655E-4</v>
      </c>
      <c r="H7246" s="4">
        <v>11</v>
      </c>
      <c r="I7246" s="6">
        <v>4.1280999999999999</v>
      </c>
      <c r="J7246" s="7">
        <v>53</v>
      </c>
      <c r="K7246" s="7">
        <v>177</v>
      </c>
      <c r="L7246" s="7">
        <v>181</v>
      </c>
      <c r="M7246" t="s">
        <v>15</v>
      </c>
    </row>
    <row r="7247" spans="1:13" x14ac:dyDescent="0.25">
      <c r="A7247" s="1" t="s">
        <v>20803</v>
      </c>
      <c r="B7247" s="2" t="s">
        <v>20804</v>
      </c>
      <c r="C7247" t="s">
        <v>20805</v>
      </c>
      <c r="D7247" s="3">
        <v>54</v>
      </c>
      <c r="E7247" s="4">
        <v>32</v>
      </c>
      <c r="F7247" s="4">
        <v>20</v>
      </c>
      <c r="G7247" s="5">
        <v>2.8265871139344798E-4</v>
      </c>
      <c r="H7247" s="4">
        <v>21</v>
      </c>
      <c r="I7247" s="6">
        <v>5.04</v>
      </c>
      <c r="J7247" s="7">
        <v>53</v>
      </c>
      <c r="K7247" s="7">
        <v>187</v>
      </c>
      <c r="L7247" s="7">
        <v>191</v>
      </c>
      <c r="M7247" t="s">
        <v>455</v>
      </c>
    </row>
    <row r="7248" spans="1:13" x14ac:dyDescent="0.25">
      <c r="A7248" s="1" t="s">
        <v>20806</v>
      </c>
      <c r="B7248" s="2" t="s">
        <v>20807</v>
      </c>
      <c r="C7248" t="s">
        <v>20808</v>
      </c>
      <c r="D7248" s="3">
        <v>20</v>
      </c>
      <c r="E7248" s="4">
        <v>14</v>
      </c>
      <c r="F7248" s="4">
        <v>10</v>
      </c>
      <c r="G7248" s="5">
        <v>9.1522952881804219E-5</v>
      </c>
      <c r="H7248" s="4">
        <v>13</v>
      </c>
      <c r="I7248" s="6">
        <v>4.9400000000000004</v>
      </c>
      <c r="J7248" s="7">
        <v>53</v>
      </c>
      <c r="K7248" s="7">
        <v>187</v>
      </c>
      <c r="L7248" s="7">
        <v>191</v>
      </c>
      <c r="M7248" t="s">
        <v>15</v>
      </c>
    </row>
    <row r="7249" spans="1:13" x14ac:dyDescent="0.25">
      <c r="A7249" s="1" t="s">
        <v>20809</v>
      </c>
      <c r="B7249" s="2" t="s">
        <v>20810</v>
      </c>
      <c r="C7249" t="s">
        <v>20811</v>
      </c>
      <c r="D7249" s="3">
        <v>10</v>
      </c>
      <c r="E7249" s="4">
        <v>3</v>
      </c>
      <c r="F7249" s="4">
        <v>2</v>
      </c>
      <c r="G7249" s="5">
        <v>7.1732853929606805E-5</v>
      </c>
      <c r="H7249" s="4">
        <v>3</v>
      </c>
      <c r="I7249" s="6">
        <v>4.9400000000000004</v>
      </c>
      <c r="J7249" s="7">
        <v>53</v>
      </c>
      <c r="K7249" s="7">
        <v>187</v>
      </c>
      <c r="L7249" s="7">
        <v>191</v>
      </c>
      <c r="M7249" t="s">
        <v>56</v>
      </c>
    </row>
    <row r="7250" spans="1:13" x14ac:dyDescent="0.25">
      <c r="A7250" s="1" t="s">
        <v>20812</v>
      </c>
      <c r="B7250" s="2" t="s">
        <v>20813</v>
      </c>
      <c r="C7250" t="s">
        <v>20814</v>
      </c>
      <c r="D7250" s="3">
        <v>407</v>
      </c>
      <c r="E7250" s="4">
        <v>154</v>
      </c>
      <c r="F7250" s="4">
        <v>50</v>
      </c>
      <c r="G7250" s="5">
        <v>2.2970219685214018E-3</v>
      </c>
      <c r="H7250" s="4">
        <v>35</v>
      </c>
      <c r="I7250" s="6">
        <v>4.8231000000000002</v>
      </c>
      <c r="J7250" s="7">
        <v>53</v>
      </c>
      <c r="K7250" s="7">
        <v>187</v>
      </c>
      <c r="L7250" s="7">
        <v>191</v>
      </c>
      <c r="M7250" t="s">
        <v>42</v>
      </c>
    </row>
    <row r="7251" spans="1:13" x14ac:dyDescent="0.25">
      <c r="A7251" s="1" t="s">
        <v>20815</v>
      </c>
      <c r="B7251" s="2" t="s">
        <v>20816</v>
      </c>
      <c r="C7251" t="s">
        <v>20817</v>
      </c>
      <c r="D7251" s="3">
        <v>95</v>
      </c>
      <c r="E7251" s="4">
        <v>60</v>
      </c>
      <c r="F7251" s="4">
        <v>20</v>
      </c>
      <c r="G7251" s="5">
        <v>5.710627784561549E-4</v>
      </c>
      <c r="H7251" s="4">
        <v>27</v>
      </c>
      <c r="I7251" s="6">
        <v>4.91</v>
      </c>
      <c r="J7251" s="7">
        <v>53</v>
      </c>
      <c r="K7251" s="7">
        <v>187</v>
      </c>
      <c r="L7251" s="7">
        <v>191</v>
      </c>
      <c r="M7251" t="s">
        <v>455</v>
      </c>
    </row>
    <row r="7252" spans="1:13" x14ac:dyDescent="0.25">
      <c r="A7252" s="1" t="s">
        <v>20818</v>
      </c>
      <c r="B7252" s="2" t="s">
        <v>20819</v>
      </c>
      <c r="C7252" t="s">
        <v>20820</v>
      </c>
      <c r="D7252" s="3">
        <v>45</v>
      </c>
      <c r="E7252" s="4">
        <v>32</v>
      </c>
      <c r="F7252" s="4">
        <v>16</v>
      </c>
      <c r="G7252" s="5">
        <v>2.6601024547655776E-4</v>
      </c>
      <c r="H7252" s="4">
        <v>15</v>
      </c>
      <c r="I7252" s="6">
        <v>7.13</v>
      </c>
      <c r="J7252" s="7">
        <v>63</v>
      </c>
      <c r="K7252" s="7">
        <v>210</v>
      </c>
      <c r="L7252" s="7">
        <v>215</v>
      </c>
      <c r="M7252" t="s">
        <v>455</v>
      </c>
    </row>
    <row r="7253" spans="1:13" x14ac:dyDescent="0.25">
      <c r="A7253" s="1" t="s">
        <v>20821</v>
      </c>
      <c r="B7253" s="2" t="s">
        <v>20822</v>
      </c>
      <c r="C7253" t="s">
        <v>20823</v>
      </c>
      <c r="D7253" s="3">
        <v>21</v>
      </c>
      <c r="E7253" s="4">
        <v>13</v>
      </c>
      <c r="F7253" s="4">
        <v>9</v>
      </c>
      <c r="G7253" s="5">
        <v>1.3969512273963406E-4</v>
      </c>
      <c r="H7253" s="4">
        <v>12</v>
      </c>
      <c r="I7253" s="6">
        <v>7.13</v>
      </c>
      <c r="J7253" s="7">
        <v>63</v>
      </c>
      <c r="K7253" s="7">
        <v>210</v>
      </c>
      <c r="L7253" s="7">
        <v>215</v>
      </c>
      <c r="M7253" t="s">
        <v>261</v>
      </c>
    </row>
    <row r="7254" spans="1:13" x14ac:dyDescent="0.25">
      <c r="A7254" s="1" t="s">
        <v>20824</v>
      </c>
      <c r="B7254" s="2" t="s">
        <v>20825</v>
      </c>
      <c r="C7254" t="s">
        <v>20826</v>
      </c>
      <c r="D7254" s="3">
        <v>340</v>
      </c>
      <c r="E7254" s="4">
        <v>126</v>
      </c>
      <c r="F7254" s="4">
        <v>38</v>
      </c>
      <c r="G7254" s="5">
        <v>2.1986423954590121E-3</v>
      </c>
      <c r="H7254" s="4">
        <v>33</v>
      </c>
      <c r="I7254" s="6">
        <v>6.9829999999999997</v>
      </c>
      <c r="J7254" s="7">
        <v>63</v>
      </c>
      <c r="K7254" s="7">
        <v>210</v>
      </c>
      <c r="L7254" s="7">
        <v>215</v>
      </c>
      <c r="M7254" t="s">
        <v>42</v>
      </c>
    </row>
    <row r="7255" spans="1:13" x14ac:dyDescent="0.25">
      <c r="A7255" s="1" t="s">
        <v>20827</v>
      </c>
      <c r="B7255" s="2" t="s">
        <v>20828</v>
      </c>
      <c r="C7255" t="s">
        <v>20829</v>
      </c>
      <c r="D7255" s="3">
        <v>176</v>
      </c>
      <c r="E7255" s="4">
        <v>68</v>
      </c>
      <c r="F7255" s="4">
        <v>38</v>
      </c>
      <c r="G7255" s="5">
        <v>9.3658366828477555E-4</v>
      </c>
      <c r="H7255" s="4">
        <v>25</v>
      </c>
      <c r="I7255" s="6">
        <v>6.9829999999999997</v>
      </c>
      <c r="J7255" s="7">
        <v>63</v>
      </c>
      <c r="K7255" s="7">
        <v>210</v>
      </c>
      <c r="L7255" s="7">
        <v>215</v>
      </c>
      <c r="M7255" t="s">
        <v>42</v>
      </c>
    </row>
    <row r="7256" spans="1:13" x14ac:dyDescent="0.25">
      <c r="A7256" s="1" t="s">
        <v>20830</v>
      </c>
      <c r="B7256" s="2" t="s">
        <v>20831</v>
      </c>
      <c r="C7256" t="s">
        <v>20832</v>
      </c>
      <c r="D7256" s="3">
        <v>73</v>
      </c>
      <c r="E7256" s="4">
        <v>41</v>
      </c>
      <c r="F7256" s="4">
        <v>15</v>
      </c>
      <c r="G7256" s="5">
        <v>5.1178317579513998E-4</v>
      </c>
      <c r="H7256" s="4">
        <v>20</v>
      </c>
      <c r="I7256" s="6">
        <v>9.06</v>
      </c>
      <c r="J7256" s="7">
        <v>68</v>
      </c>
      <c r="K7256" s="7">
        <v>230</v>
      </c>
      <c r="L7256" s="7">
        <v>235</v>
      </c>
      <c r="M7256" t="s">
        <v>455</v>
      </c>
    </row>
    <row r="7257" spans="1:13" x14ac:dyDescent="0.25">
      <c r="A7257" s="1" t="s">
        <v>20833</v>
      </c>
      <c r="B7257" s="2" t="s">
        <v>20834</v>
      </c>
      <c r="C7257" t="s">
        <v>20835</v>
      </c>
      <c r="D7257" s="3">
        <v>41</v>
      </c>
      <c r="E7257" s="4">
        <v>17</v>
      </c>
      <c r="F7257" s="4">
        <v>9</v>
      </c>
      <c r="G7257" s="5">
        <v>2.6872863893250389E-4</v>
      </c>
      <c r="H7257" s="4">
        <v>13</v>
      </c>
      <c r="I7257" s="6">
        <v>9.06</v>
      </c>
      <c r="J7257" s="7">
        <v>68</v>
      </c>
      <c r="K7257" s="7">
        <v>230</v>
      </c>
      <c r="L7257" s="7">
        <v>235</v>
      </c>
      <c r="M7257" t="s">
        <v>455</v>
      </c>
    </row>
    <row r="7258" spans="1:13" x14ac:dyDescent="0.25">
      <c r="A7258" s="1" t="s">
        <v>20836</v>
      </c>
      <c r="B7258" s="2" t="s">
        <v>20837</v>
      </c>
      <c r="C7258" t="s">
        <v>20838</v>
      </c>
      <c r="D7258" s="3">
        <v>121</v>
      </c>
      <c r="E7258" s="4">
        <v>57</v>
      </c>
      <c r="F7258" s="4">
        <v>16</v>
      </c>
      <c r="G7258" s="5">
        <v>7.710007387615568E-4</v>
      </c>
      <c r="H7258" s="4">
        <v>27</v>
      </c>
      <c r="I7258" s="6">
        <v>8.83</v>
      </c>
      <c r="J7258" s="7">
        <v>68</v>
      </c>
      <c r="K7258" s="7">
        <v>230</v>
      </c>
      <c r="L7258" s="7">
        <v>235</v>
      </c>
      <c r="M7258" t="s">
        <v>42</v>
      </c>
    </row>
    <row r="7259" spans="1:13" x14ac:dyDescent="0.25">
      <c r="A7259" s="1" t="s">
        <v>20839</v>
      </c>
      <c r="B7259" s="2" t="s">
        <v>20840</v>
      </c>
      <c r="C7259" t="s">
        <v>20841</v>
      </c>
      <c r="D7259" s="3">
        <v>19</v>
      </c>
      <c r="E7259" s="4">
        <v>9</v>
      </c>
      <c r="F7259" s="4">
        <v>6</v>
      </c>
      <c r="G7259" s="5">
        <v>1.2232596808087605E-4</v>
      </c>
      <c r="H7259" s="4">
        <v>7</v>
      </c>
      <c r="I7259" s="6">
        <v>8.7880000000000003</v>
      </c>
      <c r="J7259" s="7">
        <v>68</v>
      </c>
      <c r="K7259" s="7">
        <v>230</v>
      </c>
      <c r="L7259" s="7">
        <v>235</v>
      </c>
      <c r="M7259" t="s">
        <v>501</v>
      </c>
    </row>
    <row r="7260" spans="1:13" x14ac:dyDescent="0.25">
      <c r="A7260" s="1" t="s">
        <v>20842</v>
      </c>
      <c r="B7260" s="2" t="s">
        <v>20843</v>
      </c>
      <c r="C7260" t="s">
        <v>20844</v>
      </c>
      <c r="D7260" s="3">
        <v>45</v>
      </c>
      <c r="E7260" s="4">
        <v>30</v>
      </c>
      <c r="F7260" s="4">
        <v>14</v>
      </c>
      <c r="G7260" s="5">
        <v>5.6145788090843595E-4</v>
      </c>
      <c r="H7260" s="4">
        <v>20</v>
      </c>
      <c r="I7260" s="6">
        <v>11.34</v>
      </c>
      <c r="J7260" s="7">
        <v>246</v>
      </c>
      <c r="K7260" s="7">
        <v>245</v>
      </c>
      <c r="L7260" s="7">
        <v>72</v>
      </c>
      <c r="M7260" t="s">
        <v>455</v>
      </c>
    </row>
    <row r="7261" spans="1:13" x14ac:dyDescent="0.25">
      <c r="A7261" s="1" t="s">
        <v>20845</v>
      </c>
      <c r="B7261" s="2" t="s">
        <v>20846</v>
      </c>
      <c r="C7261" t="s">
        <v>20847</v>
      </c>
      <c r="D7261" s="3">
        <v>14</v>
      </c>
      <c r="E7261" s="4">
        <v>9</v>
      </c>
      <c r="F7261" s="4">
        <v>8</v>
      </c>
      <c r="G7261" s="5">
        <v>1.2362209585675216E-4</v>
      </c>
      <c r="H7261" s="4">
        <v>8</v>
      </c>
      <c r="I7261" s="6">
        <v>11.34</v>
      </c>
      <c r="J7261" s="7">
        <v>246</v>
      </c>
      <c r="K7261" s="7">
        <v>245</v>
      </c>
      <c r="L7261" s="7">
        <v>72</v>
      </c>
      <c r="M7261" t="s">
        <v>501</v>
      </c>
    </row>
    <row r="7262" spans="1:13" x14ac:dyDescent="0.25">
      <c r="A7262" s="1" t="s">
        <v>20848</v>
      </c>
      <c r="B7262" s="2" t="s">
        <v>20849</v>
      </c>
      <c r="C7262" t="s">
        <v>20850</v>
      </c>
      <c r="D7262" s="3">
        <v>104</v>
      </c>
      <c r="E7262" s="4">
        <v>57</v>
      </c>
      <c r="F7262" s="4">
        <v>19</v>
      </c>
      <c r="G7262" s="5">
        <v>1.0912683523831138E-3</v>
      </c>
      <c r="H7262" s="4">
        <v>30</v>
      </c>
      <c r="I7262" s="6">
        <v>11.08</v>
      </c>
      <c r="J7262" s="7">
        <v>246</v>
      </c>
      <c r="K7262" s="7">
        <v>245</v>
      </c>
      <c r="L7262" s="7">
        <v>72</v>
      </c>
      <c r="M7262" t="s">
        <v>455</v>
      </c>
    </row>
    <row r="7263" spans="1:13" x14ac:dyDescent="0.25">
      <c r="A7263" s="1" t="s">
        <v>20851</v>
      </c>
      <c r="B7263" s="2" t="s">
        <v>20852</v>
      </c>
      <c r="C7263" t="s">
        <v>20853</v>
      </c>
      <c r="D7263" s="3">
        <v>44</v>
      </c>
      <c r="E7263" s="4">
        <v>28</v>
      </c>
      <c r="F7263" s="4">
        <v>10</v>
      </c>
      <c r="G7263" s="5">
        <v>5.3344553653190052E-4</v>
      </c>
      <c r="H7263" s="4">
        <v>17</v>
      </c>
      <c r="I7263" s="6">
        <v>11.08</v>
      </c>
      <c r="J7263" s="7">
        <v>246</v>
      </c>
      <c r="K7263" s="7">
        <v>245</v>
      </c>
      <c r="L7263" s="7">
        <v>72</v>
      </c>
      <c r="M7263" t="s">
        <v>455</v>
      </c>
    </row>
    <row r="7264" spans="1:13" x14ac:dyDescent="0.25">
      <c r="A7264" s="1" t="s">
        <v>20854</v>
      </c>
      <c r="B7264" s="2" t="s">
        <v>20855</v>
      </c>
      <c r="C7264" t="s">
        <v>20856</v>
      </c>
      <c r="D7264" s="3">
        <v>28</v>
      </c>
      <c r="E7264" s="4">
        <v>18</v>
      </c>
      <c r="F7264" s="4">
        <v>9</v>
      </c>
      <c r="G7264" s="5">
        <v>3.8146534639593293E-4</v>
      </c>
      <c r="H7264" s="4">
        <v>14</v>
      </c>
      <c r="I7264" s="6">
        <v>14.7</v>
      </c>
      <c r="J7264" s="7">
        <v>312</v>
      </c>
      <c r="K7264" s="7">
        <v>322</v>
      </c>
      <c r="L7264" s="7">
        <v>124</v>
      </c>
      <c r="M7264" t="s">
        <v>455</v>
      </c>
    </row>
    <row r="7265" spans="1:13" x14ac:dyDescent="0.25">
      <c r="A7265" s="1" t="s">
        <v>20857</v>
      </c>
      <c r="B7265" s="2" t="s">
        <v>20858</v>
      </c>
      <c r="C7265" t="s">
        <v>20859</v>
      </c>
      <c r="D7265" s="3">
        <v>6</v>
      </c>
      <c r="E7265" s="4">
        <v>5</v>
      </c>
      <c r="F7265" s="4">
        <v>1</v>
      </c>
      <c r="G7265" s="5">
        <v>8.9946402823050885E-5</v>
      </c>
      <c r="H7265" s="4">
        <v>5</v>
      </c>
      <c r="I7265" s="6">
        <v>14.16</v>
      </c>
      <c r="J7265" s="7">
        <v>79</v>
      </c>
      <c r="K7265" s="7">
        <v>260</v>
      </c>
      <c r="L7265" s="7">
        <v>266</v>
      </c>
      <c r="M7265" t="s">
        <v>501</v>
      </c>
    </row>
    <row r="7266" spans="1:13" x14ac:dyDescent="0.25">
      <c r="A7266" s="1" t="s">
        <v>20860</v>
      </c>
      <c r="B7266" s="2" t="s">
        <v>20861</v>
      </c>
      <c r="C7266" t="s">
        <v>20862</v>
      </c>
      <c r="D7266" s="3">
        <v>93</v>
      </c>
      <c r="E7266" s="4">
        <v>49</v>
      </c>
      <c r="F7266" s="4">
        <v>22</v>
      </c>
      <c r="G7266" s="5">
        <v>1.0874880376180319E-3</v>
      </c>
      <c r="H7266" s="4">
        <v>26</v>
      </c>
      <c r="I7266" s="6">
        <v>14.7</v>
      </c>
      <c r="J7266" s="7">
        <v>312</v>
      </c>
      <c r="K7266" s="7">
        <v>322</v>
      </c>
      <c r="L7266" s="7">
        <v>124</v>
      </c>
      <c r="M7266" t="s">
        <v>455</v>
      </c>
    </row>
    <row r="7267" spans="1:13" x14ac:dyDescent="0.25">
      <c r="A7267" s="1" t="s">
        <v>20863</v>
      </c>
      <c r="B7267" s="2" t="s">
        <v>20864</v>
      </c>
      <c r="C7267" t="s">
        <v>20865</v>
      </c>
      <c r="D7267" s="3">
        <v>24</v>
      </c>
      <c r="E7267" s="4">
        <v>13</v>
      </c>
      <c r="F7267" s="4">
        <v>9</v>
      </c>
      <c r="G7267" s="5">
        <v>2.4007796031353301E-4</v>
      </c>
      <c r="H7267" s="4">
        <v>9</v>
      </c>
      <c r="I7267" s="6">
        <v>13.864000000000001</v>
      </c>
      <c r="J7267" s="7">
        <v>79</v>
      </c>
      <c r="K7267" s="7">
        <v>260</v>
      </c>
      <c r="L7267" s="7">
        <v>266</v>
      </c>
      <c r="M7267" t="s">
        <v>455</v>
      </c>
    </row>
    <row r="7268" spans="1:13" x14ac:dyDescent="0.25">
      <c r="A7268" s="1" t="s">
        <v>20866</v>
      </c>
      <c r="B7268" s="2" t="s">
        <v>20867</v>
      </c>
      <c r="C7268" t="s">
        <v>20868</v>
      </c>
      <c r="D7268" s="3">
        <v>17</v>
      </c>
      <c r="E7268" s="4">
        <v>12</v>
      </c>
      <c r="F7268" s="4">
        <v>7</v>
      </c>
      <c r="G7268" s="5">
        <v>2.5266360425842761E-4</v>
      </c>
      <c r="H7268" s="4">
        <v>8</v>
      </c>
      <c r="I7268" s="6">
        <v>17.91</v>
      </c>
      <c r="J7268" s="7">
        <v>290</v>
      </c>
      <c r="K7268" s="7">
        <v>290</v>
      </c>
      <c r="L7268" s="7">
        <v>84</v>
      </c>
      <c r="M7268" t="s">
        <v>261</v>
      </c>
    </row>
    <row r="7269" spans="1:13" x14ac:dyDescent="0.25">
      <c r="A7269" s="1" t="s">
        <v>20869</v>
      </c>
      <c r="B7269" s="2" t="s">
        <v>20870</v>
      </c>
      <c r="C7269" t="s">
        <v>20871</v>
      </c>
      <c r="D7269" s="3">
        <v>1</v>
      </c>
      <c r="E7269" s="4">
        <v>1</v>
      </c>
      <c r="F7269" s="4">
        <v>1</v>
      </c>
      <c r="G7269" s="5">
        <v>1.146047993999197E-5</v>
      </c>
      <c r="H7269" s="4">
        <v>1</v>
      </c>
      <c r="I7269" s="6">
        <v>17.91</v>
      </c>
      <c r="J7269" s="7">
        <v>290</v>
      </c>
      <c r="K7269" s="7">
        <v>290</v>
      </c>
      <c r="L7269" s="7">
        <v>84</v>
      </c>
      <c r="M7269" t="s">
        <v>71</v>
      </c>
    </row>
    <row r="7270" spans="1:13" x14ac:dyDescent="0.25">
      <c r="A7270" s="1" t="s">
        <v>20872</v>
      </c>
      <c r="B7270" s="2" t="s">
        <v>20873</v>
      </c>
      <c r="C7270" t="s">
        <v>20874</v>
      </c>
      <c r="D7270" s="3">
        <v>66</v>
      </c>
      <c r="E7270" s="4">
        <v>35</v>
      </c>
      <c r="F7270" s="4">
        <v>16</v>
      </c>
      <c r="G7270" s="5">
        <v>9.3608154907937557E-4</v>
      </c>
      <c r="H7270" s="4">
        <v>19</v>
      </c>
      <c r="I7270" s="6">
        <v>17.52</v>
      </c>
      <c r="J7270" s="7">
        <v>290</v>
      </c>
      <c r="K7270" s="7">
        <v>290</v>
      </c>
      <c r="L7270" s="7">
        <v>84</v>
      </c>
      <c r="M7270" t="s">
        <v>455</v>
      </c>
    </row>
    <row r="7271" spans="1:13" x14ac:dyDescent="0.25">
      <c r="A7271" s="1" t="s">
        <v>20875</v>
      </c>
      <c r="B7271" s="2" t="s">
        <v>20876</v>
      </c>
      <c r="C7271" t="s">
        <v>20877</v>
      </c>
      <c r="D7271" s="3">
        <v>54</v>
      </c>
      <c r="E7271" s="4">
        <v>26</v>
      </c>
      <c r="F7271" s="4">
        <v>8</v>
      </c>
      <c r="G7271" s="5">
        <v>6.732674921504073E-4</v>
      </c>
      <c r="H7271" s="4">
        <v>17</v>
      </c>
      <c r="I7271" s="6">
        <v>17.52</v>
      </c>
      <c r="J7271" s="7">
        <v>290</v>
      </c>
      <c r="K7271" s="7">
        <v>290</v>
      </c>
      <c r="L7271" s="7">
        <v>84</v>
      </c>
      <c r="M7271" t="s">
        <v>455</v>
      </c>
    </row>
    <row r="7272" spans="1:13" x14ac:dyDescent="0.25">
      <c r="A7272" s="1" t="s">
        <v>20878</v>
      </c>
      <c r="B7272" s="2" t="s">
        <v>20879</v>
      </c>
      <c r="C7272" t="s">
        <v>20880</v>
      </c>
      <c r="D7272" s="3">
        <v>12</v>
      </c>
      <c r="E7272" s="4">
        <v>6</v>
      </c>
      <c r="F7272" s="4">
        <v>4</v>
      </c>
      <c r="G7272" s="5">
        <v>1.8171294432975838E-4</v>
      </c>
      <c r="H7272" s="4">
        <v>6</v>
      </c>
      <c r="I7272" s="6">
        <v>22.92</v>
      </c>
      <c r="J7272" s="7">
        <v>310</v>
      </c>
      <c r="K7272" s="7">
        <v>310</v>
      </c>
      <c r="L7272" s="7">
        <v>91</v>
      </c>
      <c r="M7272" t="s">
        <v>501</v>
      </c>
    </row>
    <row r="7273" spans="1:13" x14ac:dyDescent="0.25">
      <c r="A7273" s="1" t="s">
        <v>20881</v>
      </c>
      <c r="B7273" s="2" t="s">
        <v>20882</v>
      </c>
      <c r="C7273" t="s">
        <v>20883</v>
      </c>
      <c r="D7273" s="3">
        <v>10</v>
      </c>
      <c r="E7273" s="4">
        <v>8</v>
      </c>
      <c r="F7273" s="4">
        <v>4</v>
      </c>
      <c r="G7273" s="5">
        <v>1.9715423922965299E-4</v>
      </c>
      <c r="H7273" s="4">
        <v>6</v>
      </c>
      <c r="I7273" s="6">
        <v>22.92</v>
      </c>
      <c r="J7273" s="7">
        <v>310</v>
      </c>
      <c r="K7273" s="7">
        <v>310</v>
      </c>
      <c r="L7273" s="7">
        <v>91</v>
      </c>
      <c r="M7273" t="s">
        <v>3000</v>
      </c>
    </row>
    <row r="7274" spans="1:13" x14ac:dyDescent="0.25">
      <c r="A7274" s="1" t="s">
        <v>20884</v>
      </c>
      <c r="B7274" s="2" t="s">
        <v>20885</v>
      </c>
      <c r="C7274" t="s">
        <v>20886</v>
      </c>
      <c r="D7274" s="3">
        <v>36</v>
      </c>
      <c r="E7274" s="4">
        <v>20</v>
      </c>
      <c r="F7274" s="4">
        <v>10</v>
      </c>
      <c r="G7274" s="5">
        <v>6.4913484391801576E-4</v>
      </c>
      <c r="H7274" s="4">
        <v>14</v>
      </c>
      <c r="I7274" s="6">
        <v>22.41</v>
      </c>
      <c r="J7274" s="7">
        <v>310</v>
      </c>
      <c r="K7274" s="7">
        <v>310</v>
      </c>
      <c r="L7274" s="7">
        <v>91</v>
      </c>
      <c r="M7274" t="s">
        <v>3000</v>
      </c>
    </row>
    <row r="7275" spans="1:13" x14ac:dyDescent="0.25">
      <c r="A7275" s="1" t="s">
        <v>20887</v>
      </c>
      <c r="B7275" s="2" t="s">
        <v>20888</v>
      </c>
      <c r="C7275" t="s">
        <v>20889</v>
      </c>
      <c r="D7275" s="3">
        <v>15</v>
      </c>
      <c r="E7275" s="4">
        <v>10</v>
      </c>
      <c r="F7275" s="4">
        <v>5</v>
      </c>
      <c r="G7275" s="5">
        <v>2.312274577796015E-4</v>
      </c>
      <c r="H7275" s="4">
        <v>9</v>
      </c>
      <c r="I7275" s="6">
        <v>22.41</v>
      </c>
      <c r="J7275" s="7">
        <v>310</v>
      </c>
      <c r="K7275" s="7">
        <v>310</v>
      </c>
      <c r="L7275" s="7">
        <v>91</v>
      </c>
      <c r="M7275" t="s">
        <v>3000</v>
      </c>
    </row>
    <row r="7276" spans="1:13" x14ac:dyDescent="0.25">
      <c r="A7276" s="1" t="s">
        <v>20890</v>
      </c>
      <c r="B7276" s="2" t="s">
        <v>20891</v>
      </c>
      <c r="C7276" t="s">
        <v>20892</v>
      </c>
      <c r="D7276" s="3">
        <v>8</v>
      </c>
      <c r="E7276" s="4">
        <v>5</v>
      </c>
      <c r="F7276" s="4">
        <v>3</v>
      </c>
      <c r="G7276" s="5">
        <v>2.0143702068747414E-4</v>
      </c>
      <c r="H7276" s="4">
        <v>5</v>
      </c>
      <c r="I7276" s="6">
        <v>27.57</v>
      </c>
      <c r="J7276" s="7">
        <v>330</v>
      </c>
      <c r="K7276" s="7">
        <v>330</v>
      </c>
      <c r="L7276" s="7">
        <v>97</v>
      </c>
      <c r="M7276" t="s">
        <v>501</v>
      </c>
    </row>
    <row r="7277" spans="1:13" x14ac:dyDescent="0.25">
      <c r="A7277" s="1" t="s">
        <v>20893</v>
      </c>
      <c r="B7277" s="2" t="s">
        <v>20894</v>
      </c>
      <c r="C7277" t="s">
        <v>20895</v>
      </c>
      <c r="D7277" s="3">
        <v>9</v>
      </c>
      <c r="E7277" s="4">
        <v>7</v>
      </c>
      <c r="F7277" s="4">
        <v>4</v>
      </c>
      <c r="G7277" s="5">
        <v>1.8347296770370274E-4</v>
      </c>
      <c r="H7277" s="4">
        <v>7</v>
      </c>
      <c r="I7277" s="6">
        <v>27.57</v>
      </c>
      <c r="J7277" s="7">
        <v>330</v>
      </c>
      <c r="K7277" s="7">
        <v>330</v>
      </c>
      <c r="L7277" s="7">
        <v>97</v>
      </c>
      <c r="M7277" t="s">
        <v>3000</v>
      </c>
    </row>
    <row r="7278" spans="1:13" x14ac:dyDescent="0.25">
      <c r="A7278" s="1" t="s">
        <v>20896</v>
      </c>
      <c r="B7278" s="2" t="s">
        <v>20897</v>
      </c>
      <c r="C7278" t="s">
        <v>20898</v>
      </c>
      <c r="D7278" s="3">
        <v>1</v>
      </c>
      <c r="E7278" s="4">
        <v>1</v>
      </c>
      <c r="F7278" s="4">
        <v>1</v>
      </c>
      <c r="G7278" s="5">
        <v>3.5758879633266229E-5</v>
      </c>
      <c r="H7278" s="4">
        <v>1</v>
      </c>
      <c r="I7278" s="6">
        <v>29.37</v>
      </c>
      <c r="J7278" s="7">
        <v>340</v>
      </c>
      <c r="K7278" s="7">
        <v>340</v>
      </c>
      <c r="L7278" s="7">
        <v>97</v>
      </c>
      <c r="M7278" t="s">
        <v>71</v>
      </c>
    </row>
    <row r="7279" spans="1:13" x14ac:dyDescent="0.25">
      <c r="A7279" s="1" t="s">
        <v>20899</v>
      </c>
      <c r="B7279" s="2" t="s">
        <v>20900</v>
      </c>
      <c r="C7279" t="s">
        <v>20901</v>
      </c>
      <c r="D7279" s="3">
        <v>25</v>
      </c>
      <c r="E7279" s="4">
        <v>14</v>
      </c>
      <c r="F7279" s="4">
        <v>6</v>
      </c>
      <c r="G7279" s="5">
        <v>5.2952344693235273E-4</v>
      </c>
      <c r="H7279" s="4">
        <v>12</v>
      </c>
      <c r="I7279" s="6">
        <v>28.72</v>
      </c>
      <c r="J7279" s="7">
        <v>340</v>
      </c>
      <c r="K7279" s="7">
        <v>340</v>
      </c>
      <c r="L7279" s="7">
        <v>97</v>
      </c>
      <c r="M7279" t="s">
        <v>455</v>
      </c>
    </row>
    <row r="7280" spans="1:13" x14ac:dyDescent="0.25">
      <c r="A7280" s="1" t="s">
        <v>20902</v>
      </c>
      <c r="B7280" s="2" t="s">
        <v>20903</v>
      </c>
      <c r="C7280" t="s">
        <v>20904</v>
      </c>
      <c r="D7280" s="3">
        <v>10</v>
      </c>
      <c r="E7280" s="4">
        <v>7</v>
      </c>
      <c r="F7280" s="4">
        <v>3</v>
      </c>
      <c r="G7280" s="5">
        <v>2.770645127168181E-4</v>
      </c>
      <c r="H7280" s="4">
        <v>5</v>
      </c>
      <c r="I7280" s="6">
        <v>28.72</v>
      </c>
      <c r="J7280" s="7">
        <v>340</v>
      </c>
      <c r="K7280" s="7">
        <v>340</v>
      </c>
      <c r="L7280" s="7">
        <v>97</v>
      </c>
      <c r="M7280" t="s">
        <v>860</v>
      </c>
    </row>
    <row r="7281" spans="1:13" x14ac:dyDescent="0.25">
      <c r="A7281" s="1" t="s">
        <v>20905</v>
      </c>
      <c r="B7281" s="2" t="s">
        <v>20906</v>
      </c>
      <c r="C7281" t="s">
        <v>20907</v>
      </c>
      <c r="D7281" s="3">
        <v>3</v>
      </c>
      <c r="E7281" s="4">
        <v>2</v>
      </c>
      <c r="F7281" s="4">
        <v>2</v>
      </c>
      <c r="G7281" s="5">
        <v>7.5610465149714471E-5</v>
      </c>
      <c r="H7281" s="4">
        <v>2</v>
      </c>
      <c r="I7281" s="6">
        <v>40.369999999999997</v>
      </c>
      <c r="J7281" s="7">
        <v>390</v>
      </c>
      <c r="K7281" s="7">
        <v>390</v>
      </c>
      <c r="L7281" s="7">
        <v>215</v>
      </c>
      <c r="M7281" t="s">
        <v>501</v>
      </c>
    </row>
    <row r="7282" spans="1:13" x14ac:dyDescent="0.25">
      <c r="A7282" s="1" t="s">
        <v>20908</v>
      </c>
      <c r="B7282" s="2" t="s">
        <v>20909</v>
      </c>
      <c r="C7282" t="s">
        <v>20910</v>
      </c>
      <c r="D7282" s="3">
        <v>6</v>
      </c>
      <c r="E7282" s="4">
        <v>6</v>
      </c>
      <c r="F7282" s="4">
        <v>1</v>
      </c>
      <c r="G7282" s="5">
        <v>1.6002313209318702E-4</v>
      </c>
      <c r="H7282" s="4">
        <v>4</v>
      </c>
      <c r="I7282" s="6">
        <v>39.58</v>
      </c>
      <c r="J7282" s="7">
        <v>390</v>
      </c>
      <c r="K7282" s="7">
        <v>390</v>
      </c>
      <c r="L7282" s="7">
        <v>215</v>
      </c>
      <c r="M7282" t="s">
        <v>3000</v>
      </c>
    </row>
    <row r="7283" spans="1:13" x14ac:dyDescent="0.25">
      <c r="A7283" s="1" t="s">
        <v>20911</v>
      </c>
      <c r="B7283" s="2" t="s">
        <v>20912</v>
      </c>
      <c r="C7283" t="s">
        <v>20913</v>
      </c>
      <c r="D7283" s="3">
        <v>2</v>
      </c>
      <c r="E7283" s="4">
        <v>1</v>
      </c>
      <c r="F7283" s="4">
        <v>1</v>
      </c>
      <c r="G7283" s="5">
        <v>4.9871382947383267E-5</v>
      </c>
      <c r="H7283" s="4">
        <v>1</v>
      </c>
      <c r="I7283" s="6">
        <v>37.299999999999997</v>
      </c>
      <c r="J7283" s="7">
        <v>368</v>
      </c>
      <c r="K7283" s="7">
        <v>368</v>
      </c>
      <c r="L7283" s="7">
        <v>198</v>
      </c>
      <c r="M7283" t="s">
        <v>71</v>
      </c>
    </row>
    <row r="7284" spans="1:13" x14ac:dyDescent="0.25">
      <c r="A7284" s="1" t="s">
        <v>20914</v>
      </c>
      <c r="B7284" s="2" t="s">
        <v>20915</v>
      </c>
      <c r="C7284" t="s">
        <v>20916</v>
      </c>
      <c r="D7284" s="3">
        <v>8</v>
      </c>
      <c r="E7284" s="4">
        <v>11</v>
      </c>
      <c r="F7284" s="4">
        <v>3</v>
      </c>
      <c r="G7284" s="5">
        <v>2.4321924586150084E-4</v>
      </c>
      <c r="H7284" s="4">
        <v>5</v>
      </c>
      <c r="I7284" s="6">
        <v>46.79</v>
      </c>
      <c r="J7284" s="7">
        <v>400</v>
      </c>
      <c r="K7284" s="7">
        <v>400</v>
      </c>
      <c r="L7284" s="7">
        <v>200</v>
      </c>
      <c r="M7284" t="s">
        <v>3000</v>
      </c>
    </row>
    <row r="7285" spans="1:13" x14ac:dyDescent="0.25">
      <c r="A7285" s="1" t="s">
        <v>20917</v>
      </c>
      <c r="B7285" s="2" t="s">
        <v>20918</v>
      </c>
      <c r="C7285" t="s">
        <v>20919</v>
      </c>
      <c r="D7285" s="3">
        <v>2</v>
      </c>
      <c r="E7285" s="4">
        <v>2</v>
      </c>
      <c r="F7285" s="4">
        <v>1</v>
      </c>
      <c r="G7285" s="5">
        <v>7.2995622920902741E-5</v>
      </c>
      <c r="H7285" s="4">
        <v>2</v>
      </c>
      <c r="I7285" s="6">
        <v>67.16</v>
      </c>
      <c r="J7285" s="7">
        <v>500</v>
      </c>
      <c r="K7285" s="7">
        <v>500</v>
      </c>
      <c r="L7285" s="7">
        <v>225</v>
      </c>
      <c r="M7285" t="s">
        <v>56</v>
      </c>
    </row>
    <row r="7286" spans="1:13" x14ac:dyDescent="0.25">
      <c r="A7286" s="1" t="s">
        <v>20920</v>
      </c>
      <c r="B7286" s="2" t="s">
        <v>20921</v>
      </c>
      <c r="C7286" t="s">
        <v>20922</v>
      </c>
      <c r="D7286" s="3">
        <v>14</v>
      </c>
      <c r="E7286" s="4">
        <v>9</v>
      </c>
      <c r="F7286" s="4">
        <v>3</v>
      </c>
      <c r="G7286" s="5">
        <v>7.1485686185107969E-4</v>
      </c>
      <c r="H7286" s="4">
        <v>7</v>
      </c>
      <c r="I7286" s="6">
        <v>66.09</v>
      </c>
      <c r="J7286" s="7">
        <v>500</v>
      </c>
      <c r="K7286" s="7">
        <v>500</v>
      </c>
      <c r="L7286" s="7">
        <v>225</v>
      </c>
      <c r="M7286" t="s">
        <v>860</v>
      </c>
    </row>
    <row r="7287" spans="1:13" x14ac:dyDescent="0.25">
      <c r="A7287" s="1" t="s">
        <v>20923</v>
      </c>
      <c r="B7287" s="2" t="s">
        <v>20924</v>
      </c>
      <c r="C7287" t="s">
        <v>20925</v>
      </c>
      <c r="D7287" s="3">
        <v>2</v>
      </c>
      <c r="E7287" s="4">
        <v>1</v>
      </c>
      <c r="F7287" s="4">
        <v>1</v>
      </c>
      <c r="G7287" s="5">
        <v>1.2980876044701981E-4</v>
      </c>
      <c r="H7287" s="4">
        <v>1</v>
      </c>
      <c r="I7287" s="6">
        <v>83.9</v>
      </c>
      <c r="J7287" s="7">
        <v>466</v>
      </c>
      <c r="K7287" s="7">
        <v>466</v>
      </c>
      <c r="L7287" s="7">
        <v>191</v>
      </c>
      <c r="M7287" t="s">
        <v>71</v>
      </c>
    </row>
    <row r="7288" spans="1:13" x14ac:dyDescent="0.25">
      <c r="A7288" s="1" t="s">
        <v>20926</v>
      </c>
      <c r="B7288" s="2" t="s">
        <v>20927</v>
      </c>
      <c r="C7288" t="s">
        <v>20928</v>
      </c>
      <c r="D7288" s="3">
        <v>2</v>
      </c>
      <c r="E7288" s="4">
        <v>1</v>
      </c>
      <c r="F7288" s="4">
        <v>1</v>
      </c>
      <c r="G7288" s="5">
        <v>3.6974737833746267E-4</v>
      </c>
      <c r="H7288" s="4">
        <v>1</v>
      </c>
      <c r="I7288" s="6">
        <v>142.32499999999999</v>
      </c>
      <c r="J7288" s="7">
        <v>566</v>
      </c>
      <c r="K7288" s="7">
        <v>566</v>
      </c>
      <c r="L7288" s="7">
        <v>566</v>
      </c>
      <c r="M7288" t="s">
        <v>2741</v>
      </c>
    </row>
    <row r="7289" spans="1:13" x14ac:dyDescent="0.25">
      <c r="A7289" s="1" t="s">
        <v>20929</v>
      </c>
      <c r="B7289" s="2" t="s">
        <v>20930</v>
      </c>
      <c r="C7289" t="s">
        <v>20931</v>
      </c>
      <c r="D7289" s="3">
        <v>314</v>
      </c>
      <c r="E7289" s="4">
        <v>105</v>
      </c>
      <c r="F7289" s="4">
        <v>41</v>
      </c>
      <c r="G7289" s="5">
        <v>7.7744002664755125E-4</v>
      </c>
      <c r="H7289" s="4">
        <v>33</v>
      </c>
      <c r="I7289" s="6">
        <v>1.0284</v>
      </c>
      <c r="J7289" s="7">
        <v>40</v>
      </c>
      <c r="K7289" s="7">
        <v>104</v>
      </c>
      <c r="L7289" s="7">
        <v>106</v>
      </c>
      <c r="M7289" t="s">
        <v>42</v>
      </c>
    </row>
    <row r="7290" spans="1:13" x14ac:dyDescent="0.25">
      <c r="A7290" s="1" t="s">
        <v>20932</v>
      </c>
      <c r="B7290" s="2" t="s">
        <v>20933</v>
      </c>
      <c r="C7290" t="s">
        <v>20934</v>
      </c>
      <c r="D7290" s="3">
        <v>73</v>
      </c>
      <c r="E7290" s="4">
        <v>18</v>
      </c>
      <c r="F7290" s="4">
        <v>8</v>
      </c>
      <c r="G7290" s="5">
        <v>2.0412031792214311E-4</v>
      </c>
      <c r="H7290" s="4">
        <v>13</v>
      </c>
      <c r="I7290" s="6">
        <v>1.032</v>
      </c>
      <c r="J7290" s="7">
        <v>40</v>
      </c>
      <c r="K7290" s="7">
        <v>104</v>
      </c>
      <c r="L7290" s="7">
        <v>106</v>
      </c>
      <c r="M7290" t="s">
        <v>15</v>
      </c>
    </row>
    <row r="7291" spans="1:13" x14ac:dyDescent="0.25">
      <c r="A7291" s="1" t="s">
        <v>20935</v>
      </c>
      <c r="B7291" s="2" t="s">
        <v>20936</v>
      </c>
      <c r="C7291" t="s">
        <v>20937</v>
      </c>
      <c r="D7291" s="3">
        <v>3</v>
      </c>
      <c r="E7291" s="4">
        <v>3</v>
      </c>
      <c r="F7291" s="4">
        <v>1</v>
      </c>
      <c r="G7291" s="5">
        <v>9.9433502162721011E-6</v>
      </c>
      <c r="H7291" s="4">
        <v>3</v>
      </c>
      <c r="I7291" s="6">
        <v>1.0275000000000001</v>
      </c>
      <c r="J7291" s="7">
        <v>40</v>
      </c>
      <c r="K7291" s="7">
        <v>104</v>
      </c>
      <c r="L7291" s="7">
        <v>106</v>
      </c>
      <c r="M7291" t="s">
        <v>56</v>
      </c>
    </row>
    <row r="7292" spans="1:13" x14ac:dyDescent="0.25">
      <c r="A7292" s="1" t="s">
        <v>20938</v>
      </c>
      <c r="B7292" s="2" t="s">
        <v>20939</v>
      </c>
      <c r="C7292" t="s">
        <v>20940</v>
      </c>
      <c r="D7292" s="3">
        <v>65</v>
      </c>
      <c r="E7292" s="4">
        <v>16</v>
      </c>
      <c r="F7292" s="4">
        <v>6</v>
      </c>
      <c r="G7292" s="5">
        <v>1.4469789796464437E-4</v>
      </c>
      <c r="H7292" s="4">
        <v>13</v>
      </c>
      <c r="I7292" s="6">
        <v>1.028</v>
      </c>
      <c r="J7292" s="7">
        <v>40</v>
      </c>
      <c r="K7292" s="7">
        <v>104</v>
      </c>
      <c r="L7292" s="7">
        <v>106</v>
      </c>
      <c r="M7292" t="s">
        <v>15</v>
      </c>
    </row>
    <row r="7293" spans="1:13" x14ac:dyDescent="0.25">
      <c r="A7293" s="1" t="s">
        <v>20941</v>
      </c>
      <c r="B7293" s="2" t="s">
        <v>20942</v>
      </c>
      <c r="C7293" t="s">
        <v>20943</v>
      </c>
      <c r="D7293" s="3">
        <v>504</v>
      </c>
      <c r="E7293" s="4">
        <v>87</v>
      </c>
      <c r="F7293" s="4">
        <v>27</v>
      </c>
      <c r="G7293" s="5">
        <v>1.2742002822994066E-3</v>
      </c>
      <c r="H7293" s="4">
        <v>33</v>
      </c>
      <c r="I7293" s="6">
        <v>1.4115</v>
      </c>
      <c r="J7293" s="7">
        <v>44</v>
      </c>
      <c r="K7293" s="7">
        <v>114</v>
      </c>
      <c r="L7293" s="7">
        <v>116</v>
      </c>
      <c r="M7293" t="s">
        <v>42</v>
      </c>
    </row>
    <row r="7294" spans="1:13" x14ac:dyDescent="0.25">
      <c r="A7294" s="1" t="s">
        <v>20944</v>
      </c>
      <c r="B7294" s="2" t="s">
        <v>20945</v>
      </c>
      <c r="C7294" t="s">
        <v>20946</v>
      </c>
      <c r="D7294" s="3">
        <v>93</v>
      </c>
      <c r="E7294" s="4">
        <v>15</v>
      </c>
      <c r="F7294" s="4">
        <v>8</v>
      </c>
      <c r="G7294" s="5">
        <v>2.1693217612497219E-4</v>
      </c>
      <c r="H7294" s="4">
        <v>12</v>
      </c>
      <c r="I7294" s="6">
        <v>1.4115</v>
      </c>
      <c r="J7294" s="7">
        <v>44</v>
      </c>
      <c r="K7294" s="7">
        <v>114</v>
      </c>
      <c r="L7294" s="7">
        <v>116</v>
      </c>
      <c r="M7294" t="s">
        <v>455</v>
      </c>
    </row>
    <row r="7295" spans="1:13" x14ac:dyDescent="0.25">
      <c r="A7295" s="1" t="s">
        <v>20947</v>
      </c>
      <c r="B7295" s="2" t="s">
        <v>20948</v>
      </c>
      <c r="C7295" t="s">
        <v>20949</v>
      </c>
      <c r="D7295" s="3">
        <v>15</v>
      </c>
      <c r="E7295" s="4">
        <v>9</v>
      </c>
      <c r="F7295" s="4">
        <v>6</v>
      </c>
      <c r="G7295" s="5">
        <v>3.7312148040281305E-5</v>
      </c>
      <c r="H7295" s="4">
        <v>8</v>
      </c>
      <c r="I7295" s="6">
        <v>1.387</v>
      </c>
      <c r="J7295" s="7">
        <v>44</v>
      </c>
      <c r="K7295" s="7">
        <v>114</v>
      </c>
      <c r="L7295" s="7">
        <v>116</v>
      </c>
      <c r="M7295" t="s">
        <v>30</v>
      </c>
    </row>
    <row r="7296" spans="1:13" x14ac:dyDescent="0.25">
      <c r="A7296" s="1" t="s">
        <v>20950</v>
      </c>
      <c r="B7296" s="2" t="s">
        <v>20951</v>
      </c>
      <c r="C7296" t="s">
        <v>20952</v>
      </c>
      <c r="D7296" s="3">
        <v>180</v>
      </c>
      <c r="E7296" s="4">
        <v>85</v>
      </c>
      <c r="F7296" s="4">
        <v>37</v>
      </c>
      <c r="G7296" s="5">
        <v>6.0870503946884418E-4</v>
      </c>
      <c r="H7296" s="4">
        <v>32</v>
      </c>
      <c r="I7296" s="6">
        <v>1.869</v>
      </c>
      <c r="J7296" s="7">
        <v>44</v>
      </c>
      <c r="K7296" s="7">
        <v>124</v>
      </c>
      <c r="L7296" s="7">
        <v>126</v>
      </c>
      <c r="M7296" t="s">
        <v>42</v>
      </c>
    </row>
    <row r="7297" spans="1:13" x14ac:dyDescent="0.25">
      <c r="A7297" s="1" t="s">
        <v>20953</v>
      </c>
      <c r="B7297" s="2" t="s">
        <v>20954</v>
      </c>
      <c r="C7297" t="s">
        <v>20955</v>
      </c>
      <c r="D7297" s="3">
        <v>41</v>
      </c>
      <c r="E7297" s="4">
        <v>22</v>
      </c>
      <c r="F7297" s="4">
        <v>13</v>
      </c>
      <c r="G7297" s="5">
        <v>1.3542902067410295E-4</v>
      </c>
      <c r="H7297" s="4">
        <v>15</v>
      </c>
      <c r="I7297" s="6">
        <v>1.869</v>
      </c>
      <c r="J7297" s="7">
        <v>44</v>
      </c>
      <c r="K7297" s="7">
        <v>124</v>
      </c>
      <c r="L7297" s="7">
        <v>126</v>
      </c>
      <c r="M7297" t="s">
        <v>15</v>
      </c>
    </row>
    <row r="7298" spans="1:13" x14ac:dyDescent="0.25">
      <c r="A7298" s="1" t="s">
        <v>20956</v>
      </c>
      <c r="B7298" s="2" t="s">
        <v>20957</v>
      </c>
      <c r="C7298" t="s">
        <v>20958</v>
      </c>
      <c r="D7298" s="3">
        <v>54</v>
      </c>
      <c r="E7298" s="4">
        <v>27</v>
      </c>
      <c r="F7298" s="4">
        <v>11</v>
      </c>
      <c r="G7298" s="5">
        <v>1.7611700821643154E-4</v>
      </c>
      <c r="H7298" s="4">
        <v>15</v>
      </c>
      <c r="I7298" s="6">
        <v>1.837</v>
      </c>
      <c r="J7298" s="7">
        <v>44</v>
      </c>
      <c r="K7298" s="7">
        <v>124</v>
      </c>
      <c r="L7298" s="7">
        <v>126</v>
      </c>
      <c r="M7298" t="s">
        <v>15</v>
      </c>
    </row>
    <row r="7299" spans="1:13" x14ac:dyDescent="0.25">
      <c r="A7299" s="1" t="s">
        <v>20959</v>
      </c>
      <c r="B7299" s="2" t="s">
        <v>20960</v>
      </c>
      <c r="C7299" t="s">
        <v>20961</v>
      </c>
      <c r="D7299" s="3">
        <v>4</v>
      </c>
      <c r="E7299" s="4">
        <v>4</v>
      </c>
      <c r="F7299" s="4">
        <v>2</v>
      </c>
      <c r="G7299" s="5">
        <v>1.3518994938461161E-5</v>
      </c>
      <c r="H7299" s="4">
        <v>2</v>
      </c>
      <c r="I7299" s="6">
        <v>1.837</v>
      </c>
      <c r="J7299" s="7">
        <v>44</v>
      </c>
      <c r="K7299" s="7">
        <v>124</v>
      </c>
      <c r="L7299" s="7">
        <v>126</v>
      </c>
      <c r="M7299" t="s">
        <v>56</v>
      </c>
    </row>
    <row r="7300" spans="1:13" x14ac:dyDescent="0.25">
      <c r="A7300" s="1" t="s">
        <v>20962</v>
      </c>
      <c r="B7300" s="2" t="s">
        <v>20963</v>
      </c>
      <c r="C7300" t="s">
        <v>20964</v>
      </c>
      <c r="D7300" s="3">
        <v>113</v>
      </c>
      <c r="E7300" s="4">
        <v>66</v>
      </c>
      <c r="F7300" s="4">
        <v>39</v>
      </c>
      <c r="G7300" s="5">
        <v>4.37880263431124E-4</v>
      </c>
      <c r="H7300" s="4">
        <v>30</v>
      </c>
      <c r="I7300" s="6">
        <v>2.3776000000000002</v>
      </c>
      <c r="J7300" s="7">
        <v>53</v>
      </c>
      <c r="K7300" s="7">
        <v>134</v>
      </c>
      <c r="L7300" s="7">
        <v>136</v>
      </c>
      <c r="M7300" t="s">
        <v>42</v>
      </c>
    </row>
    <row r="7301" spans="1:13" x14ac:dyDescent="0.25">
      <c r="A7301" s="1" t="s">
        <v>20965</v>
      </c>
      <c r="B7301" s="2" t="s">
        <v>20966</v>
      </c>
      <c r="C7301" t="s">
        <v>20967</v>
      </c>
      <c r="D7301" s="3">
        <v>7</v>
      </c>
      <c r="E7301" s="4">
        <v>4</v>
      </c>
      <c r="F7301" s="4">
        <v>3</v>
      </c>
      <c r="G7301" s="5">
        <v>3.5248420731721461E-5</v>
      </c>
      <c r="H7301" s="4">
        <v>4</v>
      </c>
      <c r="I7301" s="6">
        <v>2.3797999999999999</v>
      </c>
      <c r="J7301" s="7">
        <v>53</v>
      </c>
      <c r="K7301" s="7">
        <v>134</v>
      </c>
      <c r="L7301" s="7">
        <v>136</v>
      </c>
      <c r="M7301" t="s">
        <v>56</v>
      </c>
    </row>
    <row r="7302" spans="1:13" x14ac:dyDescent="0.25">
      <c r="A7302" s="1" t="s">
        <v>20968</v>
      </c>
      <c r="B7302" s="2" t="s">
        <v>20969</v>
      </c>
      <c r="C7302" t="s">
        <v>20970</v>
      </c>
      <c r="D7302" s="3">
        <v>97</v>
      </c>
      <c r="E7302" s="4">
        <v>53</v>
      </c>
      <c r="F7302" s="4">
        <v>23</v>
      </c>
      <c r="G7302" s="5">
        <v>3.0362088514136396E-4</v>
      </c>
      <c r="H7302" s="4">
        <v>28</v>
      </c>
      <c r="I7302" s="6">
        <v>2.3277999999999999</v>
      </c>
      <c r="J7302" s="7">
        <v>53</v>
      </c>
      <c r="K7302" s="7">
        <v>134</v>
      </c>
      <c r="L7302" s="7">
        <v>136</v>
      </c>
      <c r="M7302" t="s">
        <v>455</v>
      </c>
    </row>
    <row r="7303" spans="1:13" x14ac:dyDescent="0.25">
      <c r="A7303" s="1" t="s">
        <v>20971</v>
      </c>
      <c r="B7303" s="2" t="s">
        <v>20972</v>
      </c>
      <c r="C7303" t="s">
        <v>20973</v>
      </c>
      <c r="D7303" s="3">
        <v>10</v>
      </c>
      <c r="E7303" s="4">
        <v>10</v>
      </c>
      <c r="F7303" s="4">
        <v>7</v>
      </c>
      <c r="G7303" s="5">
        <v>3.8830320226019305E-5</v>
      </c>
      <c r="H7303" s="4">
        <v>7</v>
      </c>
      <c r="I7303" s="6">
        <v>2.3277999999999999</v>
      </c>
      <c r="J7303" s="7">
        <v>53</v>
      </c>
      <c r="K7303" s="7">
        <v>134</v>
      </c>
      <c r="L7303" s="7">
        <v>136</v>
      </c>
      <c r="M7303" t="s">
        <v>19</v>
      </c>
    </row>
    <row r="7304" spans="1:13" x14ac:dyDescent="0.25">
      <c r="A7304" s="1" t="s">
        <v>20974</v>
      </c>
      <c r="B7304" s="2" t="s">
        <v>20975</v>
      </c>
      <c r="C7304" t="s">
        <v>20976</v>
      </c>
      <c r="D7304" s="3">
        <v>83</v>
      </c>
      <c r="E7304" s="4">
        <v>51</v>
      </c>
      <c r="F7304" s="4">
        <v>32</v>
      </c>
      <c r="G7304" s="5">
        <v>3.899120686415084E-4</v>
      </c>
      <c r="H7304" s="4">
        <v>25</v>
      </c>
      <c r="I7304" s="6">
        <v>2.9828999999999999</v>
      </c>
      <c r="J7304" s="7">
        <v>50</v>
      </c>
      <c r="K7304" s="7">
        <v>144</v>
      </c>
      <c r="L7304" s="7">
        <v>146</v>
      </c>
      <c r="M7304" t="s">
        <v>455</v>
      </c>
    </row>
    <row r="7305" spans="1:13" x14ac:dyDescent="0.25">
      <c r="A7305" s="1" t="s">
        <v>20977</v>
      </c>
      <c r="B7305" s="2" t="s">
        <v>20978</v>
      </c>
      <c r="C7305" t="s">
        <v>20979</v>
      </c>
      <c r="D7305" s="3">
        <v>73</v>
      </c>
      <c r="E7305" s="4">
        <v>20</v>
      </c>
      <c r="F7305" s="4">
        <v>11</v>
      </c>
      <c r="G7305" s="5">
        <v>2.6431902459581004E-4</v>
      </c>
      <c r="H7305" s="4">
        <v>15</v>
      </c>
      <c r="I7305" s="6">
        <v>2.9828999999999999</v>
      </c>
      <c r="J7305" s="7">
        <v>50</v>
      </c>
      <c r="K7305" s="7">
        <v>144</v>
      </c>
      <c r="L7305" s="7">
        <v>146</v>
      </c>
      <c r="M7305" t="s">
        <v>15</v>
      </c>
    </row>
    <row r="7306" spans="1:13" x14ac:dyDescent="0.25">
      <c r="A7306" s="1" t="s">
        <v>20980</v>
      </c>
      <c r="B7306" s="2" t="s">
        <v>20981</v>
      </c>
      <c r="C7306" t="s">
        <v>20982</v>
      </c>
      <c r="D7306" s="3">
        <v>77</v>
      </c>
      <c r="E7306" s="4">
        <v>38</v>
      </c>
      <c r="F7306" s="4">
        <v>14</v>
      </c>
      <c r="G7306" s="5">
        <v>3.7070435847010675E-4</v>
      </c>
      <c r="H7306" s="4">
        <v>21</v>
      </c>
      <c r="I7306" s="6">
        <v>2.9192999999999998</v>
      </c>
      <c r="J7306" s="7">
        <v>50</v>
      </c>
      <c r="K7306" s="7">
        <v>144</v>
      </c>
      <c r="L7306" s="7">
        <v>146</v>
      </c>
      <c r="M7306" t="s">
        <v>455</v>
      </c>
    </row>
    <row r="7307" spans="1:13" x14ac:dyDescent="0.25">
      <c r="A7307" s="1" t="s">
        <v>20983</v>
      </c>
      <c r="B7307" s="2" t="s">
        <v>20984</v>
      </c>
      <c r="C7307" t="s">
        <v>20985</v>
      </c>
      <c r="D7307" s="3">
        <v>54</v>
      </c>
      <c r="E7307" s="4">
        <v>14</v>
      </c>
      <c r="F7307" s="4">
        <v>7</v>
      </c>
      <c r="G7307" s="5">
        <v>1.9289265449953373E-4</v>
      </c>
      <c r="H7307" s="4">
        <v>9</v>
      </c>
      <c r="I7307" s="6">
        <v>2.9192999999999998</v>
      </c>
      <c r="J7307" s="7">
        <v>50</v>
      </c>
      <c r="K7307" s="7">
        <v>144</v>
      </c>
      <c r="L7307" s="7">
        <v>146</v>
      </c>
      <c r="M7307" t="s">
        <v>455</v>
      </c>
    </row>
    <row r="7308" spans="1:13" x14ac:dyDescent="0.25">
      <c r="A7308" s="1" t="s">
        <v>20986</v>
      </c>
      <c r="B7308" s="2" t="s">
        <v>20987</v>
      </c>
      <c r="C7308" t="s">
        <v>20988</v>
      </c>
      <c r="D7308" s="3">
        <v>198</v>
      </c>
      <c r="E7308" s="4">
        <v>79</v>
      </c>
      <c r="F7308" s="4">
        <v>22</v>
      </c>
      <c r="G7308" s="5">
        <v>9.985948689206325E-4</v>
      </c>
      <c r="H7308" s="4">
        <v>31</v>
      </c>
      <c r="I7308" s="6">
        <v>3.569</v>
      </c>
      <c r="J7308" s="7">
        <v>58</v>
      </c>
      <c r="K7308" s="7">
        <v>147</v>
      </c>
      <c r="L7308" s="7">
        <v>151</v>
      </c>
      <c r="M7308" t="s">
        <v>42</v>
      </c>
    </row>
    <row r="7309" spans="1:13" x14ac:dyDescent="0.25">
      <c r="A7309" s="1" t="s">
        <v>20989</v>
      </c>
      <c r="B7309" s="2" t="s">
        <v>20990</v>
      </c>
      <c r="C7309" t="s">
        <v>20991</v>
      </c>
      <c r="D7309" s="3">
        <v>23</v>
      </c>
      <c r="E7309" s="4">
        <v>11</v>
      </c>
      <c r="F7309" s="4">
        <v>7</v>
      </c>
      <c r="G7309" s="5">
        <v>9.6020829002699772E-5</v>
      </c>
      <c r="H7309" s="4">
        <v>10</v>
      </c>
      <c r="I7309" s="6">
        <v>3.569</v>
      </c>
      <c r="J7309" s="7">
        <v>58</v>
      </c>
      <c r="K7309" s="7">
        <v>147</v>
      </c>
      <c r="L7309" s="7">
        <v>151</v>
      </c>
      <c r="M7309" t="s">
        <v>261</v>
      </c>
    </row>
    <row r="7310" spans="1:13" x14ac:dyDescent="0.25">
      <c r="A7310" s="1" t="s">
        <v>20992</v>
      </c>
      <c r="B7310" s="2" t="s">
        <v>20993</v>
      </c>
      <c r="C7310" t="s">
        <v>20994</v>
      </c>
      <c r="D7310" s="3">
        <v>9</v>
      </c>
      <c r="E7310" s="4">
        <v>3</v>
      </c>
      <c r="F7310" s="4">
        <v>2</v>
      </c>
      <c r="G7310" s="5">
        <v>5.8796942746620208E-5</v>
      </c>
      <c r="H7310" s="4">
        <v>3</v>
      </c>
      <c r="I7310" s="6">
        <v>3.5657999999999999</v>
      </c>
      <c r="J7310" s="7">
        <v>58</v>
      </c>
      <c r="K7310" s="7">
        <v>147</v>
      </c>
      <c r="L7310" s="7">
        <v>151</v>
      </c>
      <c r="M7310" t="s">
        <v>501</v>
      </c>
    </row>
    <row r="7311" spans="1:13" x14ac:dyDescent="0.25">
      <c r="A7311" s="1" t="s">
        <v>20995</v>
      </c>
      <c r="B7311" s="2" t="s">
        <v>20996</v>
      </c>
      <c r="C7311" t="s">
        <v>20997</v>
      </c>
      <c r="D7311" s="3">
        <v>398</v>
      </c>
      <c r="E7311" s="4">
        <v>73</v>
      </c>
      <c r="F7311" s="4">
        <v>23</v>
      </c>
      <c r="G7311" s="5">
        <v>2.1365394581655578E-3</v>
      </c>
      <c r="H7311" s="4">
        <v>29</v>
      </c>
      <c r="I7311" s="6">
        <v>3.4942000000000002</v>
      </c>
      <c r="J7311" s="7">
        <v>58</v>
      </c>
      <c r="K7311" s="7">
        <v>147</v>
      </c>
      <c r="L7311" s="7">
        <v>151</v>
      </c>
      <c r="M7311" t="s">
        <v>455</v>
      </c>
    </row>
    <row r="7312" spans="1:13" x14ac:dyDescent="0.25">
      <c r="A7312" s="1" t="s">
        <v>20998</v>
      </c>
      <c r="B7312" s="2" t="s">
        <v>20999</v>
      </c>
      <c r="C7312" t="s">
        <v>21000</v>
      </c>
      <c r="D7312" s="3">
        <v>10</v>
      </c>
      <c r="E7312" s="4">
        <v>5</v>
      </c>
      <c r="F7312" s="4">
        <v>4</v>
      </c>
      <c r="G7312" s="5">
        <v>5.786185431635678E-5</v>
      </c>
      <c r="H7312" s="4">
        <v>5</v>
      </c>
      <c r="I7312" s="6">
        <v>3.4942000000000002</v>
      </c>
      <c r="J7312" s="7">
        <v>58</v>
      </c>
      <c r="K7312" s="7">
        <v>147</v>
      </c>
      <c r="L7312" s="7">
        <v>151</v>
      </c>
      <c r="M7312" t="s">
        <v>501</v>
      </c>
    </row>
    <row r="7313" spans="1:13" x14ac:dyDescent="0.25">
      <c r="A7313" s="1" t="s">
        <v>21001</v>
      </c>
      <c r="B7313" s="2" t="s">
        <v>21002</v>
      </c>
      <c r="C7313" t="s">
        <v>21003</v>
      </c>
      <c r="D7313" s="3">
        <v>96</v>
      </c>
      <c r="E7313" s="4">
        <v>53</v>
      </c>
      <c r="F7313" s="4">
        <v>27</v>
      </c>
      <c r="G7313" s="5">
        <v>5.6962035851040101E-4</v>
      </c>
      <c r="H7313" s="4">
        <v>27</v>
      </c>
      <c r="I7313" s="6">
        <v>4.3798000000000004</v>
      </c>
      <c r="J7313" s="7">
        <v>58</v>
      </c>
      <c r="K7313" s="7">
        <v>157</v>
      </c>
      <c r="L7313" s="7">
        <v>161</v>
      </c>
      <c r="M7313" t="s">
        <v>455</v>
      </c>
    </row>
    <row r="7314" spans="1:13" x14ac:dyDescent="0.25">
      <c r="A7314" s="1" t="s">
        <v>21004</v>
      </c>
      <c r="B7314" s="2" t="s">
        <v>21005</v>
      </c>
      <c r="C7314" t="s">
        <v>21006</v>
      </c>
      <c r="D7314" s="3">
        <v>10</v>
      </c>
      <c r="E7314" s="4">
        <v>8</v>
      </c>
      <c r="F7314" s="4">
        <v>6</v>
      </c>
      <c r="G7314" s="5">
        <v>6.6949690703082767E-5</v>
      </c>
      <c r="H7314" s="4">
        <v>6</v>
      </c>
      <c r="I7314" s="6">
        <v>4.3798000000000004</v>
      </c>
      <c r="J7314" s="7">
        <v>58</v>
      </c>
      <c r="K7314" s="7">
        <v>157</v>
      </c>
      <c r="L7314" s="7">
        <v>161</v>
      </c>
      <c r="M7314" t="s">
        <v>261</v>
      </c>
    </row>
    <row r="7315" spans="1:13" x14ac:dyDescent="0.25">
      <c r="A7315" s="1" t="s">
        <v>21007</v>
      </c>
      <c r="B7315" s="2" t="s">
        <v>21008</v>
      </c>
      <c r="C7315" t="s">
        <v>21009</v>
      </c>
      <c r="D7315" s="3">
        <v>7</v>
      </c>
      <c r="E7315" s="4">
        <v>9</v>
      </c>
      <c r="F7315" s="4">
        <v>4</v>
      </c>
      <c r="G7315" s="5">
        <v>5.3530424631022799E-5</v>
      </c>
      <c r="H7315" s="4">
        <v>6</v>
      </c>
      <c r="I7315" s="6">
        <v>4.2876000000000003</v>
      </c>
      <c r="J7315" s="7">
        <v>58</v>
      </c>
      <c r="K7315" s="7">
        <v>157</v>
      </c>
      <c r="L7315" s="7">
        <v>161</v>
      </c>
      <c r="M7315" t="s">
        <v>19</v>
      </c>
    </row>
    <row r="7316" spans="1:13" x14ac:dyDescent="0.25">
      <c r="A7316" s="1" t="s">
        <v>21010</v>
      </c>
      <c r="B7316" s="2" t="s">
        <v>21011</v>
      </c>
      <c r="C7316" t="s">
        <v>21012</v>
      </c>
      <c r="D7316" s="3">
        <v>57</v>
      </c>
      <c r="E7316" s="4">
        <v>35</v>
      </c>
      <c r="F7316" s="4">
        <v>22</v>
      </c>
      <c r="G7316" s="5">
        <v>3.1544448935100477E-4</v>
      </c>
      <c r="H7316" s="4">
        <v>23</v>
      </c>
      <c r="I7316" s="6">
        <v>5.327</v>
      </c>
      <c r="J7316" s="7">
        <v>65</v>
      </c>
      <c r="K7316" s="7">
        <v>167</v>
      </c>
      <c r="L7316" s="7">
        <v>171</v>
      </c>
      <c r="M7316" t="s">
        <v>455</v>
      </c>
    </row>
    <row r="7317" spans="1:13" x14ac:dyDescent="0.25">
      <c r="A7317" s="1" t="s">
        <v>21013</v>
      </c>
      <c r="B7317" s="2" t="s">
        <v>21014</v>
      </c>
      <c r="C7317" t="s">
        <v>21015</v>
      </c>
      <c r="D7317" s="3">
        <v>40</v>
      </c>
      <c r="E7317" s="4">
        <v>23</v>
      </c>
      <c r="F7317" s="4">
        <v>16</v>
      </c>
      <c r="G7317" s="5">
        <v>2.2167607328214662E-4</v>
      </c>
      <c r="H7317" s="4">
        <v>15</v>
      </c>
      <c r="I7317" s="6">
        <v>5.327</v>
      </c>
      <c r="J7317" s="7">
        <v>65</v>
      </c>
      <c r="K7317" s="7">
        <v>167</v>
      </c>
      <c r="L7317" s="7">
        <v>171</v>
      </c>
      <c r="M7317" t="s">
        <v>15</v>
      </c>
    </row>
    <row r="7318" spans="1:13" x14ac:dyDescent="0.25">
      <c r="A7318" s="1" t="s">
        <v>21016</v>
      </c>
      <c r="B7318" s="2" t="s">
        <v>21017</v>
      </c>
      <c r="C7318" t="s">
        <v>21018</v>
      </c>
      <c r="D7318" s="3">
        <v>107</v>
      </c>
      <c r="E7318" s="4">
        <v>45</v>
      </c>
      <c r="F7318" s="4">
        <v>15</v>
      </c>
      <c r="G7318" s="5">
        <v>6.0315636163367286E-4</v>
      </c>
      <c r="H7318" s="4">
        <v>26</v>
      </c>
      <c r="I7318" s="6">
        <v>5.2329999999999997</v>
      </c>
      <c r="J7318" s="7">
        <v>65</v>
      </c>
      <c r="K7318" s="7">
        <v>167</v>
      </c>
      <c r="L7318" s="7">
        <v>171</v>
      </c>
      <c r="M7318" t="s">
        <v>455</v>
      </c>
    </row>
    <row r="7319" spans="1:13" x14ac:dyDescent="0.25">
      <c r="A7319" s="1" t="s">
        <v>21019</v>
      </c>
      <c r="B7319" s="2" t="s">
        <v>21020</v>
      </c>
      <c r="C7319" t="s">
        <v>21021</v>
      </c>
      <c r="D7319" s="3">
        <v>219</v>
      </c>
      <c r="E7319" s="4">
        <v>22</v>
      </c>
      <c r="F7319" s="4">
        <v>6</v>
      </c>
      <c r="G7319" s="5">
        <v>8.9077441233470901E-4</v>
      </c>
      <c r="H7319" s="4">
        <v>17</v>
      </c>
      <c r="I7319" s="6">
        <v>5.2329999999999997</v>
      </c>
      <c r="J7319" s="7">
        <v>65</v>
      </c>
      <c r="K7319" s="7">
        <v>167</v>
      </c>
      <c r="L7319" s="7">
        <v>171</v>
      </c>
      <c r="M7319" t="s">
        <v>455</v>
      </c>
    </row>
    <row r="7320" spans="1:13" x14ac:dyDescent="0.25">
      <c r="A7320" s="1" t="s">
        <v>21022</v>
      </c>
      <c r="B7320" s="2" t="s">
        <v>21023</v>
      </c>
      <c r="C7320" t="s">
        <v>21024</v>
      </c>
      <c r="D7320" s="3">
        <v>33</v>
      </c>
      <c r="E7320" s="4">
        <v>21</v>
      </c>
      <c r="F7320" s="4">
        <v>14</v>
      </c>
      <c r="G7320" s="5">
        <v>1.9289682434760625E-4</v>
      </c>
      <c r="H7320" s="4">
        <v>15</v>
      </c>
      <c r="I7320" s="6">
        <v>6.3497000000000003</v>
      </c>
      <c r="J7320" s="7">
        <v>65</v>
      </c>
      <c r="K7320" s="7">
        <v>177</v>
      </c>
      <c r="L7320" s="7">
        <v>181</v>
      </c>
      <c r="M7320" t="s">
        <v>15</v>
      </c>
    </row>
    <row r="7321" spans="1:13" x14ac:dyDescent="0.25">
      <c r="A7321" s="1" t="s">
        <v>21025</v>
      </c>
      <c r="B7321" s="2" t="s">
        <v>21026</v>
      </c>
      <c r="C7321" t="s">
        <v>21027</v>
      </c>
      <c r="D7321" s="3">
        <v>4</v>
      </c>
      <c r="E7321" s="4">
        <v>2</v>
      </c>
      <c r="F7321" s="4">
        <v>1</v>
      </c>
      <c r="G7321" s="5">
        <v>3.8229862103575894E-5</v>
      </c>
      <c r="H7321" s="4">
        <v>2</v>
      </c>
      <c r="I7321" s="6">
        <v>6.5022000000000002</v>
      </c>
      <c r="J7321" s="7">
        <v>65</v>
      </c>
      <c r="K7321" s="7">
        <v>177</v>
      </c>
      <c r="L7321" s="7">
        <v>181</v>
      </c>
      <c r="M7321" t="s">
        <v>71</v>
      </c>
    </row>
    <row r="7322" spans="1:13" x14ac:dyDescent="0.25">
      <c r="A7322" s="1" t="s">
        <v>21028</v>
      </c>
      <c r="B7322" s="2" t="s">
        <v>21029</v>
      </c>
      <c r="C7322" t="s">
        <v>21030</v>
      </c>
      <c r="D7322" s="3">
        <v>98</v>
      </c>
      <c r="E7322" s="4">
        <v>33</v>
      </c>
      <c r="F7322" s="4">
        <v>8</v>
      </c>
      <c r="G7322" s="5">
        <v>7.3880047697085025E-4</v>
      </c>
      <c r="H7322" s="4">
        <v>17</v>
      </c>
      <c r="I7322" s="6">
        <v>6.2461000000000002</v>
      </c>
      <c r="J7322" s="7">
        <v>65</v>
      </c>
      <c r="K7322" s="7">
        <v>177</v>
      </c>
      <c r="L7322" s="7">
        <v>181</v>
      </c>
      <c r="M7322" t="s">
        <v>455</v>
      </c>
    </row>
    <row r="7323" spans="1:13" x14ac:dyDescent="0.25">
      <c r="A7323" s="1" t="s">
        <v>21031</v>
      </c>
      <c r="B7323" s="2" t="s">
        <v>21032</v>
      </c>
      <c r="C7323" t="s">
        <v>21033</v>
      </c>
      <c r="D7323" s="3">
        <v>28</v>
      </c>
      <c r="E7323" s="4">
        <v>14</v>
      </c>
      <c r="F7323" s="4">
        <v>8</v>
      </c>
      <c r="G7323" s="5">
        <v>2.0820225169780447E-4</v>
      </c>
      <c r="H7323" s="4">
        <v>12</v>
      </c>
      <c r="I7323" s="6">
        <v>6.2461000000000002</v>
      </c>
      <c r="J7323" s="7">
        <v>65</v>
      </c>
      <c r="K7323" s="7">
        <v>177</v>
      </c>
      <c r="L7323" s="7">
        <v>181</v>
      </c>
      <c r="M7323" t="s">
        <v>455</v>
      </c>
    </row>
    <row r="7324" spans="1:13" x14ac:dyDescent="0.25">
      <c r="A7324" s="1" t="s">
        <v>21034</v>
      </c>
      <c r="B7324" s="2" t="s">
        <v>21035</v>
      </c>
      <c r="C7324" t="s">
        <v>21036</v>
      </c>
      <c r="D7324" s="3">
        <v>19</v>
      </c>
      <c r="E7324" s="4">
        <v>17</v>
      </c>
      <c r="F7324" s="4">
        <v>12</v>
      </c>
      <c r="G7324" s="5">
        <v>1.6943447919287304E-4</v>
      </c>
      <c r="H7324" s="4">
        <v>12</v>
      </c>
      <c r="I7324" s="6">
        <v>7.37</v>
      </c>
      <c r="J7324" s="7">
        <v>196</v>
      </c>
      <c r="K7324" s="7">
        <v>195</v>
      </c>
      <c r="L7324" s="7">
        <v>68</v>
      </c>
      <c r="M7324" t="s">
        <v>455</v>
      </c>
    </row>
    <row r="7325" spans="1:13" x14ac:dyDescent="0.25">
      <c r="A7325" s="1" t="s">
        <v>21037</v>
      </c>
      <c r="B7325" s="2" t="s">
        <v>21038</v>
      </c>
      <c r="C7325" t="s">
        <v>21039</v>
      </c>
      <c r="D7325" s="3">
        <v>24</v>
      </c>
      <c r="E7325" s="4">
        <v>20</v>
      </c>
      <c r="F7325" s="4">
        <v>10</v>
      </c>
      <c r="G7325" s="5">
        <v>2.5943300511683046E-4</v>
      </c>
      <c r="H7325" s="4">
        <v>12</v>
      </c>
      <c r="I7325" s="6">
        <v>7.37</v>
      </c>
      <c r="J7325" s="7">
        <v>196</v>
      </c>
      <c r="K7325" s="7">
        <v>195</v>
      </c>
      <c r="L7325" s="7">
        <v>68</v>
      </c>
      <c r="M7325" t="s">
        <v>455</v>
      </c>
    </row>
    <row r="7326" spans="1:13" x14ac:dyDescent="0.25">
      <c r="A7326" s="1" t="s">
        <v>21040</v>
      </c>
      <c r="B7326" s="2" t="s">
        <v>21041</v>
      </c>
      <c r="C7326" t="s">
        <v>21042</v>
      </c>
      <c r="D7326" s="3">
        <v>1</v>
      </c>
      <c r="E7326" s="4">
        <v>1</v>
      </c>
      <c r="F7326" s="4">
        <v>1</v>
      </c>
      <c r="G7326" s="5">
        <v>1.2095686796373077E-5</v>
      </c>
      <c r="H7326" s="4">
        <v>1</v>
      </c>
      <c r="I7326" s="6">
        <v>7</v>
      </c>
      <c r="J7326" s="7">
        <v>69</v>
      </c>
      <c r="K7326" s="7">
        <v>190</v>
      </c>
      <c r="L7326" s="7">
        <v>195</v>
      </c>
      <c r="M7326" t="s">
        <v>56</v>
      </c>
    </row>
    <row r="7327" spans="1:13" x14ac:dyDescent="0.25">
      <c r="A7327" s="1" t="s">
        <v>21043</v>
      </c>
      <c r="B7327" s="2" t="s">
        <v>21044</v>
      </c>
      <c r="C7327" t="s">
        <v>21042</v>
      </c>
      <c r="D7327" s="3">
        <v>111</v>
      </c>
      <c r="E7327" s="4">
        <v>49</v>
      </c>
      <c r="F7327" s="4">
        <v>12</v>
      </c>
      <c r="G7327" s="5">
        <v>1.0068282339398306E-3</v>
      </c>
      <c r="H7327" s="4">
        <v>23</v>
      </c>
      <c r="I7327" s="6">
        <v>7.23</v>
      </c>
      <c r="J7327" s="7">
        <v>196</v>
      </c>
      <c r="K7327" s="7">
        <v>195</v>
      </c>
      <c r="L7327" s="7">
        <v>68</v>
      </c>
      <c r="M7327" t="s">
        <v>455</v>
      </c>
    </row>
    <row r="7328" spans="1:13" x14ac:dyDescent="0.25">
      <c r="A7328" s="1" t="s">
        <v>21045</v>
      </c>
      <c r="B7328" s="2" t="s">
        <v>21046</v>
      </c>
      <c r="C7328" t="s">
        <v>21047</v>
      </c>
      <c r="D7328" s="3">
        <v>30</v>
      </c>
      <c r="E7328" s="4">
        <v>8</v>
      </c>
      <c r="F7328" s="4">
        <v>3</v>
      </c>
      <c r="G7328" s="5">
        <v>1.6355846828400839E-4</v>
      </c>
      <c r="H7328" s="4">
        <v>7</v>
      </c>
      <c r="I7328" s="6">
        <v>7.23</v>
      </c>
      <c r="J7328" s="7">
        <v>196</v>
      </c>
      <c r="K7328" s="7">
        <v>195</v>
      </c>
      <c r="L7328" s="7">
        <v>68</v>
      </c>
      <c r="M7328" t="s">
        <v>261</v>
      </c>
    </row>
    <row r="7329" spans="1:13" x14ac:dyDescent="0.25">
      <c r="A7329" s="1" t="s">
        <v>21048</v>
      </c>
      <c r="B7329" s="2" t="s">
        <v>21049</v>
      </c>
      <c r="C7329" t="s">
        <v>21050</v>
      </c>
      <c r="D7329" s="3">
        <v>50</v>
      </c>
      <c r="E7329" s="4">
        <v>23</v>
      </c>
      <c r="F7329" s="4">
        <v>16</v>
      </c>
      <c r="G7329" s="5">
        <v>3.1820284385097923E-4</v>
      </c>
      <c r="H7329" s="4">
        <v>16</v>
      </c>
      <c r="I7329" s="6">
        <v>8.8150999999999993</v>
      </c>
      <c r="J7329" s="7">
        <v>73</v>
      </c>
      <c r="K7329" s="7">
        <v>200</v>
      </c>
      <c r="L7329" s="7">
        <v>205</v>
      </c>
      <c r="M7329" t="s">
        <v>15</v>
      </c>
    </row>
    <row r="7330" spans="1:13" x14ac:dyDescent="0.25">
      <c r="A7330" s="1" t="s">
        <v>21051</v>
      </c>
      <c r="B7330" s="2" t="s">
        <v>21052</v>
      </c>
      <c r="C7330" t="s">
        <v>21053</v>
      </c>
      <c r="D7330" s="3">
        <v>15</v>
      </c>
      <c r="E7330" s="4">
        <v>8</v>
      </c>
      <c r="F7330" s="4">
        <v>5</v>
      </c>
      <c r="G7330" s="5">
        <v>1.1995714688834325E-4</v>
      </c>
      <c r="H7330" s="4">
        <v>8</v>
      </c>
      <c r="I7330" s="6">
        <v>8.6044999999999998</v>
      </c>
      <c r="J7330" s="7">
        <v>73</v>
      </c>
      <c r="K7330" s="7">
        <v>200</v>
      </c>
      <c r="L7330" s="7">
        <v>205</v>
      </c>
      <c r="M7330" t="s">
        <v>19</v>
      </c>
    </row>
    <row r="7331" spans="1:13" x14ac:dyDescent="0.25">
      <c r="A7331" s="1" t="s">
        <v>21054</v>
      </c>
      <c r="B7331" s="2" t="s">
        <v>21055</v>
      </c>
      <c r="C7331" t="s">
        <v>21056</v>
      </c>
      <c r="D7331" s="3">
        <v>5</v>
      </c>
      <c r="E7331" s="4">
        <v>3</v>
      </c>
      <c r="F7331" s="4">
        <v>3</v>
      </c>
      <c r="G7331" s="5">
        <v>3.8220132458073342E-5</v>
      </c>
      <c r="H7331" s="4">
        <v>3</v>
      </c>
      <c r="I7331" s="6">
        <v>8.6044999999999998</v>
      </c>
      <c r="J7331" s="7">
        <v>73</v>
      </c>
      <c r="K7331" s="7">
        <v>200</v>
      </c>
      <c r="L7331" s="7">
        <v>205</v>
      </c>
      <c r="M7331" t="s">
        <v>19</v>
      </c>
    </row>
    <row r="7332" spans="1:13" x14ac:dyDescent="0.25">
      <c r="A7332" s="1" t="s">
        <v>21057</v>
      </c>
      <c r="B7332" s="2" t="s">
        <v>21058</v>
      </c>
      <c r="C7332" t="s">
        <v>21059</v>
      </c>
      <c r="D7332" s="3">
        <v>2</v>
      </c>
      <c r="E7332" s="4">
        <v>1</v>
      </c>
      <c r="F7332" s="4">
        <v>1</v>
      </c>
      <c r="G7332" s="5">
        <v>2.3549564476916887E-5</v>
      </c>
      <c r="H7332" s="4">
        <v>1</v>
      </c>
      <c r="I7332" s="6">
        <v>10.154</v>
      </c>
      <c r="J7332" s="7">
        <v>78</v>
      </c>
      <c r="K7332" s="7">
        <v>210</v>
      </c>
      <c r="L7332" s="7">
        <v>215</v>
      </c>
      <c r="M7332" t="s">
        <v>71</v>
      </c>
    </row>
    <row r="7333" spans="1:13" x14ac:dyDescent="0.25">
      <c r="A7333" s="1" t="s">
        <v>21060</v>
      </c>
      <c r="B7333" s="2" t="s">
        <v>21061</v>
      </c>
      <c r="C7333" t="s">
        <v>21059</v>
      </c>
      <c r="D7333" s="3">
        <v>92</v>
      </c>
      <c r="E7333" s="4">
        <v>30</v>
      </c>
      <c r="F7333" s="4">
        <v>7</v>
      </c>
      <c r="G7333" s="5">
        <v>1.3114432803591519E-3</v>
      </c>
      <c r="H7333" s="4">
        <v>18</v>
      </c>
      <c r="I7333" s="6">
        <v>10.15</v>
      </c>
      <c r="J7333" s="7">
        <v>216</v>
      </c>
      <c r="K7333" s="7">
        <v>215</v>
      </c>
      <c r="L7333" s="7">
        <v>75</v>
      </c>
      <c r="M7333" t="s">
        <v>455</v>
      </c>
    </row>
    <row r="7334" spans="1:13" x14ac:dyDescent="0.25">
      <c r="A7334" s="1" t="s">
        <v>21062</v>
      </c>
      <c r="B7334" s="2" t="s">
        <v>21063</v>
      </c>
      <c r="C7334" t="s">
        <v>21064</v>
      </c>
      <c r="D7334" s="3">
        <v>1</v>
      </c>
      <c r="E7334" s="4">
        <v>1</v>
      </c>
      <c r="F7334" s="4">
        <v>1</v>
      </c>
      <c r="G7334" s="5">
        <v>1.6608504872861834E-5</v>
      </c>
      <c r="H7334" s="4">
        <v>1</v>
      </c>
      <c r="I7334" s="6">
        <v>10.15</v>
      </c>
      <c r="J7334" s="7">
        <v>216</v>
      </c>
      <c r="K7334" s="7">
        <v>215</v>
      </c>
      <c r="L7334" s="7">
        <v>75</v>
      </c>
      <c r="M7334" t="s">
        <v>56</v>
      </c>
    </row>
    <row r="7335" spans="1:13" x14ac:dyDescent="0.25">
      <c r="A7335" s="1" t="s">
        <v>21065</v>
      </c>
      <c r="B7335" s="2" t="s">
        <v>21066</v>
      </c>
      <c r="C7335" t="s">
        <v>21067</v>
      </c>
      <c r="D7335" s="3">
        <v>48</v>
      </c>
      <c r="E7335" s="4">
        <v>17</v>
      </c>
      <c r="F7335" s="4">
        <v>5</v>
      </c>
      <c r="G7335" s="5">
        <v>3.8963234133330992E-4</v>
      </c>
      <c r="H7335" s="4">
        <v>10</v>
      </c>
      <c r="I7335" s="6">
        <v>9.9499999999999993</v>
      </c>
      <c r="J7335" s="7">
        <v>216</v>
      </c>
      <c r="K7335" s="7">
        <v>215</v>
      </c>
      <c r="L7335" s="7">
        <v>75</v>
      </c>
      <c r="M7335" t="s">
        <v>455</v>
      </c>
    </row>
    <row r="7336" spans="1:13" x14ac:dyDescent="0.25">
      <c r="A7336" s="1" t="s">
        <v>21068</v>
      </c>
      <c r="B7336" s="2" t="s">
        <v>21069</v>
      </c>
      <c r="C7336" t="s">
        <v>21070</v>
      </c>
      <c r="D7336" s="3">
        <v>51</v>
      </c>
      <c r="E7336" s="4">
        <v>40</v>
      </c>
      <c r="F7336" s="4">
        <v>14</v>
      </c>
      <c r="G7336" s="5">
        <v>7.8067513377715091E-4</v>
      </c>
      <c r="H7336" s="4">
        <v>24</v>
      </c>
      <c r="I7336" s="6">
        <v>13</v>
      </c>
      <c r="J7336" s="7">
        <v>83</v>
      </c>
      <c r="K7336" s="7">
        <v>230</v>
      </c>
      <c r="L7336" s="7">
        <v>235</v>
      </c>
      <c r="M7336" t="s">
        <v>455</v>
      </c>
    </row>
    <row r="7337" spans="1:13" x14ac:dyDescent="0.25">
      <c r="A7337" s="1" t="s">
        <v>21071</v>
      </c>
      <c r="B7337" s="2" t="s">
        <v>21072</v>
      </c>
      <c r="C7337" t="s">
        <v>21073</v>
      </c>
      <c r="D7337" s="3">
        <v>19</v>
      </c>
      <c r="E7337" s="4">
        <v>12</v>
      </c>
      <c r="F7337" s="4">
        <v>6</v>
      </c>
      <c r="G7337" s="5">
        <v>2.2531739311147791E-4</v>
      </c>
      <c r="H7337" s="4">
        <v>8</v>
      </c>
      <c r="I7337" s="6">
        <v>12.99</v>
      </c>
      <c r="J7337" s="7">
        <v>83</v>
      </c>
      <c r="K7337" s="7">
        <v>230</v>
      </c>
      <c r="L7337" s="7">
        <v>235</v>
      </c>
      <c r="M7337" t="s">
        <v>261</v>
      </c>
    </row>
    <row r="7338" spans="1:13" x14ac:dyDescent="0.25">
      <c r="A7338" s="1" t="s">
        <v>21074</v>
      </c>
      <c r="B7338" s="2" t="s">
        <v>21075</v>
      </c>
      <c r="C7338" t="s">
        <v>21076</v>
      </c>
      <c r="D7338" s="3">
        <v>2</v>
      </c>
      <c r="E7338" s="4">
        <v>1</v>
      </c>
      <c r="F7338" s="4">
        <v>1</v>
      </c>
      <c r="G7338" s="5">
        <v>7.1074712908826825E-5</v>
      </c>
      <c r="H7338" s="4">
        <v>1</v>
      </c>
      <c r="I7338" s="6">
        <v>12.936999999999999</v>
      </c>
      <c r="J7338" s="7">
        <v>83</v>
      </c>
      <c r="K7338" s="7">
        <v>230</v>
      </c>
      <c r="L7338" s="7">
        <v>235</v>
      </c>
      <c r="M7338" t="s">
        <v>71</v>
      </c>
    </row>
    <row r="7339" spans="1:13" x14ac:dyDescent="0.25">
      <c r="A7339" s="1" t="s">
        <v>21077</v>
      </c>
      <c r="B7339" s="2" t="s">
        <v>21078</v>
      </c>
      <c r="C7339" t="s">
        <v>21079</v>
      </c>
      <c r="D7339" s="3">
        <v>16</v>
      </c>
      <c r="E7339" s="4">
        <v>5</v>
      </c>
      <c r="F7339" s="4">
        <v>3</v>
      </c>
      <c r="G7339" s="5">
        <v>1.9118093186576275E-4</v>
      </c>
      <c r="H7339" s="4">
        <v>4</v>
      </c>
      <c r="I7339" s="6">
        <v>12.747</v>
      </c>
      <c r="J7339" s="7">
        <v>83</v>
      </c>
      <c r="K7339" s="7">
        <v>230</v>
      </c>
      <c r="L7339" s="7">
        <v>235</v>
      </c>
      <c r="M7339" t="s">
        <v>501</v>
      </c>
    </row>
    <row r="7340" spans="1:13" x14ac:dyDescent="0.25">
      <c r="A7340" s="1" t="s">
        <v>21080</v>
      </c>
      <c r="B7340" s="2" t="s">
        <v>21081</v>
      </c>
      <c r="C7340" t="s">
        <v>21082</v>
      </c>
      <c r="D7340" s="3">
        <v>1</v>
      </c>
      <c r="E7340" s="4">
        <v>1</v>
      </c>
      <c r="F7340" s="4">
        <v>1</v>
      </c>
      <c r="G7340" s="5">
        <v>1.5037862098877913E-5</v>
      </c>
      <c r="H7340" s="4">
        <v>1</v>
      </c>
      <c r="I7340" s="6">
        <v>12.696999999999999</v>
      </c>
      <c r="J7340" s="7">
        <v>83</v>
      </c>
      <c r="K7340" s="7">
        <v>230</v>
      </c>
      <c r="L7340" s="7">
        <v>235</v>
      </c>
      <c r="M7340" t="s">
        <v>56</v>
      </c>
    </row>
    <row r="7341" spans="1:13" x14ac:dyDescent="0.25">
      <c r="A7341" s="1" t="s">
        <v>21083</v>
      </c>
      <c r="B7341" s="2" t="s">
        <v>21084</v>
      </c>
      <c r="C7341" t="s">
        <v>21085</v>
      </c>
      <c r="D7341" s="3">
        <v>30</v>
      </c>
      <c r="E7341" s="4">
        <v>16</v>
      </c>
      <c r="F7341" s="4">
        <v>6</v>
      </c>
      <c r="G7341" s="5">
        <v>5.5701699271119821E-4</v>
      </c>
      <c r="H7341" s="4">
        <v>13</v>
      </c>
      <c r="I7341" s="6">
        <v>17.809999999999999</v>
      </c>
      <c r="J7341" s="7">
        <v>260</v>
      </c>
      <c r="K7341" s="7">
        <v>260</v>
      </c>
      <c r="L7341" s="7">
        <v>91</v>
      </c>
      <c r="M7341" t="s">
        <v>501</v>
      </c>
    </row>
    <row r="7342" spans="1:13" x14ac:dyDescent="0.25">
      <c r="A7342" s="1" t="s">
        <v>21086</v>
      </c>
      <c r="B7342" s="2" t="s">
        <v>21087</v>
      </c>
      <c r="C7342" t="s">
        <v>21088</v>
      </c>
      <c r="D7342" s="3">
        <v>72</v>
      </c>
      <c r="E7342" s="4">
        <v>29</v>
      </c>
      <c r="F7342" s="4">
        <v>10</v>
      </c>
      <c r="G7342" s="5">
        <v>1.333868375805845E-3</v>
      </c>
      <c r="H7342" s="4">
        <v>20</v>
      </c>
      <c r="I7342" s="6">
        <v>17.809999999999999</v>
      </c>
      <c r="J7342" s="7">
        <v>260</v>
      </c>
      <c r="K7342" s="7">
        <v>260</v>
      </c>
      <c r="L7342" s="7">
        <v>91</v>
      </c>
      <c r="M7342" t="s">
        <v>455</v>
      </c>
    </row>
    <row r="7343" spans="1:13" x14ac:dyDescent="0.25">
      <c r="A7343" s="1" t="s">
        <v>21089</v>
      </c>
      <c r="B7343" s="2" t="s">
        <v>21090</v>
      </c>
      <c r="C7343" t="s">
        <v>21091</v>
      </c>
      <c r="D7343" s="3">
        <v>6</v>
      </c>
      <c r="E7343" s="4">
        <v>3</v>
      </c>
      <c r="F7343" s="4">
        <v>2</v>
      </c>
      <c r="G7343" s="5">
        <v>1.781703109048101E-4</v>
      </c>
      <c r="H7343" s="4">
        <v>3</v>
      </c>
      <c r="I7343" s="6">
        <v>18.21</v>
      </c>
      <c r="J7343" s="7">
        <v>260</v>
      </c>
      <c r="K7343" s="7">
        <v>260</v>
      </c>
      <c r="L7343" s="7">
        <v>91</v>
      </c>
      <c r="M7343" t="s">
        <v>2741</v>
      </c>
    </row>
    <row r="7344" spans="1:13" x14ac:dyDescent="0.25">
      <c r="A7344" s="1" t="s">
        <v>21092</v>
      </c>
      <c r="B7344" s="2" t="s">
        <v>21093</v>
      </c>
      <c r="C7344" t="s">
        <v>21094</v>
      </c>
      <c r="D7344" s="3">
        <v>21</v>
      </c>
      <c r="E7344" s="4">
        <v>14</v>
      </c>
      <c r="F7344" s="4">
        <v>9</v>
      </c>
      <c r="G7344" s="5">
        <v>3.1452225795229838E-4</v>
      </c>
      <c r="H7344" s="4">
        <v>11</v>
      </c>
      <c r="I7344" s="6">
        <v>17.46</v>
      </c>
      <c r="J7344" s="7">
        <v>260</v>
      </c>
      <c r="K7344" s="7">
        <v>260</v>
      </c>
      <c r="L7344" s="7">
        <v>91</v>
      </c>
      <c r="M7344" t="s">
        <v>261</v>
      </c>
    </row>
    <row r="7345" spans="1:13" x14ac:dyDescent="0.25">
      <c r="A7345" s="1" t="s">
        <v>21095</v>
      </c>
      <c r="B7345" s="2" t="s">
        <v>21096</v>
      </c>
      <c r="C7345" t="s">
        <v>21097</v>
      </c>
      <c r="D7345" s="3">
        <v>2</v>
      </c>
      <c r="E7345" s="4">
        <v>2</v>
      </c>
      <c r="F7345" s="4">
        <v>2</v>
      </c>
      <c r="G7345" s="5">
        <v>4.1220685633593508E-5</v>
      </c>
      <c r="H7345" s="4">
        <v>2</v>
      </c>
      <c r="I7345" s="6">
        <v>17.46</v>
      </c>
      <c r="J7345" s="7">
        <v>260</v>
      </c>
      <c r="K7345" s="7">
        <v>260</v>
      </c>
      <c r="L7345" s="7">
        <v>91</v>
      </c>
      <c r="M7345" t="s">
        <v>56</v>
      </c>
    </row>
    <row r="7346" spans="1:13" x14ac:dyDescent="0.25">
      <c r="A7346" s="1" t="s">
        <v>21098</v>
      </c>
      <c r="B7346" s="2" t="s">
        <v>21099</v>
      </c>
      <c r="C7346" t="s">
        <v>21100</v>
      </c>
      <c r="D7346" s="3">
        <v>19</v>
      </c>
      <c r="E7346" s="4">
        <v>13</v>
      </c>
      <c r="F7346" s="4">
        <v>2</v>
      </c>
      <c r="G7346" s="5">
        <v>5.0314637797492534E-4</v>
      </c>
      <c r="H7346" s="4">
        <v>11</v>
      </c>
      <c r="I7346" s="6">
        <v>22.4</v>
      </c>
      <c r="J7346" s="7">
        <v>277</v>
      </c>
      <c r="K7346" s="7">
        <v>277</v>
      </c>
      <c r="L7346" s="7">
        <v>97</v>
      </c>
      <c r="M7346" t="s">
        <v>393</v>
      </c>
    </row>
    <row r="7347" spans="1:13" x14ac:dyDescent="0.25">
      <c r="A7347" s="1" t="s">
        <v>21101</v>
      </c>
      <c r="B7347" s="2" t="s">
        <v>21102</v>
      </c>
      <c r="C7347" t="s">
        <v>21103</v>
      </c>
      <c r="D7347" s="3">
        <v>19</v>
      </c>
      <c r="E7347" s="4">
        <v>5</v>
      </c>
      <c r="F7347" s="4">
        <v>3</v>
      </c>
      <c r="G7347" s="5">
        <v>3.5527209824103603E-4</v>
      </c>
      <c r="H7347" s="4">
        <v>5</v>
      </c>
      <c r="I7347" s="6">
        <v>22.35</v>
      </c>
      <c r="J7347" s="7">
        <v>280</v>
      </c>
      <c r="K7347" s="7">
        <v>280</v>
      </c>
      <c r="L7347" s="7">
        <v>97</v>
      </c>
      <c r="M7347" t="s">
        <v>860</v>
      </c>
    </row>
    <row r="7348" spans="1:13" x14ac:dyDescent="0.25">
      <c r="A7348" s="1" t="s">
        <v>21104</v>
      </c>
      <c r="B7348" s="2" t="s">
        <v>21105</v>
      </c>
      <c r="C7348" t="s">
        <v>21106</v>
      </c>
      <c r="D7348" s="3">
        <v>10</v>
      </c>
      <c r="E7348" s="4">
        <v>5</v>
      </c>
      <c r="F7348" s="4">
        <v>3</v>
      </c>
      <c r="G7348" s="5">
        <v>1.9118857658722909E-4</v>
      </c>
      <c r="H7348" s="4">
        <v>4</v>
      </c>
      <c r="I7348" s="6">
        <v>22.452999999999999</v>
      </c>
      <c r="J7348" s="7">
        <v>98</v>
      </c>
      <c r="K7348" s="7">
        <v>270</v>
      </c>
      <c r="L7348" s="7">
        <v>275</v>
      </c>
      <c r="M7348" t="s">
        <v>501</v>
      </c>
    </row>
    <row r="7349" spans="1:13" x14ac:dyDescent="0.25">
      <c r="A7349" s="1" t="s">
        <v>21107</v>
      </c>
      <c r="B7349" s="2" t="s">
        <v>21108</v>
      </c>
      <c r="C7349" t="s">
        <v>21109</v>
      </c>
      <c r="D7349" s="3">
        <v>2</v>
      </c>
      <c r="E7349" s="4">
        <v>2</v>
      </c>
      <c r="F7349" s="4">
        <v>2</v>
      </c>
      <c r="G7349" s="5">
        <v>6.6444444111628647E-5</v>
      </c>
      <c r="H7349" s="4">
        <v>2</v>
      </c>
      <c r="I7349" s="6">
        <v>27.83</v>
      </c>
      <c r="J7349" s="7">
        <v>300</v>
      </c>
      <c r="K7349" s="7">
        <v>300</v>
      </c>
      <c r="L7349" s="7">
        <v>104</v>
      </c>
      <c r="M7349" t="s">
        <v>71</v>
      </c>
    </row>
    <row r="7350" spans="1:13" x14ac:dyDescent="0.25">
      <c r="A7350" s="1" t="s">
        <v>21110</v>
      </c>
      <c r="B7350" s="2" t="s">
        <v>21111</v>
      </c>
      <c r="C7350" t="s">
        <v>21112</v>
      </c>
      <c r="D7350" s="3">
        <v>12</v>
      </c>
      <c r="E7350" s="4">
        <v>8</v>
      </c>
      <c r="F7350" s="4">
        <v>5</v>
      </c>
      <c r="G7350" s="5">
        <v>2.4397503082464571E-4</v>
      </c>
      <c r="H7350" s="4">
        <v>7</v>
      </c>
      <c r="I7350" s="6">
        <v>27.83</v>
      </c>
      <c r="J7350" s="7">
        <v>300</v>
      </c>
      <c r="K7350" s="7">
        <v>300</v>
      </c>
      <c r="L7350" s="7">
        <v>104</v>
      </c>
      <c r="M7350" t="s">
        <v>3000</v>
      </c>
    </row>
    <row r="7351" spans="1:13" x14ac:dyDescent="0.25">
      <c r="A7351" s="1" t="s">
        <v>21113</v>
      </c>
      <c r="B7351" s="2" t="s">
        <v>21114</v>
      </c>
      <c r="C7351" t="s">
        <v>21115</v>
      </c>
      <c r="D7351" s="3">
        <v>42</v>
      </c>
      <c r="E7351" s="4">
        <v>5</v>
      </c>
      <c r="F7351" s="4">
        <v>3</v>
      </c>
      <c r="G7351" s="5">
        <v>7.520769257464262E-4</v>
      </c>
      <c r="H7351" s="4">
        <v>3</v>
      </c>
      <c r="I7351" s="6">
        <v>27.27</v>
      </c>
      <c r="J7351" s="7">
        <v>300</v>
      </c>
      <c r="K7351" s="7">
        <v>300</v>
      </c>
      <c r="L7351" s="7">
        <v>104</v>
      </c>
      <c r="M7351" t="s">
        <v>860</v>
      </c>
    </row>
    <row r="7352" spans="1:13" x14ac:dyDescent="0.25">
      <c r="A7352" s="1" t="s">
        <v>21116</v>
      </c>
      <c r="B7352" s="2" t="s">
        <v>21117</v>
      </c>
      <c r="C7352" t="s">
        <v>21118</v>
      </c>
      <c r="D7352" s="3">
        <v>6</v>
      </c>
      <c r="E7352" s="4">
        <v>2</v>
      </c>
      <c r="F7352" s="4">
        <v>1</v>
      </c>
      <c r="G7352" s="5">
        <v>1.3448837244640951E-4</v>
      </c>
      <c r="H7352" s="4">
        <v>2</v>
      </c>
      <c r="I7352" s="6">
        <v>39.85</v>
      </c>
      <c r="J7352" s="7">
        <v>390</v>
      </c>
      <c r="K7352" s="7">
        <v>390</v>
      </c>
      <c r="L7352" s="7">
        <v>215</v>
      </c>
      <c r="M7352" t="s">
        <v>393</v>
      </c>
    </row>
    <row r="7353" spans="1:13" x14ac:dyDescent="0.25">
      <c r="A7353" s="1" t="s">
        <v>21119</v>
      </c>
      <c r="B7353" s="2" t="s">
        <v>21120</v>
      </c>
      <c r="C7353" t="s">
        <v>21121</v>
      </c>
      <c r="D7353" s="3">
        <v>8</v>
      </c>
      <c r="E7353" s="4">
        <v>1</v>
      </c>
      <c r="F7353" s="4">
        <v>1</v>
      </c>
      <c r="G7353" s="5">
        <v>1.7904111417728881E-4</v>
      </c>
      <c r="H7353" s="4">
        <v>1</v>
      </c>
      <c r="I7353" s="6">
        <v>39.130000000000003</v>
      </c>
      <c r="J7353" s="7">
        <v>390</v>
      </c>
      <c r="K7353" s="7">
        <v>390</v>
      </c>
      <c r="L7353" s="7">
        <v>215</v>
      </c>
      <c r="M7353" t="s">
        <v>71</v>
      </c>
    </row>
    <row r="7354" spans="1:13" x14ac:dyDescent="0.25">
      <c r="A7354" s="1" t="s">
        <v>21122</v>
      </c>
      <c r="B7354" s="2" t="s">
        <v>21123</v>
      </c>
      <c r="C7354" t="s">
        <v>21124</v>
      </c>
      <c r="D7354" s="3">
        <v>9</v>
      </c>
      <c r="E7354" s="4">
        <v>12</v>
      </c>
      <c r="F7354" s="4">
        <v>4</v>
      </c>
      <c r="G7354" s="5">
        <v>3.4869416290663E-4</v>
      </c>
      <c r="H7354" s="4">
        <v>5</v>
      </c>
      <c r="I7354" s="6">
        <v>46.82</v>
      </c>
      <c r="J7354" s="7">
        <v>390</v>
      </c>
      <c r="K7354" s="7">
        <v>390</v>
      </c>
      <c r="L7354" s="7">
        <v>215</v>
      </c>
      <c r="M7354" t="s">
        <v>860</v>
      </c>
    </row>
    <row r="7355" spans="1:13" x14ac:dyDescent="0.25">
      <c r="A7355" s="1" t="s">
        <v>21125</v>
      </c>
      <c r="B7355" s="2" t="s">
        <v>21126</v>
      </c>
      <c r="C7355" t="s">
        <v>21127</v>
      </c>
      <c r="D7355" s="3">
        <v>3</v>
      </c>
      <c r="E7355" s="4">
        <v>3</v>
      </c>
      <c r="F7355" s="4">
        <v>2</v>
      </c>
      <c r="G7355" s="5">
        <v>1.4084600080765063E-4</v>
      </c>
      <c r="H7355" s="4">
        <v>3</v>
      </c>
      <c r="I7355" s="6">
        <v>54.7</v>
      </c>
      <c r="J7355" s="7">
        <v>390</v>
      </c>
      <c r="K7355" s="7">
        <v>390</v>
      </c>
      <c r="L7355" s="7">
        <v>215</v>
      </c>
      <c r="M7355" t="s">
        <v>393</v>
      </c>
    </row>
    <row r="7356" spans="1:13" x14ac:dyDescent="0.25">
      <c r="A7356" s="1" t="s">
        <v>21128</v>
      </c>
      <c r="B7356" s="2" t="s">
        <v>21129</v>
      </c>
      <c r="C7356" t="s">
        <v>21130</v>
      </c>
      <c r="D7356" s="3">
        <v>5</v>
      </c>
      <c r="E7356" s="4">
        <v>5</v>
      </c>
      <c r="F7356" s="4">
        <v>2</v>
      </c>
      <c r="G7356" s="5">
        <v>3.7074675192551082E-4</v>
      </c>
      <c r="H7356" s="4">
        <v>5</v>
      </c>
      <c r="I7356" s="6">
        <v>54.7</v>
      </c>
      <c r="J7356" s="7">
        <v>390</v>
      </c>
      <c r="K7356" s="7">
        <v>390</v>
      </c>
      <c r="L7356" s="7">
        <v>215</v>
      </c>
      <c r="M7356" t="s">
        <v>860</v>
      </c>
    </row>
    <row r="7357" spans="1:13" x14ac:dyDescent="0.25">
      <c r="A7357" s="1" t="s">
        <v>21131</v>
      </c>
      <c r="B7357" s="2" t="s">
        <v>21132</v>
      </c>
      <c r="C7357" t="s">
        <v>21133</v>
      </c>
      <c r="D7357" s="3">
        <v>6</v>
      </c>
      <c r="E7357" s="4">
        <v>6</v>
      </c>
      <c r="F7357" s="4">
        <v>3</v>
      </c>
      <c r="G7357" s="5">
        <v>2.3842774293883175E-4</v>
      </c>
      <c r="H7357" s="4">
        <v>5</v>
      </c>
      <c r="I7357" s="6">
        <v>62.34</v>
      </c>
      <c r="J7357" s="7">
        <v>386</v>
      </c>
      <c r="K7357" s="7">
        <v>386</v>
      </c>
      <c r="L7357" s="7">
        <v>242</v>
      </c>
      <c r="M7357" t="s">
        <v>501</v>
      </c>
    </row>
    <row r="7358" spans="1:13" x14ac:dyDescent="0.25">
      <c r="A7358" s="1" t="s">
        <v>21134</v>
      </c>
      <c r="B7358" s="2" t="s">
        <v>21135</v>
      </c>
      <c r="C7358" t="s">
        <v>21136</v>
      </c>
      <c r="D7358" s="3">
        <v>4</v>
      </c>
      <c r="E7358" s="4">
        <v>4</v>
      </c>
      <c r="F7358" s="4">
        <v>1</v>
      </c>
      <c r="G7358" s="5">
        <v>2.3535803978277559E-4</v>
      </c>
      <c r="H7358" s="4">
        <v>4</v>
      </c>
      <c r="I7358" s="6">
        <v>63.91</v>
      </c>
      <c r="J7358" s="7">
        <v>400</v>
      </c>
      <c r="K7358" s="7">
        <v>400</v>
      </c>
      <c r="L7358" s="7">
        <v>245</v>
      </c>
      <c r="M7358" t="s">
        <v>71</v>
      </c>
    </row>
    <row r="7359" spans="1:13" x14ac:dyDescent="0.25">
      <c r="A7359" s="1" t="s">
        <v>21137</v>
      </c>
      <c r="B7359" s="2" t="s">
        <v>21138</v>
      </c>
      <c r="C7359" t="s">
        <v>21139</v>
      </c>
      <c r="D7359" s="3">
        <v>11</v>
      </c>
      <c r="E7359" s="4">
        <v>5</v>
      </c>
      <c r="F7359" s="4">
        <v>4</v>
      </c>
      <c r="G7359" s="5">
        <v>4.9750318358344331E-4</v>
      </c>
      <c r="H7359" s="4">
        <v>5</v>
      </c>
      <c r="I7359" s="6">
        <v>62.64</v>
      </c>
      <c r="J7359" s="7">
        <v>400</v>
      </c>
      <c r="K7359" s="7">
        <v>400</v>
      </c>
      <c r="L7359" s="7">
        <v>245</v>
      </c>
      <c r="M7359" t="s">
        <v>393</v>
      </c>
    </row>
    <row r="7360" spans="1:13" x14ac:dyDescent="0.25">
      <c r="A7360" s="1" t="s">
        <v>21140</v>
      </c>
      <c r="B7360" s="2" t="s">
        <v>21141</v>
      </c>
      <c r="C7360" t="s">
        <v>21142</v>
      </c>
      <c r="D7360" s="3">
        <v>4</v>
      </c>
      <c r="E7360" s="4">
        <v>8</v>
      </c>
      <c r="F7360" s="4">
        <v>2</v>
      </c>
      <c r="G7360" s="5">
        <v>1.3389799145680802E-4</v>
      </c>
      <c r="H7360" s="4">
        <v>5</v>
      </c>
      <c r="I7360" s="6">
        <v>62.64</v>
      </c>
      <c r="J7360" s="7">
        <v>400</v>
      </c>
      <c r="K7360" s="7">
        <v>400</v>
      </c>
      <c r="L7360" s="7">
        <v>245</v>
      </c>
      <c r="M7360" t="s">
        <v>393</v>
      </c>
    </row>
    <row r="7361" spans="1:13" x14ac:dyDescent="0.25">
      <c r="A7361" s="1" t="s">
        <v>21143</v>
      </c>
      <c r="B7361" s="2" t="s">
        <v>21144</v>
      </c>
      <c r="C7361" t="s">
        <v>21145</v>
      </c>
      <c r="D7361" s="3">
        <v>2</v>
      </c>
      <c r="E7361" s="4">
        <v>2</v>
      </c>
      <c r="F7361" s="4">
        <v>2</v>
      </c>
      <c r="G7361" s="5">
        <v>1.5781172266539199E-4</v>
      </c>
      <c r="H7361" s="4">
        <v>2</v>
      </c>
      <c r="I7361" s="6">
        <v>77.13</v>
      </c>
      <c r="J7361" s="7">
        <v>500</v>
      </c>
      <c r="K7361" s="7">
        <v>500</v>
      </c>
      <c r="L7361" s="7">
        <v>250</v>
      </c>
      <c r="M7361" t="s">
        <v>860</v>
      </c>
    </row>
    <row r="7362" spans="1:13" x14ac:dyDescent="0.25">
      <c r="A7362" s="1" t="s">
        <v>21146</v>
      </c>
      <c r="B7362" s="2" t="s">
        <v>21147</v>
      </c>
      <c r="C7362" t="s">
        <v>21148</v>
      </c>
      <c r="D7362" s="3">
        <v>15</v>
      </c>
      <c r="E7362" s="4">
        <v>10</v>
      </c>
      <c r="F7362" s="4">
        <v>2</v>
      </c>
      <c r="G7362" s="5">
        <v>1.0883762152574794E-3</v>
      </c>
      <c r="H7362" s="4">
        <v>10</v>
      </c>
      <c r="I7362" s="6">
        <v>77.13</v>
      </c>
      <c r="J7362" s="7">
        <v>500</v>
      </c>
      <c r="K7362" s="7">
        <v>500</v>
      </c>
      <c r="L7362" s="7">
        <v>250</v>
      </c>
      <c r="M7362" t="s">
        <v>3000</v>
      </c>
    </row>
    <row r="7363" spans="1:13" x14ac:dyDescent="0.25">
      <c r="A7363" s="1" t="s">
        <v>21149</v>
      </c>
      <c r="B7363" s="2" t="s">
        <v>21150</v>
      </c>
      <c r="C7363" t="s">
        <v>21151</v>
      </c>
      <c r="D7363" s="3">
        <v>4</v>
      </c>
      <c r="E7363" s="4">
        <v>2</v>
      </c>
      <c r="F7363" s="4">
        <v>2</v>
      </c>
      <c r="G7363" s="5">
        <v>2.2957863035425773E-4</v>
      </c>
      <c r="H7363" s="4">
        <v>2</v>
      </c>
      <c r="I7363" s="6">
        <v>75.739999999999995</v>
      </c>
      <c r="J7363" s="7">
        <v>500</v>
      </c>
      <c r="K7363" s="7">
        <v>500</v>
      </c>
      <c r="L7363" s="7">
        <v>250</v>
      </c>
      <c r="M7363" t="s">
        <v>393</v>
      </c>
    </row>
    <row r="7364" spans="1:13" x14ac:dyDescent="0.25">
      <c r="A7364" s="1" t="s">
        <v>21152</v>
      </c>
      <c r="B7364" s="2" t="s">
        <v>21153</v>
      </c>
      <c r="C7364" t="s">
        <v>21154</v>
      </c>
      <c r="D7364" s="3">
        <v>7</v>
      </c>
      <c r="E7364" s="4">
        <v>10</v>
      </c>
      <c r="F7364" s="4">
        <v>2</v>
      </c>
      <c r="G7364" s="5">
        <v>3.8104975153803802E-4</v>
      </c>
      <c r="H7364" s="4">
        <v>6</v>
      </c>
      <c r="I7364" s="6">
        <v>70.590999999999994</v>
      </c>
      <c r="J7364" s="7">
        <v>406</v>
      </c>
      <c r="K7364" s="7">
        <v>406</v>
      </c>
      <c r="L7364" s="7">
        <v>240</v>
      </c>
      <c r="M7364" t="s">
        <v>2741</v>
      </c>
    </row>
    <row r="7365" spans="1:13" x14ac:dyDescent="0.25">
      <c r="A7365" s="1" t="s">
        <v>21155</v>
      </c>
      <c r="B7365" s="2" t="s">
        <v>21156</v>
      </c>
      <c r="C7365" t="s">
        <v>21157</v>
      </c>
      <c r="D7365" s="3">
        <v>5</v>
      </c>
      <c r="E7365" s="4">
        <v>3</v>
      </c>
      <c r="F7365" s="4">
        <v>3</v>
      </c>
      <c r="G7365" s="5">
        <v>3.4280842235226276E-4</v>
      </c>
      <c r="H7365" s="4">
        <v>3</v>
      </c>
      <c r="I7365" s="6">
        <v>87.73</v>
      </c>
      <c r="J7365" s="7">
        <v>500</v>
      </c>
      <c r="K7365" s="7">
        <v>500</v>
      </c>
      <c r="L7365" s="7">
        <v>225</v>
      </c>
      <c r="M7365" t="s">
        <v>860</v>
      </c>
    </row>
    <row r="7366" spans="1:13" x14ac:dyDescent="0.25">
      <c r="A7366" s="1" t="s">
        <v>21158</v>
      </c>
      <c r="B7366" s="2" t="s">
        <v>21159</v>
      </c>
      <c r="C7366" t="s">
        <v>21160</v>
      </c>
      <c r="D7366" s="3">
        <v>3</v>
      </c>
      <c r="E7366" s="4">
        <v>2</v>
      </c>
      <c r="F7366" s="4">
        <v>1</v>
      </c>
      <c r="G7366" s="5">
        <v>2.7918731287307204E-4</v>
      </c>
      <c r="H7366" s="4">
        <v>2</v>
      </c>
      <c r="I7366" s="6">
        <v>99.53</v>
      </c>
      <c r="J7366" s="7">
        <v>500</v>
      </c>
      <c r="K7366" s="7">
        <v>500</v>
      </c>
      <c r="L7366" s="7">
        <v>225</v>
      </c>
      <c r="M7366" t="s">
        <v>393</v>
      </c>
    </row>
    <row r="7367" spans="1:13" x14ac:dyDescent="0.25">
      <c r="A7367" s="1" t="s">
        <v>21161</v>
      </c>
      <c r="B7367" s="2" t="s">
        <v>21162</v>
      </c>
      <c r="C7367" t="s">
        <v>21163</v>
      </c>
      <c r="D7367" s="3">
        <v>8</v>
      </c>
      <c r="E7367" s="4">
        <v>6</v>
      </c>
      <c r="F7367" s="4">
        <v>3</v>
      </c>
      <c r="G7367" s="5">
        <v>5.3070525137357378E-4</v>
      </c>
      <c r="H7367" s="4">
        <v>5</v>
      </c>
      <c r="I7367" s="6">
        <v>93.95</v>
      </c>
      <c r="J7367" s="7">
        <v>452</v>
      </c>
      <c r="K7367" s="7">
        <v>452</v>
      </c>
      <c r="L7367" s="7">
        <v>248</v>
      </c>
      <c r="M7367" t="s">
        <v>3000</v>
      </c>
    </row>
    <row r="7368" spans="1:13" x14ac:dyDescent="0.25">
      <c r="A7368" s="1" t="s">
        <v>21164</v>
      </c>
      <c r="B7368" s="2" t="s">
        <v>21165</v>
      </c>
      <c r="C7368" t="s">
        <v>21166</v>
      </c>
      <c r="D7368" s="3">
        <v>6</v>
      </c>
      <c r="E7368" s="4">
        <v>3</v>
      </c>
      <c r="F7368" s="4">
        <v>3</v>
      </c>
      <c r="G7368" s="5">
        <v>5.1684015904509314E-4</v>
      </c>
      <c r="H7368" s="4">
        <v>3</v>
      </c>
      <c r="I7368" s="6">
        <v>118.09990000000001</v>
      </c>
      <c r="J7368" s="7">
        <v>486</v>
      </c>
      <c r="K7368" s="7">
        <v>486</v>
      </c>
      <c r="L7368" s="7">
        <v>215</v>
      </c>
      <c r="M7368" t="s">
        <v>860</v>
      </c>
    </row>
    <row r="7369" spans="1:13" x14ac:dyDescent="0.25">
      <c r="A7369" s="1" t="s">
        <v>21167</v>
      </c>
      <c r="B7369" s="2" t="s">
        <v>21168</v>
      </c>
      <c r="C7369" t="s">
        <v>21169</v>
      </c>
      <c r="D7369" s="3">
        <v>19</v>
      </c>
      <c r="E7369" s="4">
        <v>10</v>
      </c>
      <c r="F7369" s="4">
        <v>6</v>
      </c>
      <c r="G7369" s="5">
        <v>1.6532968075028073E-3</v>
      </c>
      <c r="H7369" s="4">
        <v>9</v>
      </c>
      <c r="I7369" s="6">
        <v>121.25</v>
      </c>
      <c r="J7369" s="7">
        <v>500</v>
      </c>
      <c r="K7369" s="7">
        <v>500</v>
      </c>
      <c r="L7369" s="7">
        <v>250</v>
      </c>
      <c r="M7369" t="s">
        <v>3000</v>
      </c>
    </row>
    <row r="7370" spans="1:13" x14ac:dyDescent="0.25">
      <c r="A7370" s="1" t="s">
        <v>21170</v>
      </c>
      <c r="B7370" s="2" t="s">
        <v>21171</v>
      </c>
      <c r="C7370" t="s">
        <v>21172</v>
      </c>
      <c r="D7370" s="3">
        <v>2</v>
      </c>
      <c r="E7370" s="4">
        <v>1</v>
      </c>
      <c r="F7370" s="4">
        <v>1</v>
      </c>
      <c r="G7370" s="5">
        <v>4.6039396814935812E-4</v>
      </c>
      <c r="H7370" s="4">
        <v>1</v>
      </c>
      <c r="I7370" s="7">
        <v>190.75</v>
      </c>
      <c r="J7370" s="7">
        <v>600</v>
      </c>
      <c r="K7370" s="7">
        <v>600</v>
      </c>
      <c r="L7370" s="7">
        <v>270</v>
      </c>
      <c r="M7370" t="s">
        <v>2741</v>
      </c>
    </row>
    <row r="7371" spans="1:13" x14ac:dyDescent="0.25">
      <c r="A7371" s="1" t="s">
        <v>21173</v>
      </c>
      <c r="B7371" s="2" t="s">
        <v>21174</v>
      </c>
      <c r="C7371" t="s">
        <v>21175</v>
      </c>
      <c r="D7371" s="3">
        <v>482</v>
      </c>
      <c r="E7371" s="4">
        <v>5</v>
      </c>
      <c r="F7371" s="4">
        <v>1</v>
      </c>
      <c r="G7371" s="5">
        <v>4.5674423912641397E-3</v>
      </c>
      <c r="H7371" s="4">
        <v>5</v>
      </c>
      <c r="I7371" s="6">
        <v>11.54</v>
      </c>
      <c r="J7371" s="7">
        <v>83</v>
      </c>
      <c r="K7371" s="7">
        <v>230</v>
      </c>
      <c r="L7371" s="7">
        <v>235</v>
      </c>
      <c r="M7371" t="s">
        <v>860</v>
      </c>
    </row>
    <row r="7372" spans="1:13" x14ac:dyDescent="0.25">
      <c r="A7372" s="1" t="s">
        <v>21176</v>
      </c>
      <c r="B7372" s="2" t="s">
        <v>21177</v>
      </c>
      <c r="C7372" t="s">
        <v>21178</v>
      </c>
      <c r="D7372" s="3">
        <v>48</v>
      </c>
      <c r="E7372" s="4">
        <v>15</v>
      </c>
      <c r="F7372" s="4">
        <v>3</v>
      </c>
      <c r="G7372" s="5">
        <v>3.6823963077190598E-4</v>
      </c>
      <c r="H7372" s="4">
        <v>13</v>
      </c>
      <c r="I7372" s="6">
        <v>3.7656000000000001</v>
      </c>
      <c r="J7372" s="7">
        <v>53</v>
      </c>
      <c r="K7372" s="7">
        <v>177</v>
      </c>
      <c r="L7372" s="7">
        <v>181</v>
      </c>
      <c r="M7372" t="s">
        <v>455</v>
      </c>
    </row>
    <row r="7373" spans="1:13" x14ac:dyDescent="0.25">
      <c r="A7373" s="1" t="s">
        <v>21179</v>
      </c>
      <c r="B7373" s="2" t="s">
        <v>21180</v>
      </c>
      <c r="C7373" t="s">
        <v>21181</v>
      </c>
      <c r="D7373" s="3">
        <v>11</v>
      </c>
      <c r="E7373" s="4">
        <v>7</v>
      </c>
      <c r="F7373" s="4">
        <v>2</v>
      </c>
      <c r="G7373" s="5">
        <v>4.5104551625809938E-5</v>
      </c>
      <c r="H7373" s="4">
        <v>5</v>
      </c>
      <c r="I7373" s="6">
        <v>3.6579999999999999</v>
      </c>
      <c r="J7373" s="7">
        <v>53</v>
      </c>
      <c r="K7373" s="7">
        <v>177</v>
      </c>
      <c r="L7373" s="7">
        <v>181</v>
      </c>
      <c r="M7373" t="s">
        <v>501</v>
      </c>
    </row>
    <row r="7374" spans="1:13" x14ac:dyDescent="0.25">
      <c r="A7374" s="1" t="s">
        <v>21182</v>
      </c>
      <c r="B7374" s="2" t="s">
        <v>21183</v>
      </c>
      <c r="C7374" t="s">
        <v>21184</v>
      </c>
      <c r="D7374" s="3">
        <v>2</v>
      </c>
      <c r="E7374" s="4">
        <v>1</v>
      </c>
      <c r="F7374" s="4">
        <v>1</v>
      </c>
      <c r="G7374" s="5">
        <v>1.1284303858927844E-5</v>
      </c>
      <c r="H7374" s="4">
        <v>1</v>
      </c>
      <c r="I7374" s="6">
        <v>3.6579999999999999</v>
      </c>
      <c r="J7374" s="7">
        <v>53</v>
      </c>
      <c r="K7374" s="7">
        <v>177</v>
      </c>
      <c r="L7374" s="7">
        <v>181</v>
      </c>
      <c r="M7374" t="s">
        <v>56</v>
      </c>
    </row>
    <row r="7375" spans="1:13" x14ac:dyDescent="0.25">
      <c r="A7375" s="1" t="s">
        <v>21185</v>
      </c>
      <c r="B7375" s="2" t="s">
        <v>21186</v>
      </c>
      <c r="C7375" t="s">
        <v>21187</v>
      </c>
      <c r="D7375" s="3">
        <v>10</v>
      </c>
      <c r="E7375" s="4">
        <v>6</v>
      </c>
      <c r="F7375" s="4">
        <v>3</v>
      </c>
      <c r="G7375" s="5">
        <v>5.6667540330918115E-5</v>
      </c>
      <c r="H7375" s="4">
        <v>6</v>
      </c>
      <c r="I7375" s="6">
        <v>4.0833000000000004</v>
      </c>
      <c r="J7375" s="7">
        <v>53</v>
      </c>
      <c r="K7375" s="7">
        <v>187</v>
      </c>
      <c r="L7375" s="7">
        <v>191</v>
      </c>
      <c r="M7375" t="s">
        <v>19</v>
      </c>
    </row>
    <row r="7376" spans="1:13" x14ac:dyDescent="0.25">
      <c r="A7376" s="1" t="s">
        <v>21188</v>
      </c>
      <c r="B7376" s="2" t="s">
        <v>21189</v>
      </c>
      <c r="C7376" t="s">
        <v>21190</v>
      </c>
      <c r="D7376" s="3">
        <v>3</v>
      </c>
      <c r="E7376" s="4">
        <v>2</v>
      </c>
      <c r="F7376" s="4">
        <v>1</v>
      </c>
      <c r="G7376" s="5">
        <v>2.9697310485174304E-5</v>
      </c>
      <c r="H7376" s="4">
        <v>2</v>
      </c>
      <c r="I7376" s="6">
        <v>4.0833000000000004</v>
      </c>
      <c r="J7376" s="7">
        <v>53</v>
      </c>
      <c r="K7376" s="7">
        <v>187</v>
      </c>
      <c r="L7376" s="7">
        <v>191</v>
      </c>
      <c r="M7376" t="s">
        <v>56</v>
      </c>
    </row>
    <row r="7377" spans="1:13" x14ac:dyDescent="0.25">
      <c r="A7377" s="1" t="s">
        <v>21191</v>
      </c>
      <c r="B7377" s="2" t="s">
        <v>21192</v>
      </c>
      <c r="C7377" t="s">
        <v>21193</v>
      </c>
      <c r="D7377" s="3">
        <v>27</v>
      </c>
      <c r="E7377" s="4">
        <v>15</v>
      </c>
      <c r="F7377" s="4">
        <v>5</v>
      </c>
      <c r="G7377" s="5">
        <v>1.9586679863726125E-4</v>
      </c>
      <c r="H7377" s="4">
        <v>11</v>
      </c>
      <c r="I7377" s="6">
        <v>3.9434999999999998</v>
      </c>
      <c r="J7377" s="7">
        <v>53</v>
      </c>
      <c r="K7377" s="7">
        <v>187</v>
      </c>
      <c r="L7377" s="7">
        <v>191</v>
      </c>
      <c r="M7377" t="s">
        <v>15</v>
      </c>
    </row>
    <row r="7378" spans="1:13" x14ac:dyDescent="0.25">
      <c r="A7378" s="1" t="s">
        <v>21194</v>
      </c>
      <c r="B7378" s="2" t="s">
        <v>21195</v>
      </c>
      <c r="C7378" t="s">
        <v>21196</v>
      </c>
      <c r="D7378" s="3">
        <v>4</v>
      </c>
      <c r="E7378" s="4">
        <v>2</v>
      </c>
      <c r="F7378" s="4">
        <v>2</v>
      </c>
      <c r="G7378" s="5">
        <v>2.6724903784143669E-5</v>
      </c>
      <c r="H7378" s="4">
        <v>2</v>
      </c>
      <c r="I7378" s="6">
        <v>3.9434999999999998</v>
      </c>
      <c r="J7378" s="7">
        <v>53</v>
      </c>
      <c r="K7378" s="7">
        <v>187</v>
      </c>
      <c r="L7378" s="7">
        <v>191</v>
      </c>
      <c r="M7378" t="s">
        <v>56</v>
      </c>
    </row>
    <row r="7379" spans="1:13" x14ac:dyDescent="0.25">
      <c r="A7379" s="1" t="s">
        <v>21197</v>
      </c>
      <c r="B7379" s="2" t="s">
        <v>21198</v>
      </c>
      <c r="C7379" t="s">
        <v>21199</v>
      </c>
      <c r="D7379" s="3">
        <v>13</v>
      </c>
      <c r="E7379" s="4">
        <v>9</v>
      </c>
      <c r="F7379" s="4">
        <v>5</v>
      </c>
      <c r="G7379" s="5">
        <v>1.0500163928889765E-4</v>
      </c>
      <c r="H7379" s="4">
        <v>9</v>
      </c>
      <c r="I7379" s="6">
        <v>5.85</v>
      </c>
      <c r="J7379" s="7">
        <v>216</v>
      </c>
      <c r="K7379" s="7">
        <v>215</v>
      </c>
      <c r="L7379" s="7">
        <v>60</v>
      </c>
      <c r="M7379" t="s">
        <v>501</v>
      </c>
    </row>
    <row r="7380" spans="1:13" x14ac:dyDescent="0.25">
      <c r="A7380" s="1" t="s">
        <v>21200</v>
      </c>
      <c r="B7380" s="2" t="s">
        <v>21201</v>
      </c>
      <c r="C7380" t="s">
        <v>21202</v>
      </c>
      <c r="D7380" s="3">
        <v>6</v>
      </c>
      <c r="E7380" s="4">
        <v>4</v>
      </c>
      <c r="F7380" s="4">
        <v>2</v>
      </c>
      <c r="G7380" s="5">
        <v>3.8269128172925489E-5</v>
      </c>
      <c r="H7380" s="4">
        <v>4</v>
      </c>
      <c r="I7380" s="6">
        <v>5.85</v>
      </c>
      <c r="J7380" s="7">
        <v>216</v>
      </c>
      <c r="K7380" s="7">
        <v>215</v>
      </c>
      <c r="L7380" s="7">
        <v>60</v>
      </c>
      <c r="M7380" t="s">
        <v>56</v>
      </c>
    </row>
    <row r="7381" spans="1:13" x14ac:dyDescent="0.25">
      <c r="A7381" s="1" t="s">
        <v>21203</v>
      </c>
      <c r="B7381" s="2" t="s">
        <v>21204</v>
      </c>
      <c r="C7381" t="s">
        <v>21205</v>
      </c>
      <c r="D7381" s="3">
        <v>13</v>
      </c>
      <c r="E7381" s="4">
        <v>5</v>
      </c>
      <c r="F7381" s="4">
        <v>4</v>
      </c>
      <c r="G7381" s="5">
        <v>1.2511768136543066E-4</v>
      </c>
      <c r="H7381" s="4">
        <v>4</v>
      </c>
      <c r="I7381" s="6">
        <v>5.68</v>
      </c>
      <c r="J7381" s="7">
        <v>216</v>
      </c>
      <c r="K7381" s="7">
        <v>215</v>
      </c>
      <c r="L7381" s="7">
        <v>60</v>
      </c>
      <c r="M7381" t="s">
        <v>19</v>
      </c>
    </row>
    <row r="7382" spans="1:13" x14ac:dyDescent="0.25">
      <c r="A7382" s="1" t="s">
        <v>21206</v>
      </c>
      <c r="B7382" s="2" t="s">
        <v>21207</v>
      </c>
      <c r="C7382" t="s">
        <v>21208</v>
      </c>
      <c r="D7382" s="3">
        <v>5</v>
      </c>
      <c r="E7382" s="4">
        <v>2</v>
      </c>
      <c r="F7382" s="4">
        <v>2</v>
      </c>
      <c r="G7382" s="5">
        <v>4.1040339704456852E-5</v>
      </c>
      <c r="H7382" s="4">
        <v>2</v>
      </c>
      <c r="I7382" s="6">
        <v>5.68</v>
      </c>
      <c r="J7382" s="7">
        <v>216</v>
      </c>
      <c r="K7382" s="7">
        <v>215</v>
      </c>
      <c r="L7382" s="7">
        <v>60</v>
      </c>
      <c r="M7382" t="s">
        <v>71</v>
      </c>
    </row>
    <row r="7383" spans="1:13" x14ac:dyDescent="0.25">
      <c r="A7383" s="1" t="s">
        <v>21209</v>
      </c>
      <c r="B7383" s="2" t="s">
        <v>21210</v>
      </c>
      <c r="C7383" t="s">
        <v>21211</v>
      </c>
      <c r="D7383" s="3">
        <v>8</v>
      </c>
      <c r="E7383" s="4">
        <v>4</v>
      </c>
      <c r="F7383" s="4">
        <v>3</v>
      </c>
      <c r="G7383" s="5">
        <v>5.693510558223839E-5</v>
      </c>
      <c r="H7383" s="4">
        <v>4</v>
      </c>
      <c r="I7383" s="6">
        <v>6.33</v>
      </c>
      <c r="J7383" s="7">
        <v>63</v>
      </c>
      <c r="K7383" s="7">
        <v>220</v>
      </c>
      <c r="L7383" s="7">
        <v>225</v>
      </c>
      <c r="M7383" t="s">
        <v>56</v>
      </c>
    </row>
    <row r="7384" spans="1:13" x14ac:dyDescent="0.25">
      <c r="A7384" s="1" t="s">
        <v>21212</v>
      </c>
      <c r="B7384" s="2" t="s">
        <v>21213</v>
      </c>
      <c r="C7384" t="s">
        <v>21214</v>
      </c>
      <c r="D7384" s="3">
        <v>7</v>
      </c>
      <c r="E7384" s="4">
        <v>4</v>
      </c>
      <c r="F7384" s="4">
        <v>3</v>
      </c>
      <c r="G7384" s="5">
        <v>4.8206918591767558E-5</v>
      </c>
      <c r="H7384" s="4">
        <v>4</v>
      </c>
      <c r="I7384" s="6">
        <v>6.3739999999999997</v>
      </c>
      <c r="J7384" s="7">
        <v>68</v>
      </c>
      <c r="K7384" s="7">
        <v>230</v>
      </c>
      <c r="L7384" s="7">
        <v>235</v>
      </c>
      <c r="M7384" t="s">
        <v>56</v>
      </c>
    </row>
    <row r="7385" spans="1:13" x14ac:dyDescent="0.25">
      <c r="A7385" s="1" t="s">
        <v>21215</v>
      </c>
      <c r="B7385" s="2" t="s">
        <v>21216</v>
      </c>
      <c r="C7385" t="s">
        <v>21217</v>
      </c>
      <c r="D7385" s="3">
        <v>6</v>
      </c>
      <c r="E7385" s="4">
        <v>5</v>
      </c>
      <c r="F7385" s="4">
        <v>2</v>
      </c>
      <c r="G7385" s="5">
        <v>6.7860107532250442E-5</v>
      </c>
      <c r="H7385" s="4">
        <v>4</v>
      </c>
      <c r="I7385" s="6">
        <v>6.14</v>
      </c>
      <c r="J7385" s="7">
        <v>63</v>
      </c>
      <c r="K7385" s="7">
        <v>220</v>
      </c>
      <c r="L7385" s="7">
        <v>225</v>
      </c>
      <c r="M7385" t="s">
        <v>56</v>
      </c>
    </row>
    <row r="7386" spans="1:13" x14ac:dyDescent="0.25">
      <c r="A7386" s="1" t="s">
        <v>21218</v>
      </c>
      <c r="B7386" s="2" t="s">
        <v>21219</v>
      </c>
      <c r="C7386" t="s">
        <v>21220</v>
      </c>
      <c r="D7386" s="3">
        <v>7</v>
      </c>
      <c r="E7386" s="4">
        <v>3</v>
      </c>
      <c r="F7386" s="4">
        <v>1</v>
      </c>
      <c r="G7386" s="5">
        <v>3.8561712512680901E-5</v>
      </c>
      <c r="H7386" s="4">
        <v>3</v>
      </c>
      <c r="I7386" s="6">
        <v>6.0739999999999998</v>
      </c>
      <c r="J7386" s="7">
        <v>63</v>
      </c>
      <c r="K7386" s="7">
        <v>220</v>
      </c>
      <c r="L7386" s="7">
        <v>225</v>
      </c>
      <c r="M7386" t="s">
        <v>56</v>
      </c>
    </row>
    <row r="7387" spans="1:13" x14ac:dyDescent="0.25">
      <c r="A7387" s="1" t="s">
        <v>21221</v>
      </c>
      <c r="B7387" s="2" t="s">
        <v>21222</v>
      </c>
      <c r="C7387" t="s">
        <v>21223</v>
      </c>
      <c r="D7387" s="3">
        <v>97</v>
      </c>
      <c r="E7387" s="4">
        <v>29</v>
      </c>
      <c r="F7387" s="4">
        <v>14</v>
      </c>
      <c r="G7387" s="5">
        <v>9.7391701305275856E-4</v>
      </c>
      <c r="H7387" s="4">
        <v>19</v>
      </c>
      <c r="I7387" s="6">
        <v>7.75</v>
      </c>
      <c r="J7387" s="7">
        <v>240</v>
      </c>
      <c r="K7387" s="7">
        <v>240</v>
      </c>
      <c r="L7387" s="7">
        <v>68</v>
      </c>
      <c r="M7387" t="s">
        <v>455</v>
      </c>
    </row>
    <row r="7388" spans="1:13" x14ac:dyDescent="0.25">
      <c r="A7388" s="1" t="s">
        <v>21224</v>
      </c>
      <c r="B7388" s="2" t="s">
        <v>21225</v>
      </c>
      <c r="C7388" t="s">
        <v>21226</v>
      </c>
      <c r="D7388" s="3">
        <v>3</v>
      </c>
      <c r="E7388" s="4">
        <v>2</v>
      </c>
      <c r="F7388" s="4">
        <v>2</v>
      </c>
      <c r="G7388" s="5">
        <v>4.068451266893483E-5</v>
      </c>
      <c r="H7388" s="4">
        <v>2</v>
      </c>
      <c r="I7388" s="6">
        <v>7.66</v>
      </c>
      <c r="J7388" s="7">
        <v>245</v>
      </c>
      <c r="K7388" s="7">
        <v>240</v>
      </c>
      <c r="L7388" s="7">
        <v>68</v>
      </c>
      <c r="M7388" t="s">
        <v>71</v>
      </c>
    </row>
    <row r="7389" spans="1:13" x14ac:dyDescent="0.25">
      <c r="A7389" s="1" t="s">
        <v>21227</v>
      </c>
      <c r="B7389" s="2" t="s">
        <v>21228</v>
      </c>
      <c r="C7389" t="s">
        <v>21229</v>
      </c>
      <c r="D7389" s="3">
        <v>7</v>
      </c>
      <c r="E7389" s="4">
        <v>3</v>
      </c>
      <c r="F7389" s="4">
        <v>2</v>
      </c>
      <c r="G7389" s="5">
        <v>5.7962625644776097E-5</v>
      </c>
      <c r="H7389" s="4">
        <v>3</v>
      </c>
      <c r="I7389" s="6">
        <v>8.0869999999999997</v>
      </c>
      <c r="J7389" s="7">
        <v>245</v>
      </c>
      <c r="K7389" s="7">
        <v>240</v>
      </c>
      <c r="L7389" s="7">
        <v>68</v>
      </c>
      <c r="M7389" t="s">
        <v>501</v>
      </c>
    </row>
    <row r="7390" spans="1:13" x14ac:dyDescent="0.25">
      <c r="A7390" s="1" t="s">
        <v>21230</v>
      </c>
      <c r="B7390" s="2" t="s">
        <v>21231</v>
      </c>
      <c r="C7390" t="s">
        <v>21232</v>
      </c>
      <c r="D7390" s="3">
        <v>12</v>
      </c>
      <c r="E7390" s="4">
        <v>11</v>
      </c>
      <c r="F7390" s="4">
        <v>3</v>
      </c>
      <c r="G7390" s="5">
        <v>1.9523680409097081E-4</v>
      </c>
      <c r="H7390" s="4">
        <v>9</v>
      </c>
      <c r="I7390" s="6">
        <v>9.86</v>
      </c>
      <c r="J7390" s="7">
        <v>312</v>
      </c>
      <c r="K7390" s="7">
        <v>322</v>
      </c>
      <c r="L7390" s="7">
        <v>124</v>
      </c>
      <c r="M7390" t="s">
        <v>71</v>
      </c>
    </row>
    <row r="7391" spans="1:13" x14ac:dyDescent="0.25">
      <c r="A7391" s="1" t="s">
        <v>21233</v>
      </c>
      <c r="B7391" s="2" t="s">
        <v>21234</v>
      </c>
      <c r="C7391" t="s">
        <v>21235</v>
      </c>
      <c r="D7391" s="3">
        <v>2</v>
      </c>
      <c r="E7391" s="4">
        <v>2</v>
      </c>
      <c r="F7391" s="4">
        <v>1</v>
      </c>
      <c r="G7391" s="5">
        <v>2.9744221275990195E-5</v>
      </c>
      <c r="H7391" s="4">
        <v>2</v>
      </c>
      <c r="I7391" s="6">
        <v>9.032</v>
      </c>
      <c r="J7391" s="7">
        <v>73</v>
      </c>
      <c r="K7391" s="7">
        <v>250</v>
      </c>
      <c r="L7391" s="7">
        <v>255</v>
      </c>
      <c r="M7391" t="s">
        <v>71</v>
      </c>
    </row>
    <row r="7392" spans="1:13" x14ac:dyDescent="0.25">
      <c r="A7392" s="1" t="s">
        <v>21236</v>
      </c>
      <c r="B7392" s="2" t="s">
        <v>21237</v>
      </c>
      <c r="C7392" t="s">
        <v>21238</v>
      </c>
      <c r="D7392" s="3">
        <v>7</v>
      </c>
      <c r="E7392" s="4">
        <v>5</v>
      </c>
      <c r="F7392" s="4">
        <v>3</v>
      </c>
      <c r="G7392" s="5">
        <v>8.3053296471829866E-5</v>
      </c>
      <c r="H7392" s="4">
        <v>4</v>
      </c>
      <c r="I7392" s="6">
        <v>12.802</v>
      </c>
      <c r="J7392" s="7">
        <v>278</v>
      </c>
      <c r="K7392" s="7">
        <v>278</v>
      </c>
      <c r="L7392" s="7">
        <v>82</v>
      </c>
      <c r="M7392" t="s">
        <v>501</v>
      </c>
    </row>
    <row r="7393" spans="1:13" x14ac:dyDescent="0.25">
      <c r="A7393" s="1" t="s">
        <v>21239</v>
      </c>
      <c r="B7393" s="2" t="s">
        <v>21240</v>
      </c>
      <c r="C7393" t="s">
        <v>21241</v>
      </c>
      <c r="D7393" s="3">
        <v>5</v>
      </c>
      <c r="E7393" s="4">
        <v>5</v>
      </c>
      <c r="F7393" s="4">
        <v>2</v>
      </c>
      <c r="G7393" s="5">
        <v>8.9805670450603209E-5</v>
      </c>
      <c r="H7393" s="4">
        <v>4</v>
      </c>
      <c r="I7393" s="6">
        <v>12.46</v>
      </c>
      <c r="J7393" s="7">
        <v>278</v>
      </c>
      <c r="K7393" s="7">
        <v>278</v>
      </c>
      <c r="L7393" s="7">
        <v>82</v>
      </c>
      <c r="M7393" t="s">
        <v>56</v>
      </c>
    </row>
    <row r="7394" spans="1:13" x14ac:dyDescent="0.25">
      <c r="A7394" s="1" t="s">
        <v>21242</v>
      </c>
      <c r="B7394" s="2" t="s">
        <v>21243</v>
      </c>
      <c r="C7394" t="s">
        <v>21244</v>
      </c>
      <c r="D7394" s="3">
        <v>2</v>
      </c>
      <c r="E7394" s="4">
        <v>2</v>
      </c>
      <c r="F7394" s="4">
        <v>1</v>
      </c>
      <c r="G7394" s="5">
        <v>3.9892936509834088E-5</v>
      </c>
      <c r="H7394" s="4">
        <v>2</v>
      </c>
      <c r="I7394" s="6">
        <v>12.412000000000001</v>
      </c>
      <c r="J7394" s="7">
        <v>278</v>
      </c>
      <c r="K7394" s="7">
        <v>278</v>
      </c>
      <c r="L7394" s="7">
        <v>82</v>
      </c>
      <c r="M7394" t="s">
        <v>71</v>
      </c>
    </row>
    <row r="7395" spans="1:13" x14ac:dyDescent="0.25">
      <c r="A7395" s="1" t="s">
        <v>21245</v>
      </c>
      <c r="B7395" s="2" t="s">
        <v>21246</v>
      </c>
      <c r="C7395" t="s">
        <v>21247</v>
      </c>
      <c r="D7395" s="3">
        <v>39</v>
      </c>
      <c r="E7395" s="4">
        <v>17</v>
      </c>
      <c r="F7395" s="4">
        <v>4</v>
      </c>
      <c r="G7395" s="5">
        <v>4.880049646489131E-4</v>
      </c>
      <c r="H7395" s="4">
        <v>12</v>
      </c>
      <c r="I7395" s="6">
        <v>16.559999999999999</v>
      </c>
      <c r="J7395" s="7">
        <v>300</v>
      </c>
      <c r="K7395" s="7">
        <v>300</v>
      </c>
      <c r="L7395" s="7">
        <v>85</v>
      </c>
      <c r="M7395" t="s">
        <v>455</v>
      </c>
    </row>
    <row r="7396" spans="1:13" x14ac:dyDescent="0.25">
      <c r="A7396" s="1" t="s">
        <v>21248</v>
      </c>
      <c r="B7396" s="2" t="s">
        <v>21249</v>
      </c>
      <c r="C7396" t="s">
        <v>21250</v>
      </c>
      <c r="D7396" s="3">
        <v>4</v>
      </c>
      <c r="E7396" s="4">
        <v>1</v>
      </c>
      <c r="F7396" s="4">
        <v>1</v>
      </c>
      <c r="G7396" s="5">
        <v>7.6625128180695217E-5</v>
      </c>
      <c r="H7396" s="4">
        <v>1</v>
      </c>
      <c r="I7396" s="6">
        <v>16.559999999999999</v>
      </c>
      <c r="J7396" s="7">
        <v>300</v>
      </c>
      <c r="K7396" s="7">
        <v>300</v>
      </c>
      <c r="L7396" s="7">
        <v>85</v>
      </c>
      <c r="M7396" t="s">
        <v>393</v>
      </c>
    </row>
    <row r="7397" spans="1:13" x14ac:dyDescent="0.25">
      <c r="A7397" s="1" t="s">
        <v>21251</v>
      </c>
      <c r="B7397" s="2" t="s">
        <v>21252</v>
      </c>
      <c r="C7397" t="s">
        <v>21253</v>
      </c>
      <c r="D7397" s="3">
        <v>48</v>
      </c>
      <c r="E7397" s="4">
        <v>17</v>
      </c>
      <c r="F7397" s="4">
        <v>6</v>
      </c>
      <c r="G7397" s="5">
        <v>6.08200487852069E-4</v>
      </c>
      <c r="H7397" s="4">
        <v>13</v>
      </c>
      <c r="I7397" s="6">
        <v>16.05</v>
      </c>
      <c r="J7397" s="7">
        <v>300</v>
      </c>
      <c r="K7397" s="7">
        <v>300</v>
      </c>
      <c r="L7397" s="7">
        <v>85</v>
      </c>
      <c r="M7397" t="s">
        <v>455</v>
      </c>
    </row>
    <row r="7398" spans="1:13" x14ac:dyDescent="0.25">
      <c r="A7398" s="1" t="s">
        <v>21254</v>
      </c>
      <c r="B7398" s="2" t="s">
        <v>21255</v>
      </c>
      <c r="C7398" t="s">
        <v>21256</v>
      </c>
      <c r="D7398" s="3">
        <v>5</v>
      </c>
      <c r="E7398" s="4">
        <v>3</v>
      </c>
      <c r="F7398" s="4">
        <v>3</v>
      </c>
      <c r="G7398" s="5">
        <v>1.1480773200611585E-4</v>
      </c>
      <c r="H7398" s="4">
        <v>3</v>
      </c>
      <c r="I7398" s="6">
        <v>17.600000000000001</v>
      </c>
      <c r="J7398" s="7">
        <v>310</v>
      </c>
      <c r="K7398" s="7">
        <v>310</v>
      </c>
      <c r="L7398" s="7">
        <v>86</v>
      </c>
      <c r="M7398" t="s">
        <v>71</v>
      </c>
    </row>
    <row r="7399" spans="1:13" x14ac:dyDescent="0.25">
      <c r="A7399" s="1" t="s">
        <v>21257</v>
      </c>
      <c r="B7399" s="2" t="s">
        <v>21258</v>
      </c>
      <c r="C7399" t="s">
        <v>21259</v>
      </c>
      <c r="D7399" s="3">
        <v>5</v>
      </c>
      <c r="E7399" s="4">
        <v>8</v>
      </c>
      <c r="F7399" s="4">
        <v>1</v>
      </c>
      <c r="G7399" s="5">
        <v>7.8132180771573156E-5</v>
      </c>
      <c r="H7399" s="4">
        <v>5</v>
      </c>
      <c r="I7399" s="6">
        <v>17.05</v>
      </c>
      <c r="J7399" s="7">
        <v>310</v>
      </c>
      <c r="K7399" s="7">
        <v>310</v>
      </c>
      <c r="L7399" s="7">
        <v>86</v>
      </c>
      <c r="M7399" t="s">
        <v>393</v>
      </c>
    </row>
    <row r="7400" spans="1:13" x14ac:dyDescent="0.25">
      <c r="A7400" s="1" t="s">
        <v>21260</v>
      </c>
      <c r="B7400" s="2" t="s">
        <v>21261</v>
      </c>
      <c r="C7400" t="s">
        <v>21262</v>
      </c>
      <c r="D7400" s="3">
        <v>6</v>
      </c>
      <c r="E7400" s="4">
        <v>5</v>
      </c>
      <c r="F7400" s="4">
        <v>2</v>
      </c>
      <c r="G7400" s="5">
        <v>2.0861923650505681E-4</v>
      </c>
      <c r="H7400" s="4">
        <v>4</v>
      </c>
      <c r="I7400" s="6">
        <v>22.32</v>
      </c>
      <c r="J7400" s="7">
        <v>330</v>
      </c>
      <c r="K7400" s="7">
        <v>330</v>
      </c>
      <c r="L7400" s="7">
        <v>93</v>
      </c>
      <c r="M7400" t="s">
        <v>501</v>
      </c>
    </row>
    <row r="7401" spans="1:13" x14ac:dyDescent="0.25">
      <c r="A7401" s="1" t="s">
        <v>21263</v>
      </c>
      <c r="B7401" s="2" t="s">
        <v>21264</v>
      </c>
      <c r="C7401" t="s">
        <v>21265</v>
      </c>
      <c r="D7401" s="3">
        <v>7</v>
      </c>
      <c r="E7401" s="4">
        <v>4</v>
      </c>
      <c r="F7401" s="4">
        <v>3</v>
      </c>
      <c r="G7401" s="5">
        <v>1.7802818858300495E-4</v>
      </c>
      <c r="H7401" s="4">
        <v>4</v>
      </c>
      <c r="I7401" s="6">
        <v>21.62</v>
      </c>
      <c r="J7401" s="7">
        <v>330</v>
      </c>
      <c r="K7401" s="7">
        <v>330</v>
      </c>
      <c r="L7401" s="7">
        <v>93</v>
      </c>
      <c r="M7401" t="s">
        <v>501</v>
      </c>
    </row>
    <row r="7402" spans="1:13" x14ac:dyDescent="0.25">
      <c r="A7402" s="1" t="s">
        <v>21266</v>
      </c>
      <c r="B7402" s="2" t="s">
        <v>21267</v>
      </c>
      <c r="C7402" t="s">
        <v>21268</v>
      </c>
      <c r="D7402" s="3">
        <v>8</v>
      </c>
      <c r="E7402" s="4">
        <v>6</v>
      </c>
      <c r="F7402" s="4">
        <v>3</v>
      </c>
      <c r="G7402" s="5">
        <v>1.7539180213915181E-4</v>
      </c>
      <c r="H7402" s="4">
        <v>6</v>
      </c>
      <c r="I7402" s="6">
        <v>34.159999999999997</v>
      </c>
      <c r="J7402" s="7">
        <v>390</v>
      </c>
      <c r="K7402" s="7">
        <v>390</v>
      </c>
      <c r="L7402" s="7">
        <v>215</v>
      </c>
      <c r="M7402" t="s">
        <v>261</v>
      </c>
    </row>
    <row r="7403" spans="1:13" x14ac:dyDescent="0.25">
      <c r="A7403" s="1" t="s">
        <v>21269</v>
      </c>
      <c r="B7403" s="2" t="s">
        <v>21270</v>
      </c>
      <c r="C7403" t="s">
        <v>21271</v>
      </c>
      <c r="D7403" s="3">
        <v>5</v>
      </c>
      <c r="E7403" s="4">
        <v>3</v>
      </c>
      <c r="F7403" s="4">
        <v>1</v>
      </c>
      <c r="G7403" s="5">
        <v>1.9317794160516222E-4</v>
      </c>
      <c r="H7403" s="4">
        <v>3</v>
      </c>
      <c r="I7403" s="6">
        <v>33.270000000000003</v>
      </c>
      <c r="J7403" s="7">
        <v>390</v>
      </c>
      <c r="K7403" s="7">
        <v>390</v>
      </c>
      <c r="L7403" s="7">
        <v>215</v>
      </c>
      <c r="M7403" t="s">
        <v>393</v>
      </c>
    </row>
    <row r="7404" spans="1:13" x14ac:dyDescent="0.25">
      <c r="A7404" s="1" t="s">
        <v>21272</v>
      </c>
      <c r="B7404" s="2" t="s">
        <v>21273</v>
      </c>
      <c r="C7404" t="s">
        <v>21274</v>
      </c>
      <c r="D7404" s="3">
        <v>4</v>
      </c>
      <c r="E7404" s="4">
        <v>3</v>
      </c>
      <c r="F7404" s="4">
        <v>1</v>
      </c>
      <c r="G7404" s="5">
        <v>9.2514334261046727E-5</v>
      </c>
      <c r="H7404" s="4">
        <v>3</v>
      </c>
      <c r="I7404" s="6">
        <v>33.270000000000003</v>
      </c>
      <c r="J7404" s="7">
        <v>390</v>
      </c>
      <c r="K7404" s="7">
        <v>390</v>
      </c>
      <c r="L7404" s="7">
        <v>215</v>
      </c>
      <c r="M7404" t="s">
        <v>71</v>
      </c>
    </row>
    <row r="7405" spans="1:13" x14ac:dyDescent="0.25">
      <c r="A7405" s="1" t="s">
        <v>21275</v>
      </c>
      <c r="B7405" s="2" t="s">
        <v>21276</v>
      </c>
      <c r="C7405" t="s">
        <v>21277</v>
      </c>
      <c r="D7405" s="3">
        <v>27</v>
      </c>
      <c r="E7405" s="4">
        <v>12</v>
      </c>
      <c r="F7405" s="4">
        <v>2</v>
      </c>
      <c r="G7405" s="5">
        <v>6.4135182249065031E-4</v>
      </c>
      <c r="H7405" s="4">
        <v>7</v>
      </c>
      <c r="I7405" s="6">
        <v>34.799999999999997</v>
      </c>
      <c r="J7405" s="7">
        <v>398</v>
      </c>
      <c r="K7405" s="7">
        <v>398</v>
      </c>
      <c r="L7405" s="7">
        <v>206</v>
      </c>
      <c r="M7405" t="s">
        <v>3000</v>
      </c>
    </row>
    <row r="7406" spans="1:13" x14ac:dyDescent="0.25">
      <c r="A7406" s="1" t="s">
        <v>21278</v>
      </c>
      <c r="B7406" s="2" t="s">
        <v>21279</v>
      </c>
      <c r="C7406" t="s">
        <v>21280</v>
      </c>
      <c r="D7406" s="3">
        <v>2</v>
      </c>
      <c r="E7406" s="4">
        <v>1</v>
      </c>
      <c r="F7406" s="4">
        <v>1</v>
      </c>
      <c r="G7406" s="5">
        <v>1.139678551068417E-4</v>
      </c>
      <c r="H7406" s="4">
        <v>1</v>
      </c>
      <c r="I7406" s="6">
        <v>33.5</v>
      </c>
      <c r="J7406" s="7">
        <v>398</v>
      </c>
      <c r="K7406" s="7">
        <v>398</v>
      </c>
      <c r="L7406" s="7">
        <v>206</v>
      </c>
      <c r="M7406" t="s">
        <v>393</v>
      </c>
    </row>
    <row r="7407" spans="1:13" x14ac:dyDescent="0.25">
      <c r="A7407" s="1" t="s">
        <v>21281</v>
      </c>
      <c r="B7407" s="2" t="s">
        <v>21282</v>
      </c>
      <c r="C7407" t="s">
        <v>21283</v>
      </c>
      <c r="D7407" s="3">
        <v>8</v>
      </c>
      <c r="E7407" s="4">
        <v>4</v>
      </c>
      <c r="F7407" s="4">
        <v>2</v>
      </c>
      <c r="G7407" s="5">
        <v>3.5021685242777982E-4</v>
      </c>
      <c r="H7407" s="4">
        <v>4</v>
      </c>
      <c r="I7407" s="6">
        <v>54.45</v>
      </c>
      <c r="J7407" s="7">
        <v>500</v>
      </c>
      <c r="K7407" s="7">
        <v>500</v>
      </c>
      <c r="L7407" s="7">
        <v>225</v>
      </c>
      <c r="M7407" t="s">
        <v>860</v>
      </c>
    </row>
    <row r="7408" spans="1:13" x14ac:dyDescent="0.25">
      <c r="A7408" s="1" t="s">
        <v>21284</v>
      </c>
      <c r="B7408" s="2" t="s">
        <v>21285</v>
      </c>
      <c r="C7408" t="s">
        <v>21286</v>
      </c>
      <c r="D7408" s="3">
        <v>23</v>
      </c>
      <c r="E7408" s="4">
        <v>11</v>
      </c>
      <c r="F7408" s="4">
        <v>3</v>
      </c>
      <c r="G7408" s="5">
        <v>7.9093504495959571E-4</v>
      </c>
      <c r="H7408" s="4">
        <v>7</v>
      </c>
      <c r="I7408" s="6">
        <v>53.14</v>
      </c>
      <c r="J7408" s="7">
        <v>500</v>
      </c>
      <c r="K7408" s="7">
        <v>500</v>
      </c>
      <c r="L7408" s="7">
        <v>225</v>
      </c>
      <c r="M7408" t="s">
        <v>3000</v>
      </c>
    </row>
    <row r="7409" spans="1:13" x14ac:dyDescent="0.25">
      <c r="A7409" s="1" t="s">
        <v>21287</v>
      </c>
      <c r="B7409" s="2" t="s">
        <v>21288</v>
      </c>
      <c r="C7409" t="s">
        <v>21289</v>
      </c>
      <c r="D7409" s="3">
        <v>1</v>
      </c>
      <c r="E7409" s="4">
        <v>1</v>
      </c>
      <c r="F7409" s="4">
        <v>1</v>
      </c>
      <c r="G7409" s="5">
        <v>5.7362167522332687E-5</v>
      </c>
      <c r="H7409" s="4">
        <v>1</v>
      </c>
      <c r="I7409" s="6">
        <v>48.646999999999998</v>
      </c>
      <c r="J7409" s="7">
        <v>426</v>
      </c>
      <c r="K7409" s="7">
        <v>426</v>
      </c>
      <c r="L7409" s="7">
        <v>173</v>
      </c>
      <c r="M7409" t="s">
        <v>71</v>
      </c>
    </row>
    <row r="7410" spans="1:13" x14ac:dyDescent="0.25">
      <c r="A7410" s="1" t="s">
        <v>21290</v>
      </c>
      <c r="B7410" s="2" t="s">
        <v>21291</v>
      </c>
      <c r="C7410" t="s">
        <v>21292</v>
      </c>
      <c r="D7410" s="3">
        <v>2</v>
      </c>
      <c r="E7410" s="4">
        <v>1</v>
      </c>
      <c r="F7410" s="4">
        <v>1</v>
      </c>
      <c r="G7410" s="5">
        <v>1.1869959020713796E-4</v>
      </c>
      <c r="H7410" s="4">
        <v>1</v>
      </c>
      <c r="I7410" s="6">
        <v>53.399900000000002</v>
      </c>
      <c r="J7410" s="7">
        <v>452</v>
      </c>
      <c r="K7410" s="7">
        <v>452</v>
      </c>
      <c r="L7410" s="7">
        <v>248</v>
      </c>
      <c r="M7410" t="s">
        <v>71</v>
      </c>
    </row>
    <row r="7411" spans="1:13" x14ac:dyDescent="0.25">
      <c r="A7411" s="1" t="s">
        <v>21293</v>
      </c>
      <c r="B7411" s="2" t="s">
        <v>21294</v>
      </c>
      <c r="C7411" t="s">
        <v>21295</v>
      </c>
      <c r="D7411" s="3">
        <v>7</v>
      </c>
      <c r="E7411" s="4">
        <v>5</v>
      </c>
      <c r="F7411" s="4">
        <v>2</v>
      </c>
      <c r="G7411" s="5">
        <v>3.6517583490061921E-4</v>
      </c>
      <c r="H7411" s="4">
        <v>5</v>
      </c>
      <c r="I7411" s="6">
        <v>76.22</v>
      </c>
      <c r="J7411" s="7">
        <v>500</v>
      </c>
      <c r="K7411" s="7">
        <v>500</v>
      </c>
      <c r="L7411" s="7">
        <v>225</v>
      </c>
      <c r="M7411" t="s">
        <v>860</v>
      </c>
    </row>
    <row r="7412" spans="1:13" x14ac:dyDescent="0.25">
      <c r="A7412" s="1" t="s">
        <v>21296</v>
      </c>
      <c r="B7412" s="2" t="s">
        <v>21297</v>
      </c>
      <c r="C7412" t="s">
        <v>21298</v>
      </c>
      <c r="D7412" s="3">
        <v>7</v>
      </c>
      <c r="E7412" s="4">
        <v>2</v>
      </c>
      <c r="F7412" s="4">
        <v>1</v>
      </c>
      <c r="G7412" s="5">
        <v>6.0736304336417041E-4</v>
      </c>
      <c r="H7412" s="4">
        <v>2</v>
      </c>
      <c r="I7412" s="6">
        <v>76.22</v>
      </c>
      <c r="J7412" s="7">
        <v>500</v>
      </c>
      <c r="K7412" s="7">
        <v>500</v>
      </c>
      <c r="L7412" s="7">
        <v>225</v>
      </c>
      <c r="M7412" t="s">
        <v>2741</v>
      </c>
    </row>
    <row r="7413" spans="1:13" x14ac:dyDescent="0.25">
      <c r="A7413" s="1" t="s">
        <v>21299</v>
      </c>
      <c r="B7413" s="2" t="s">
        <v>21300</v>
      </c>
      <c r="C7413" t="s">
        <v>21301</v>
      </c>
      <c r="D7413" s="3">
        <v>1</v>
      </c>
      <c r="E7413" s="4">
        <v>3</v>
      </c>
      <c r="F7413" s="4">
        <v>1</v>
      </c>
      <c r="G7413" s="5">
        <v>8.2001452295535771E-5</v>
      </c>
      <c r="H7413" s="4">
        <v>2</v>
      </c>
      <c r="I7413" s="6">
        <v>78.916600000000003</v>
      </c>
      <c r="J7413" s="7">
        <v>506</v>
      </c>
      <c r="K7413" s="7">
        <v>506</v>
      </c>
      <c r="L7413" s="7">
        <v>199</v>
      </c>
      <c r="M7413" t="s">
        <v>2741</v>
      </c>
    </row>
    <row r="7414" spans="1:13" x14ac:dyDescent="0.25">
      <c r="A7414" s="1" t="s">
        <v>21302</v>
      </c>
      <c r="B7414" s="2" t="s">
        <v>21303</v>
      </c>
      <c r="C7414" t="s">
        <v>21304</v>
      </c>
      <c r="D7414" s="3">
        <v>2</v>
      </c>
      <c r="E7414" s="4">
        <v>1</v>
      </c>
      <c r="F7414" s="4">
        <v>1</v>
      </c>
      <c r="G7414" s="5">
        <v>1.7874679240083652E-4</v>
      </c>
      <c r="H7414" s="4">
        <v>1</v>
      </c>
      <c r="I7414" s="6">
        <v>107.9</v>
      </c>
      <c r="J7414" s="7">
        <v>600</v>
      </c>
      <c r="K7414" s="7">
        <v>600</v>
      </c>
      <c r="L7414" s="7">
        <v>240</v>
      </c>
      <c r="M7414" t="s">
        <v>2741</v>
      </c>
    </row>
    <row r="7415" spans="1:13" x14ac:dyDescent="0.25">
      <c r="A7415" s="1" t="s">
        <v>21305</v>
      </c>
      <c r="B7415" s="2" t="s">
        <v>21306</v>
      </c>
      <c r="C7415" t="s">
        <v>21307</v>
      </c>
      <c r="D7415" s="3">
        <v>2</v>
      </c>
      <c r="E7415" s="4">
        <v>1</v>
      </c>
      <c r="F7415" s="4">
        <v>1</v>
      </c>
      <c r="G7415" s="5">
        <v>1.5176023065014197E-4</v>
      </c>
      <c r="H7415" s="4">
        <v>1</v>
      </c>
      <c r="I7415" s="6">
        <v>114.3</v>
      </c>
      <c r="J7415" s="7">
        <v>586</v>
      </c>
      <c r="K7415" s="7">
        <v>586</v>
      </c>
      <c r="L7415" s="7">
        <v>205</v>
      </c>
      <c r="M7415" t="s">
        <v>2741</v>
      </c>
    </row>
    <row r="7416" spans="1:13" x14ac:dyDescent="0.25">
      <c r="A7416" s="1" t="s">
        <v>21308</v>
      </c>
      <c r="B7416" s="2" t="s">
        <v>21309</v>
      </c>
      <c r="C7416" t="s">
        <v>21310</v>
      </c>
      <c r="D7416" s="3">
        <v>1</v>
      </c>
      <c r="E7416" s="4">
        <v>1</v>
      </c>
      <c r="F7416" s="4">
        <v>1</v>
      </c>
      <c r="G7416" s="5">
        <v>1.3262688276936705E-4</v>
      </c>
      <c r="H7416" s="4">
        <v>1</v>
      </c>
      <c r="I7416" s="6">
        <v>149.5</v>
      </c>
      <c r="J7416" s="7">
        <v>658</v>
      </c>
      <c r="K7416" s="7">
        <v>658</v>
      </c>
      <c r="L7416" s="7">
        <v>658</v>
      </c>
      <c r="M7416" t="s">
        <v>71</v>
      </c>
    </row>
    <row r="7417" spans="1:13" x14ac:dyDescent="0.25">
      <c r="A7417" s="1" t="s">
        <v>21311</v>
      </c>
      <c r="B7417" s="2" t="s">
        <v>21312</v>
      </c>
      <c r="C7417" t="s">
        <v>21313</v>
      </c>
      <c r="D7417" s="3">
        <v>1</v>
      </c>
      <c r="E7417" s="4">
        <v>1</v>
      </c>
      <c r="F7417" s="4">
        <v>1</v>
      </c>
      <c r="G7417" s="5">
        <v>2.0297187226550224E-4</v>
      </c>
      <c r="H7417" s="4">
        <v>1</v>
      </c>
      <c r="I7417" s="6">
        <v>198.9</v>
      </c>
      <c r="J7417" s="7">
        <v>800</v>
      </c>
      <c r="K7417" s="7">
        <v>800</v>
      </c>
      <c r="L7417" s="7">
        <v>350</v>
      </c>
      <c r="M7417" t="s">
        <v>71</v>
      </c>
    </row>
    <row r="7418" spans="1:13" x14ac:dyDescent="0.25">
      <c r="A7418" s="1" t="s">
        <v>21314</v>
      </c>
      <c r="B7418" s="2" t="s">
        <v>21315</v>
      </c>
      <c r="C7418" t="s">
        <v>21316</v>
      </c>
      <c r="D7418" s="3">
        <v>2</v>
      </c>
      <c r="E7418" s="4">
        <v>2</v>
      </c>
      <c r="F7418" s="4">
        <v>1</v>
      </c>
      <c r="G7418" s="5">
        <v>4.841457702577924E-4</v>
      </c>
      <c r="H7418" s="4">
        <v>1</v>
      </c>
      <c r="I7418" s="6">
        <v>198.9</v>
      </c>
      <c r="J7418" s="7">
        <v>800</v>
      </c>
      <c r="K7418" s="7">
        <v>800</v>
      </c>
      <c r="L7418" s="7">
        <v>350</v>
      </c>
      <c r="M7418" t="s">
        <v>2741</v>
      </c>
    </row>
    <row r="7419" spans="1:13" x14ac:dyDescent="0.25">
      <c r="A7419" s="1" t="s">
        <v>21317</v>
      </c>
      <c r="B7419" s="2" t="s">
        <v>21318</v>
      </c>
      <c r="C7419" t="s">
        <v>21319</v>
      </c>
      <c r="D7419" s="3">
        <v>2</v>
      </c>
      <c r="E7419" s="4">
        <v>2</v>
      </c>
      <c r="F7419" s="4">
        <v>2</v>
      </c>
      <c r="G7419" s="5">
        <v>2.3918596031335229E-5</v>
      </c>
      <c r="H7419" s="4">
        <v>2</v>
      </c>
      <c r="I7419" s="6">
        <v>4.4364999999999997</v>
      </c>
      <c r="J7419" s="7">
        <v>59</v>
      </c>
      <c r="K7419" s="7">
        <v>177</v>
      </c>
      <c r="L7419" s="7">
        <v>181</v>
      </c>
      <c r="M7419" t="s">
        <v>56</v>
      </c>
    </row>
    <row r="7420" spans="1:13" x14ac:dyDescent="0.25">
      <c r="A7420" s="1" t="s">
        <v>21320</v>
      </c>
      <c r="B7420" s="2" t="s">
        <v>21321</v>
      </c>
      <c r="C7420" t="s">
        <v>21322</v>
      </c>
      <c r="D7420" s="3">
        <v>4</v>
      </c>
      <c r="E7420" s="4">
        <v>1</v>
      </c>
      <c r="F7420" s="4">
        <v>1</v>
      </c>
      <c r="G7420" s="5">
        <v>2.8334117652798437E-5</v>
      </c>
      <c r="H7420" s="4">
        <v>1</v>
      </c>
      <c r="I7420" s="6">
        <v>4.3360000000000003</v>
      </c>
      <c r="J7420" s="7">
        <v>59</v>
      </c>
      <c r="K7420" s="7">
        <v>177</v>
      </c>
      <c r="L7420" s="7">
        <v>181</v>
      </c>
      <c r="M7420" t="s">
        <v>71</v>
      </c>
    </row>
    <row r="7421" spans="1:13" x14ac:dyDescent="0.25">
      <c r="A7421" s="1" t="s">
        <v>21323</v>
      </c>
      <c r="B7421" s="2" t="s">
        <v>21324</v>
      </c>
      <c r="C7421" t="s">
        <v>21325</v>
      </c>
      <c r="D7421" s="3">
        <v>27</v>
      </c>
      <c r="E7421" s="4">
        <v>14</v>
      </c>
      <c r="F7421" s="4">
        <v>4</v>
      </c>
      <c r="G7421" s="5">
        <v>3.527757491949519E-4</v>
      </c>
      <c r="H7421" s="4">
        <v>12</v>
      </c>
      <c r="I7421" s="6">
        <v>5.47</v>
      </c>
      <c r="J7421" s="7">
        <v>196</v>
      </c>
      <c r="K7421" s="7">
        <v>195</v>
      </c>
      <c r="L7421" s="7">
        <v>64</v>
      </c>
      <c r="M7421" t="s">
        <v>455</v>
      </c>
    </row>
    <row r="7422" spans="1:13" x14ac:dyDescent="0.25">
      <c r="A7422" s="1" t="s">
        <v>21326</v>
      </c>
      <c r="B7422" s="2" t="s">
        <v>21327</v>
      </c>
      <c r="C7422" t="s">
        <v>21328</v>
      </c>
      <c r="D7422" s="3">
        <v>20</v>
      </c>
      <c r="E7422" s="4">
        <v>13</v>
      </c>
      <c r="F7422" s="4">
        <v>7</v>
      </c>
      <c r="G7422" s="5">
        <v>1.8561175227756801E-4</v>
      </c>
      <c r="H7422" s="4">
        <v>11</v>
      </c>
      <c r="I7422" s="6">
        <v>5.16</v>
      </c>
      <c r="J7422" s="7">
        <v>196</v>
      </c>
      <c r="K7422" s="7">
        <v>195</v>
      </c>
      <c r="L7422" s="7">
        <v>64</v>
      </c>
      <c r="M7422" t="s">
        <v>3000</v>
      </c>
    </row>
    <row r="7423" spans="1:13" x14ac:dyDescent="0.25">
      <c r="A7423" s="1" t="s">
        <v>21329</v>
      </c>
      <c r="B7423" s="2" t="s">
        <v>21330</v>
      </c>
      <c r="C7423" t="s">
        <v>21331</v>
      </c>
      <c r="D7423" s="3">
        <v>13</v>
      </c>
      <c r="E7423" s="4">
        <v>6</v>
      </c>
      <c r="F7423" s="4">
        <v>4</v>
      </c>
      <c r="G7423" s="5">
        <v>1.7766888667408915E-4</v>
      </c>
      <c r="H7423" s="4">
        <v>6</v>
      </c>
      <c r="I7423" s="6">
        <v>5.23</v>
      </c>
      <c r="J7423" s="7">
        <v>196</v>
      </c>
      <c r="K7423" s="7">
        <v>195</v>
      </c>
      <c r="L7423" s="7">
        <v>64</v>
      </c>
      <c r="M7423" t="s">
        <v>501</v>
      </c>
    </row>
    <row r="7424" spans="1:13" x14ac:dyDescent="0.25">
      <c r="A7424" s="1" t="s">
        <v>21332</v>
      </c>
      <c r="B7424" s="2" t="s">
        <v>21333</v>
      </c>
      <c r="C7424" t="s">
        <v>21334</v>
      </c>
      <c r="D7424" s="3">
        <v>1</v>
      </c>
      <c r="E7424" s="4">
        <v>1</v>
      </c>
      <c r="F7424" s="4">
        <v>1</v>
      </c>
      <c r="G7424" s="5">
        <v>1.9524618624913399E-5</v>
      </c>
      <c r="H7424" s="4">
        <v>1</v>
      </c>
      <c r="I7424" s="6">
        <v>7.81</v>
      </c>
      <c r="J7424" s="7">
        <v>216</v>
      </c>
      <c r="K7424" s="7">
        <v>215</v>
      </c>
      <c r="L7424" s="7">
        <v>70</v>
      </c>
      <c r="M7424" t="s">
        <v>71</v>
      </c>
    </row>
    <row r="7425" spans="1:13" x14ac:dyDescent="0.25">
      <c r="A7425" s="1" t="s">
        <v>21335</v>
      </c>
      <c r="B7425" s="2" t="s">
        <v>21336</v>
      </c>
      <c r="C7425" t="s">
        <v>21337</v>
      </c>
      <c r="D7425" s="3">
        <v>4</v>
      </c>
      <c r="E7425" s="4">
        <v>3</v>
      </c>
      <c r="F7425" s="4">
        <v>1</v>
      </c>
      <c r="G7425" s="5">
        <v>9.0438444895608679E-5</v>
      </c>
      <c r="H7425" s="4">
        <v>3</v>
      </c>
      <c r="I7425" s="6">
        <v>8.52</v>
      </c>
      <c r="J7425" s="7">
        <v>226</v>
      </c>
      <c r="K7425" s="7">
        <v>225</v>
      </c>
      <c r="L7425" s="7">
        <v>72</v>
      </c>
      <c r="M7425" t="s">
        <v>71</v>
      </c>
    </row>
    <row r="7426" spans="1:13" x14ac:dyDescent="0.25">
      <c r="A7426" s="1" t="s">
        <v>21338</v>
      </c>
      <c r="B7426" s="2" t="s">
        <v>21339</v>
      </c>
      <c r="C7426" t="s">
        <v>21340</v>
      </c>
      <c r="D7426" s="3">
        <v>2</v>
      </c>
      <c r="E7426" s="4">
        <v>2</v>
      </c>
      <c r="F7426" s="4">
        <v>1</v>
      </c>
      <c r="G7426" s="5">
        <v>3.3922409044658928E-5</v>
      </c>
      <c r="H7426" s="4">
        <v>2</v>
      </c>
      <c r="I7426" s="6">
        <v>10.396000000000001</v>
      </c>
      <c r="J7426" s="7">
        <v>245</v>
      </c>
      <c r="K7426" s="7">
        <v>240</v>
      </c>
      <c r="L7426" s="7">
        <v>83</v>
      </c>
      <c r="M7426" t="s">
        <v>56</v>
      </c>
    </row>
    <row r="7427" spans="1:13" x14ac:dyDescent="0.25">
      <c r="A7427" s="1" t="s">
        <v>21341</v>
      </c>
      <c r="B7427" s="2" t="s">
        <v>21342</v>
      </c>
      <c r="C7427" t="s">
        <v>21343</v>
      </c>
      <c r="D7427" s="3">
        <v>9</v>
      </c>
      <c r="E7427" s="4">
        <v>9</v>
      </c>
      <c r="F7427" s="4">
        <v>2</v>
      </c>
      <c r="G7427" s="5">
        <v>2.3801180059359752E-4</v>
      </c>
      <c r="H7427" s="4">
        <v>7</v>
      </c>
      <c r="I7427" s="6">
        <v>15.81</v>
      </c>
      <c r="J7427" s="7">
        <v>270</v>
      </c>
      <c r="K7427" s="7">
        <v>270</v>
      </c>
      <c r="L7427" s="7">
        <v>91</v>
      </c>
      <c r="M7427" t="s">
        <v>71</v>
      </c>
    </row>
    <row r="7428" spans="1:13" x14ac:dyDescent="0.25">
      <c r="A7428" s="1" t="s">
        <v>21344</v>
      </c>
      <c r="B7428" s="2" t="s">
        <v>21345</v>
      </c>
      <c r="C7428" t="s">
        <v>21346</v>
      </c>
      <c r="D7428" s="3">
        <v>1</v>
      </c>
      <c r="E7428" s="4">
        <v>3</v>
      </c>
      <c r="F7428" s="4">
        <v>2</v>
      </c>
      <c r="G7428" s="5">
        <v>1.4499604210182979E-5</v>
      </c>
      <c r="H7428" s="4">
        <v>3</v>
      </c>
      <c r="I7428" s="6">
        <v>19.940000000000001</v>
      </c>
      <c r="J7428" s="7">
        <v>290</v>
      </c>
      <c r="K7428" s="7">
        <v>290</v>
      </c>
      <c r="L7428" s="7">
        <v>97</v>
      </c>
      <c r="M7428" t="s">
        <v>56</v>
      </c>
    </row>
    <row r="7429" spans="1:13" x14ac:dyDescent="0.25">
      <c r="A7429" s="1" t="s">
        <v>21347</v>
      </c>
      <c r="B7429" s="2" t="s">
        <v>21348</v>
      </c>
      <c r="C7429" t="s">
        <v>21349</v>
      </c>
      <c r="D7429" s="3">
        <v>15</v>
      </c>
      <c r="E7429" s="4">
        <v>12</v>
      </c>
      <c r="F7429" s="4">
        <v>2</v>
      </c>
      <c r="G7429" s="5">
        <v>4.1329900904359687E-4</v>
      </c>
      <c r="H7429" s="4">
        <v>9</v>
      </c>
      <c r="I7429" s="6">
        <v>19.940000000000001</v>
      </c>
      <c r="J7429" s="7">
        <v>290</v>
      </c>
      <c r="K7429" s="7">
        <v>290</v>
      </c>
      <c r="L7429" s="7">
        <v>97</v>
      </c>
      <c r="M7429" t="s">
        <v>3000</v>
      </c>
    </row>
    <row r="7430" spans="1:13" x14ac:dyDescent="0.25">
      <c r="A7430" s="1" t="s">
        <v>21350</v>
      </c>
      <c r="B7430" s="2" t="s">
        <v>21351</v>
      </c>
      <c r="C7430" t="s">
        <v>21352</v>
      </c>
      <c r="D7430" s="3">
        <v>12</v>
      </c>
      <c r="E7430" s="4">
        <v>10</v>
      </c>
      <c r="F7430" s="4">
        <v>4</v>
      </c>
      <c r="G7430" s="5">
        <v>3.668097203703697E-4</v>
      </c>
      <c r="H7430" s="4">
        <v>9</v>
      </c>
      <c r="I7430" s="6">
        <v>21.35</v>
      </c>
      <c r="J7430" s="7">
        <v>300</v>
      </c>
      <c r="K7430" s="7">
        <v>300</v>
      </c>
      <c r="L7430" s="7">
        <v>99</v>
      </c>
      <c r="M7430" t="s">
        <v>501</v>
      </c>
    </row>
    <row r="7431" spans="1:13" x14ac:dyDescent="0.25">
      <c r="A7431" s="1" t="s">
        <v>21353</v>
      </c>
      <c r="B7431" s="2" t="s">
        <v>21354</v>
      </c>
      <c r="C7431" t="s">
        <v>21355</v>
      </c>
      <c r="D7431" s="3">
        <v>30</v>
      </c>
      <c r="E7431" s="4">
        <v>15</v>
      </c>
      <c r="F7431" s="4">
        <v>6</v>
      </c>
      <c r="G7431" s="5">
        <v>6.2937636631370166E-4</v>
      </c>
      <c r="H7431" s="4">
        <v>11</v>
      </c>
      <c r="I7431" s="6">
        <v>20.67</v>
      </c>
      <c r="J7431" s="7">
        <v>300</v>
      </c>
      <c r="K7431" s="7">
        <v>300</v>
      </c>
      <c r="L7431" s="7">
        <v>99</v>
      </c>
      <c r="M7431" t="s">
        <v>455</v>
      </c>
    </row>
    <row r="7432" spans="1:13" x14ac:dyDescent="0.25">
      <c r="A7432" s="1" t="s">
        <v>21356</v>
      </c>
      <c r="B7432" s="2" t="s">
        <v>21357</v>
      </c>
      <c r="C7432" t="s">
        <v>21358</v>
      </c>
      <c r="D7432" s="3">
        <v>1</v>
      </c>
      <c r="E7432" s="4">
        <v>1</v>
      </c>
      <c r="F7432" s="4">
        <v>1</v>
      </c>
      <c r="G7432" s="5">
        <v>3.67252419240736E-5</v>
      </c>
      <c r="H7432" s="4">
        <v>1</v>
      </c>
      <c r="I7432" s="6">
        <v>20.67</v>
      </c>
      <c r="J7432" s="7">
        <v>300</v>
      </c>
      <c r="K7432" s="7">
        <v>300</v>
      </c>
      <c r="L7432" s="7">
        <v>99</v>
      </c>
      <c r="M7432" t="s">
        <v>71</v>
      </c>
    </row>
    <row r="7433" spans="1:13" x14ac:dyDescent="0.25">
      <c r="A7433" s="1" t="s">
        <v>21359</v>
      </c>
      <c r="B7433" s="2" t="s">
        <v>21360</v>
      </c>
      <c r="C7433" t="s">
        <v>21361</v>
      </c>
      <c r="D7433" s="3">
        <v>1</v>
      </c>
      <c r="E7433" s="4">
        <v>1</v>
      </c>
      <c r="F7433" s="4">
        <v>1</v>
      </c>
      <c r="G7433" s="5">
        <v>4.6626198684941706E-5</v>
      </c>
      <c r="H7433" s="4">
        <v>1</v>
      </c>
      <c r="I7433" s="6">
        <v>27.46</v>
      </c>
      <c r="J7433" s="7">
        <v>113</v>
      </c>
      <c r="K7433" s="7">
        <v>314</v>
      </c>
      <c r="L7433" s="7">
        <v>321</v>
      </c>
      <c r="M7433" t="s">
        <v>71</v>
      </c>
    </row>
    <row r="7434" spans="1:13" x14ac:dyDescent="0.25">
      <c r="A7434" s="1" t="s">
        <v>21362</v>
      </c>
      <c r="B7434" s="2" t="s">
        <v>21363</v>
      </c>
      <c r="C7434" t="s">
        <v>21364</v>
      </c>
      <c r="D7434" s="3">
        <v>10</v>
      </c>
      <c r="E7434" s="4">
        <v>7</v>
      </c>
      <c r="F7434" s="4">
        <v>3</v>
      </c>
      <c r="G7434" s="5">
        <v>2.0926174059556486E-4</v>
      </c>
      <c r="H7434" s="4">
        <v>5</v>
      </c>
      <c r="I7434" s="6">
        <v>26.609000000000002</v>
      </c>
      <c r="J7434" s="7">
        <v>113</v>
      </c>
      <c r="K7434" s="7">
        <v>314</v>
      </c>
      <c r="L7434" s="7">
        <v>321</v>
      </c>
      <c r="M7434" t="s">
        <v>455</v>
      </c>
    </row>
    <row r="7435" spans="1:13" x14ac:dyDescent="0.25">
      <c r="A7435" s="1" t="s">
        <v>21365</v>
      </c>
      <c r="B7435" s="2" t="s">
        <v>21366</v>
      </c>
      <c r="C7435" t="s">
        <v>21367</v>
      </c>
      <c r="D7435" s="3">
        <v>4</v>
      </c>
      <c r="E7435" s="4">
        <v>2</v>
      </c>
      <c r="F7435" s="4">
        <v>1</v>
      </c>
      <c r="G7435" s="5">
        <v>1.1249972109797401E-4</v>
      </c>
      <c r="H7435" s="4">
        <v>1</v>
      </c>
      <c r="I7435" s="6">
        <v>26.7</v>
      </c>
      <c r="J7435" s="7">
        <v>113</v>
      </c>
      <c r="K7435" s="7">
        <v>314</v>
      </c>
      <c r="L7435" s="7">
        <v>321</v>
      </c>
      <c r="M7435" t="s">
        <v>393</v>
      </c>
    </row>
    <row r="7436" spans="1:13" x14ac:dyDescent="0.25">
      <c r="A7436" s="1" t="s">
        <v>21368</v>
      </c>
      <c r="B7436" s="2" t="s">
        <v>21369</v>
      </c>
      <c r="C7436" t="s">
        <v>21370</v>
      </c>
      <c r="D7436" s="3">
        <v>6</v>
      </c>
      <c r="E7436" s="4">
        <v>3</v>
      </c>
      <c r="F7436" s="4">
        <v>2</v>
      </c>
      <c r="G7436" s="5">
        <v>2.3549390733247196E-4</v>
      </c>
      <c r="H7436" s="4">
        <v>3</v>
      </c>
      <c r="I7436" s="6">
        <v>39.119999999999997</v>
      </c>
      <c r="J7436" s="7">
        <v>390</v>
      </c>
      <c r="K7436" s="7">
        <v>390</v>
      </c>
      <c r="L7436" s="7">
        <v>215</v>
      </c>
      <c r="M7436" t="s">
        <v>2741</v>
      </c>
    </row>
    <row r="7437" spans="1:13" x14ac:dyDescent="0.25">
      <c r="A7437" s="1" t="s">
        <v>21371</v>
      </c>
      <c r="B7437" s="2" t="s">
        <v>21372</v>
      </c>
      <c r="C7437" t="s">
        <v>21373</v>
      </c>
      <c r="D7437" s="3">
        <v>8</v>
      </c>
      <c r="E7437" s="4">
        <v>5</v>
      </c>
      <c r="F7437" s="4">
        <v>3</v>
      </c>
      <c r="G7437" s="5">
        <v>2.8460915782937095E-4</v>
      </c>
      <c r="H7437" s="4">
        <v>4</v>
      </c>
      <c r="I7437" s="6">
        <v>38.07</v>
      </c>
      <c r="J7437" s="7">
        <v>390</v>
      </c>
      <c r="K7437" s="7">
        <v>390</v>
      </c>
      <c r="L7437" s="7">
        <v>215</v>
      </c>
      <c r="M7437" t="s">
        <v>860</v>
      </c>
    </row>
    <row r="7438" spans="1:13" x14ac:dyDescent="0.25">
      <c r="A7438" s="1" t="s">
        <v>21374</v>
      </c>
      <c r="B7438" s="2" t="s">
        <v>21375</v>
      </c>
      <c r="C7438" t="s">
        <v>21376</v>
      </c>
      <c r="D7438" s="3">
        <v>6</v>
      </c>
      <c r="E7438" s="4">
        <v>8</v>
      </c>
      <c r="F7438" s="4">
        <v>3</v>
      </c>
      <c r="G7438" s="5">
        <v>1.4638946633273149E-4</v>
      </c>
      <c r="H7438" s="4">
        <v>7</v>
      </c>
      <c r="I7438" s="6">
        <v>34.833300000000001</v>
      </c>
      <c r="J7438" s="7">
        <v>368</v>
      </c>
      <c r="K7438" s="7">
        <v>368</v>
      </c>
      <c r="L7438" s="7">
        <v>198</v>
      </c>
      <c r="M7438" t="s">
        <v>2741</v>
      </c>
    </row>
    <row r="7439" spans="1:13" x14ac:dyDescent="0.25">
      <c r="A7439" s="1" t="s">
        <v>21377</v>
      </c>
      <c r="B7439" s="2" t="s">
        <v>21378</v>
      </c>
      <c r="C7439" t="s">
        <v>21379</v>
      </c>
      <c r="D7439" s="3">
        <v>8</v>
      </c>
      <c r="E7439" s="4">
        <v>7</v>
      </c>
      <c r="F7439" s="4">
        <v>3</v>
      </c>
      <c r="G7439" s="5">
        <v>3.0077183644581216E-4</v>
      </c>
      <c r="H7439" s="4">
        <v>7</v>
      </c>
      <c r="I7439" s="6">
        <v>42.92</v>
      </c>
      <c r="J7439" s="7">
        <v>398</v>
      </c>
      <c r="K7439" s="7">
        <v>398</v>
      </c>
      <c r="L7439" s="7">
        <v>206</v>
      </c>
      <c r="M7439" t="s">
        <v>56</v>
      </c>
    </row>
    <row r="7440" spans="1:13" x14ac:dyDescent="0.25">
      <c r="A7440" s="1" t="s">
        <v>21380</v>
      </c>
      <c r="B7440" s="2" t="s">
        <v>21381</v>
      </c>
      <c r="C7440" t="s">
        <v>21382</v>
      </c>
      <c r="D7440" s="3">
        <v>2</v>
      </c>
      <c r="E7440" s="4">
        <v>1</v>
      </c>
      <c r="F7440" s="4">
        <v>1</v>
      </c>
      <c r="G7440" s="5">
        <v>9.9171496708830794E-5</v>
      </c>
      <c r="H7440" s="4">
        <v>1</v>
      </c>
      <c r="I7440" s="6">
        <v>42.9</v>
      </c>
      <c r="J7440" s="7">
        <v>398</v>
      </c>
      <c r="K7440" s="7">
        <v>398</v>
      </c>
      <c r="L7440" s="7">
        <v>206</v>
      </c>
      <c r="M7440" t="s">
        <v>393</v>
      </c>
    </row>
    <row r="7441" spans="1:13" x14ac:dyDescent="0.25">
      <c r="A7441" s="1" t="s">
        <v>21383</v>
      </c>
      <c r="B7441" s="2" t="s">
        <v>21384</v>
      </c>
      <c r="C7441" t="s">
        <v>21385</v>
      </c>
      <c r="D7441" s="3">
        <v>2</v>
      </c>
      <c r="E7441" s="4">
        <v>1</v>
      </c>
      <c r="F7441" s="4">
        <v>1</v>
      </c>
      <c r="G7441" s="5">
        <v>1.0799906507836343E-4</v>
      </c>
      <c r="H7441" s="4">
        <v>1</v>
      </c>
      <c r="I7441" s="6">
        <v>57.4</v>
      </c>
      <c r="J7441" s="7">
        <v>406</v>
      </c>
      <c r="K7441" s="7">
        <v>406</v>
      </c>
      <c r="L7441" s="7">
        <v>240</v>
      </c>
      <c r="M7441" t="s">
        <v>393</v>
      </c>
    </row>
    <row r="7442" spans="1:13" x14ac:dyDescent="0.25">
      <c r="A7442" s="1" t="s">
        <v>21386</v>
      </c>
      <c r="B7442" s="2" t="s">
        <v>21387</v>
      </c>
      <c r="C7442" t="s">
        <v>21388</v>
      </c>
      <c r="D7442" s="3">
        <v>18</v>
      </c>
      <c r="E7442" s="4">
        <v>18</v>
      </c>
      <c r="F7442" s="4">
        <v>6</v>
      </c>
      <c r="G7442" s="5">
        <v>1.0031347910095926E-3</v>
      </c>
      <c r="H7442" s="4">
        <v>15</v>
      </c>
      <c r="I7442" s="6">
        <v>54.97</v>
      </c>
      <c r="J7442" s="7">
        <v>406</v>
      </c>
      <c r="K7442" s="7">
        <v>406</v>
      </c>
      <c r="L7442" s="7">
        <v>240</v>
      </c>
      <c r="M7442" t="s">
        <v>455</v>
      </c>
    </row>
    <row r="7443" spans="1:13" x14ac:dyDescent="0.25">
      <c r="A7443" s="1" t="s">
        <v>21389</v>
      </c>
      <c r="B7443" s="2" t="s">
        <v>21390</v>
      </c>
      <c r="C7443" t="s">
        <v>21391</v>
      </c>
      <c r="D7443" s="3">
        <v>2</v>
      </c>
      <c r="E7443" s="4">
        <v>2</v>
      </c>
      <c r="F7443" s="4">
        <v>2</v>
      </c>
      <c r="G7443" s="5">
        <v>1.0352759799526051E-4</v>
      </c>
      <c r="H7443" s="4">
        <v>2</v>
      </c>
      <c r="I7443" s="6">
        <v>54.825000000000003</v>
      </c>
      <c r="J7443" s="7">
        <v>406</v>
      </c>
      <c r="K7443" s="7">
        <v>406</v>
      </c>
      <c r="L7443" s="7">
        <v>240</v>
      </c>
      <c r="M7443" t="s">
        <v>71</v>
      </c>
    </row>
    <row r="7444" spans="1:13" x14ac:dyDescent="0.25">
      <c r="A7444" s="1" t="s">
        <v>21392</v>
      </c>
      <c r="B7444" s="2" t="s">
        <v>21393</v>
      </c>
      <c r="C7444" t="s">
        <v>21394</v>
      </c>
      <c r="D7444" s="3">
        <v>7</v>
      </c>
      <c r="E7444" s="4">
        <v>5</v>
      </c>
      <c r="F7444" s="4">
        <v>4</v>
      </c>
      <c r="G7444" s="5">
        <v>4.6620812631181362E-4</v>
      </c>
      <c r="H7444" s="4">
        <v>4</v>
      </c>
      <c r="I7444" s="6">
        <v>71.31</v>
      </c>
      <c r="J7444" s="7">
        <v>500</v>
      </c>
      <c r="K7444" s="7">
        <v>500</v>
      </c>
      <c r="L7444" s="7">
        <v>225</v>
      </c>
      <c r="M7444" t="s">
        <v>860</v>
      </c>
    </row>
    <row r="7445" spans="1:13" x14ac:dyDescent="0.25">
      <c r="A7445" s="1" t="s">
        <v>21395</v>
      </c>
      <c r="B7445" s="2" t="s">
        <v>21396</v>
      </c>
      <c r="C7445" t="s">
        <v>21397</v>
      </c>
      <c r="D7445" s="3">
        <v>11</v>
      </c>
      <c r="E7445" s="4">
        <v>7</v>
      </c>
      <c r="F7445" s="4">
        <v>2</v>
      </c>
      <c r="G7445" s="5">
        <v>1.0121649444979821E-3</v>
      </c>
      <c r="H7445" s="4">
        <v>6</v>
      </c>
      <c r="I7445" s="6">
        <v>95.24</v>
      </c>
      <c r="J7445" s="7">
        <v>500</v>
      </c>
      <c r="K7445" s="7">
        <v>500</v>
      </c>
      <c r="L7445" s="7">
        <v>250</v>
      </c>
      <c r="M7445" t="s">
        <v>860</v>
      </c>
    </row>
    <row r="7446" spans="1:13" x14ac:dyDescent="0.25">
      <c r="A7446" s="1" t="s">
        <v>21398</v>
      </c>
      <c r="B7446" s="2" t="s">
        <v>21399</v>
      </c>
      <c r="C7446" t="s">
        <v>21400</v>
      </c>
      <c r="D7446" s="3">
        <v>6</v>
      </c>
      <c r="E7446" s="4">
        <v>5</v>
      </c>
      <c r="F7446" s="4">
        <v>3</v>
      </c>
      <c r="G7446" s="5">
        <v>5.9571179287486046E-4</v>
      </c>
      <c r="H7446" s="4">
        <v>4</v>
      </c>
      <c r="I7446" s="6">
        <v>95.24</v>
      </c>
      <c r="J7446" s="7">
        <v>500</v>
      </c>
      <c r="K7446" s="7">
        <v>500</v>
      </c>
      <c r="L7446" s="7">
        <v>250</v>
      </c>
      <c r="M7446" t="s">
        <v>3000</v>
      </c>
    </row>
    <row r="7447" spans="1:13" x14ac:dyDescent="0.25">
      <c r="A7447" s="1" t="s">
        <v>21401</v>
      </c>
      <c r="B7447" s="2" t="s">
        <v>21402</v>
      </c>
      <c r="C7447" t="s">
        <v>21403</v>
      </c>
      <c r="D7447" s="3">
        <v>3</v>
      </c>
      <c r="E7447" s="4">
        <v>3</v>
      </c>
      <c r="F7447" s="4">
        <v>1</v>
      </c>
      <c r="G7447" s="5">
        <v>2.6077673865820117E-4</v>
      </c>
      <c r="H7447" s="4">
        <v>3</v>
      </c>
      <c r="I7447" s="6">
        <v>104.31</v>
      </c>
      <c r="J7447" s="7">
        <v>500</v>
      </c>
      <c r="K7447" s="7">
        <v>500</v>
      </c>
      <c r="L7447" s="7">
        <v>250</v>
      </c>
      <c r="M7447" t="s">
        <v>393</v>
      </c>
    </row>
    <row r="7448" spans="1:13" x14ac:dyDescent="0.25">
      <c r="A7448" s="1" t="s">
        <v>21404</v>
      </c>
      <c r="B7448" s="2" t="s">
        <v>21405</v>
      </c>
      <c r="C7448" t="s">
        <v>21406</v>
      </c>
      <c r="D7448" s="3">
        <v>2</v>
      </c>
      <c r="E7448" s="4">
        <v>1</v>
      </c>
      <c r="F7448" s="4">
        <v>1</v>
      </c>
      <c r="G7448" s="5">
        <v>1.1876769772565584E-4</v>
      </c>
      <c r="H7448" s="4">
        <v>1</v>
      </c>
      <c r="I7448" s="6">
        <v>101.28</v>
      </c>
      <c r="J7448" s="7">
        <v>500</v>
      </c>
      <c r="K7448" s="7">
        <v>500</v>
      </c>
      <c r="L7448" s="7">
        <v>250</v>
      </c>
      <c r="M7448" t="s">
        <v>71</v>
      </c>
    </row>
    <row r="7449" spans="1:13" x14ac:dyDescent="0.25">
      <c r="A7449" s="1" t="s">
        <v>21407</v>
      </c>
      <c r="B7449" s="2" t="s">
        <v>21408</v>
      </c>
      <c r="C7449" t="s">
        <v>21409</v>
      </c>
      <c r="D7449" s="3">
        <v>1</v>
      </c>
      <c r="E7449" s="4">
        <v>1</v>
      </c>
      <c r="F7449" s="4">
        <v>1</v>
      </c>
      <c r="G7449" s="5">
        <v>1.1839484381050436E-4</v>
      </c>
      <c r="H7449" s="4">
        <v>1</v>
      </c>
      <c r="I7449" s="6">
        <v>131</v>
      </c>
      <c r="J7449" s="7">
        <v>526</v>
      </c>
      <c r="K7449" s="7">
        <v>526</v>
      </c>
      <c r="L7449" s="7">
        <v>229</v>
      </c>
      <c r="M7449" t="s">
        <v>71</v>
      </c>
    </row>
    <row r="7450" spans="1:13" x14ac:dyDescent="0.25">
      <c r="A7450" s="1" t="s">
        <v>21410</v>
      </c>
      <c r="B7450" s="2" t="s">
        <v>21411</v>
      </c>
      <c r="C7450" t="s">
        <v>21412</v>
      </c>
      <c r="D7450" s="3">
        <v>11</v>
      </c>
      <c r="E7450" s="4">
        <v>8</v>
      </c>
      <c r="F7450" s="4">
        <v>5</v>
      </c>
      <c r="G7450" s="5">
        <v>8.0250463592415201E-5</v>
      </c>
      <c r="H7450" s="4">
        <v>7</v>
      </c>
      <c r="I7450" s="6">
        <v>4.5347999999999997</v>
      </c>
      <c r="J7450" s="7">
        <v>65</v>
      </c>
      <c r="K7450" s="7">
        <v>167</v>
      </c>
      <c r="L7450" s="7">
        <v>171</v>
      </c>
      <c r="M7450" t="s">
        <v>19</v>
      </c>
    </row>
    <row r="7451" spans="1:13" x14ac:dyDescent="0.25">
      <c r="A7451" s="1" t="s">
        <v>21413</v>
      </c>
      <c r="B7451" s="2" t="s">
        <v>21414</v>
      </c>
      <c r="C7451" t="s">
        <v>21415</v>
      </c>
      <c r="D7451" s="3">
        <v>28</v>
      </c>
      <c r="E7451" s="4">
        <v>23</v>
      </c>
      <c r="F7451" s="4">
        <v>11</v>
      </c>
      <c r="G7451" s="5">
        <v>1.8527781694442676E-4</v>
      </c>
      <c r="H7451" s="4">
        <v>15</v>
      </c>
      <c r="I7451" s="6">
        <v>4.5347999999999997</v>
      </c>
      <c r="J7451" s="7">
        <v>65</v>
      </c>
      <c r="K7451" s="7">
        <v>167</v>
      </c>
      <c r="L7451" s="7">
        <v>171</v>
      </c>
      <c r="M7451" t="s">
        <v>15</v>
      </c>
    </row>
    <row r="7452" spans="1:13" x14ac:dyDescent="0.25">
      <c r="A7452" s="1" t="s">
        <v>21416</v>
      </c>
      <c r="B7452" s="2" t="s">
        <v>21417</v>
      </c>
      <c r="C7452" t="s">
        <v>21418</v>
      </c>
      <c r="D7452" s="3">
        <v>70</v>
      </c>
      <c r="E7452" s="4">
        <v>44</v>
      </c>
      <c r="F7452" s="4">
        <v>11</v>
      </c>
      <c r="G7452" s="5">
        <v>5.3202848316192121E-4</v>
      </c>
      <c r="H7452" s="4">
        <v>22</v>
      </c>
      <c r="I7452" s="6">
        <v>4.4181999999999997</v>
      </c>
      <c r="J7452" s="7">
        <v>65</v>
      </c>
      <c r="K7452" s="7">
        <v>167</v>
      </c>
      <c r="L7452" s="7">
        <v>171</v>
      </c>
      <c r="M7452" t="s">
        <v>455</v>
      </c>
    </row>
    <row r="7453" spans="1:13" x14ac:dyDescent="0.25">
      <c r="A7453" s="1" t="s">
        <v>21419</v>
      </c>
      <c r="B7453" s="2" t="s">
        <v>21420</v>
      </c>
      <c r="C7453" t="s">
        <v>21421</v>
      </c>
      <c r="D7453" s="3">
        <v>8</v>
      </c>
      <c r="E7453" s="4">
        <v>3</v>
      </c>
      <c r="F7453" s="4">
        <v>2</v>
      </c>
      <c r="G7453" s="5">
        <v>4.4760539159826734E-5</v>
      </c>
      <c r="H7453" s="4">
        <v>3</v>
      </c>
      <c r="I7453" s="6">
        <v>4.4181999999999997</v>
      </c>
      <c r="J7453" s="7">
        <v>65</v>
      </c>
      <c r="K7453" s="7">
        <v>167</v>
      </c>
      <c r="L7453" s="7">
        <v>171</v>
      </c>
      <c r="M7453" t="s">
        <v>501</v>
      </c>
    </row>
    <row r="7454" spans="1:13" x14ac:dyDescent="0.25">
      <c r="A7454" s="1" t="s">
        <v>21422</v>
      </c>
      <c r="B7454" s="2" t="s">
        <v>21423</v>
      </c>
      <c r="C7454" t="s">
        <v>21424</v>
      </c>
      <c r="D7454" s="3">
        <v>10</v>
      </c>
      <c r="E7454" s="4">
        <v>8</v>
      </c>
      <c r="F7454" s="4">
        <v>7</v>
      </c>
      <c r="G7454" s="5">
        <v>1.0998704014693909E-4</v>
      </c>
      <c r="H7454" s="4">
        <v>7</v>
      </c>
      <c r="I7454" s="6">
        <v>6.6501999999999999</v>
      </c>
      <c r="J7454" s="7">
        <v>67</v>
      </c>
      <c r="K7454" s="7">
        <v>187</v>
      </c>
      <c r="L7454" s="7">
        <v>191</v>
      </c>
      <c r="M7454" t="s">
        <v>261</v>
      </c>
    </row>
    <row r="7455" spans="1:13" x14ac:dyDescent="0.25">
      <c r="A7455" s="1" t="s">
        <v>21425</v>
      </c>
      <c r="B7455" s="2" t="s">
        <v>21426</v>
      </c>
      <c r="C7455" t="s">
        <v>21427</v>
      </c>
      <c r="D7455" s="3">
        <v>88</v>
      </c>
      <c r="E7455" s="4">
        <v>5</v>
      </c>
      <c r="F7455" s="4">
        <v>1</v>
      </c>
      <c r="G7455" s="5">
        <v>4.9953633200613794E-4</v>
      </c>
      <c r="H7455" s="4">
        <v>4</v>
      </c>
      <c r="I7455" s="6">
        <v>6.6501999999999999</v>
      </c>
      <c r="J7455" s="7">
        <v>67</v>
      </c>
      <c r="K7455" s="7">
        <v>187</v>
      </c>
      <c r="L7455" s="7">
        <v>191</v>
      </c>
      <c r="M7455" t="s">
        <v>3000</v>
      </c>
    </row>
    <row r="7456" spans="1:13" x14ac:dyDescent="0.25">
      <c r="A7456" s="1" t="s">
        <v>21428</v>
      </c>
      <c r="B7456" s="2" t="s">
        <v>21429</v>
      </c>
      <c r="C7456" t="s">
        <v>21430</v>
      </c>
      <c r="D7456" s="3">
        <v>45</v>
      </c>
      <c r="E7456" s="4">
        <v>23</v>
      </c>
      <c r="F7456" s="4">
        <v>7</v>
      </c>
      <c r="G7456" s="5">
        <v>2.7253327781134233E-4</v>
      </c>
      <c r="H7456" s="4">
        <v>10</v>
      </c>
      <c r="I7456" s="6">
        <v>6.4703999999999997</v>
      </c>
      <c r="J7456" s="7">
        <v>67</v>
      </c>
      <c r="K7456" s="7">
        <v>187</v>
      </c>
      <c r="L7456" s="7">
        <v>191</v>
      </c>
      <c r="M7456" t="s">
        <v>15</v>
      </c>
    </row>
    <row r="7457" spans="1:13" x14ac:dyDescent="0.25">
      <c r="A7457" s="1" t="s">
        <v>21431</v>
      </c>
      <c r="B7457" s="2" t="s">
        <v>21432</v>
      </c>
      <c r="C7457" t="s">
        <v>21433</v>
      </c>
      <c r="D7457" s="3">
        <v>8</v>
      </c>
      <c r="E7457" s="4">
        <v>4</v>
      </c>
      <c r="F7457" s="4">
        <v>3</v>
      </c>
      <c r="G7457" s="5">
        <v>9.6536847701674574E-5</v>
      </c>
      <c r="H7457" s="4">
        <v>3</v>
      </c>
      <c r="I7457" s="6">
        <v>9.6300000000000008</v>
      </c>
      <c r="J7457" s="7">
        <v>216</v>
      </c>
      <c r="K7457" s="7">
        <v>215</v>
      </c>
      <c r="L7457" s="7">
        <v>75</v>
      </c>
      <c r="M7457" t="s">
        <v>56</v>
      </c>
    </row>
    <row r="7458" spans="1:13" x14ac:dyDescent="0.25">
      <c r="A7458" s="1" t="s">
        <v>21434</v>
      </c>
      <c r="B7458" s="2" t="s">
        <v>21435</v>
      </c>
      <c r="C7458" t="s">
        <v>21436</v>
      </c>
      <c r="D7458" s="3">
        <v>70</v>
      </c>
      <c r="E7458" s="4">
        <v>37</v>
      </c>
      <c r="F7458" s="4">
        <v>13</v>
      </c>
      <c r="G7458" s="5">
        <v>8.3106114547415151E-4</v>
      </c>
      <c r="H7458" s="4">
        <v>20</v>
      </c>
      <c r="I7458" s="6">
        <v>9.36</v>
      </c>
      <c r="J7458" s="7">
        <v>216</v>
      </c>
      <c r="K7458" s="7">
        <v>215</v>
      </c>
      <c r="L7458" s="7">
        <v>75</v>
      </c>
      <c r="M7458" t="s">
        <v>455</v>
      </c>
    </row>
    <row r="7459" spans="1:13" x14ac:dyDescent="0.25">
      <c r="A7459" s="1" t="s">
        <v>21437</v>
      </c>
      <c r="B7459" s="2" t="s">
        <v>21438</v>
      </c>
      <c r="C7459" t="s">
        <v>21439</v>
      </c>
      <c r="D7459" s="3">
        <v>6</v>
      </c>
      <c r="E7459" s="4">
        <v>1</v>
      </c>
      <c r="F7459" s="4">
        <v>1</v>
      </c>
      <c r="G7459" s="5">
        <v>4.3270513448578275E-5</v>
      </c>
      <c r="H7459" s="4">
        <v>1</v>
      </c>
      <c r="I7459" s="6">
        <v>9.36</v>
      </c>
      <c r="J7459" s="7">
        <v>216</v>
      </c>
      <c r="K7459" s="7">
        <v>215</v>
      </c>
      <c r="L7459" s="7">
        <v>75</v>
      </c>
      <c r="M7459" t="s">
        <v>71</v>
      </c>
    </row>
    <row r="7460" spans="1:13" x14ac:dyDescent="0.25">
      <c r="A7460" s="1" t="s">
        <v>21440</v>
      </c>
      <c r="B7460" s="2" t="s">
        <v>21441</v>
      </c>
      <c r="C7460" t="s">
        <v>21442</v>
      </c>
      <c r="D7460" s="3">
        <v>37</v>
      </c>
      <c r="E7460" s="4">
        <v>25</v>
      </c>
      <c r="F7460" s="4">
        <v>6</v>
      </c>
      <c r="G7460" s="5">
        <v>5.9361470678172051E-4</v>
      </c>
      <c r="H7460" s="4">
        <v>14</v>
      </c>
      <c r="I7460" s="6">
        <v>11.994</v>
      </c>
      <c r="J7460" s="7">
        <v>235</v>
      </c>
      <c r="K7460" s="7">
        <v>230</v>
      </c>
      <c r="L7460" s="7">
        <v>88</v>
      </c>
      <c r="M7460" t="s">
        <v>501</v>
      </c>
    </row>
    <row r="7461" spans="1:13" x14ac:dyDescent="0.25">
      <c r="A7461" s="1" t="s">
        <v>21443</v>
      </c>
      <c r="B7461" s="2" t="s">
        <v>21444</v>
      </c>
      <c r="C7461" t="s">
        <v>21445</v>
      </c>
      <c r="D7461" s="3">
        <v>1</v>
      </c>
      <c r="E7461" s="4">
        <v>1</v>
      </c>
      <c r="F7461" s="4">
        <v>1</v>
      </c>
      <c r="G7461" s="5">
        <v>1.9979479552157858E-5</v>
      </c>
      <c r="H7461" s="4">
        <v>1</v>
      </c>
      <c r="I7461" s="6">
        <v>11.964</v>
      </c>
      <c r="J7461" s="7">
        <v>235</v>
      </c>
      <c r="K7461" s="7">
        <v>230</v>
      </c>
      <c r="L7461" s="7">
        <v>88</v>
      </c>
      <c r="M7461" t="s">
        <v>56</v>
      </c>
    </row>
    <row r="7462" spans="1:13" x14ac:dyDescent="0.25">
      <c r="A7462" s="1" t="s">
        <v>21446</v>
      </c>
      <c r="B7462" s="2" t="s">
        <v>21447</v>
      </c>
      <c r="C7462" t="s">
        <v>21448</v>
      </c>
      <c r="D7462" s="3">
        <v>4</v>
      </c>
      <c r="E7462" s="4">
        <v>4</v>
      </c>
      <c r="F7462" s="4">
        <v>2</v>
      </c>
      <c r="G7462" s="5">
        <v>7.4485996119490552E-5</v>
      </c>
      <c r="H7462" s="4">
        <v>3</v>
      </c>
      <c r="I7462" s="6">
        <v>11.694000000000001</v>
      </c>
      <c r="J7462" s="7">
        <v>235</v>
      </c>
      <c r="K7462" s="7">
        <v>230</v>
      </c>
      <c r="L7462" s="7">
        <v>88</v>
      </c>
      <c r="M7462" t="s">
        <v>393</v>
      </c>
    </row>
    <row r="7463" spans="1:13" x14ac:dyDescent="0.25">
      <c r="A7463" s="1" t="s">
        <v>21449</v>
      </c>
      <c r="B7463" s="2" t="s">
        <v>21450</v>
      </c>
      <c r="C7463" t="s">
        <v>21451</v>
      </c>
      <c r="D7463" s="3">
        <v>18</v>
      </c>
      <c r="E7463" s="4">
        <v>10</v>
      </c>
      <c r="F7463" s="4">
        <v>4</v>
      </c>
      <c r="G7463" s="5">
        <v>2.5289537831379202E-4</v>
      </c>
      <c r="H7463" s="4">
        <v>10</v>
      </c>
      <c r="I7463" s="6">
        <v>11.694000000000001</v>
      </c>
      <c r="J7463" s="7">
        <v>235</v>
      </c>
      <c r="K7463" s="7">
        <v>230</v>
      </c>
      <c r="L7463" s="7">
        <v>88</v>
      </c>
      <c r="M7463" t="s">
        <v>261</v>
      </c>
    </row>
    <row r="7464" spans="1:13" x14ac:dyDescent="0.25">
      <c r="A7464" s="1" t="s">
        <v>21452</v>
      </c>
      <c r="B7464" s="2" t="s">
        <v>21453</v>
      </c>
      <c r="C7464" t="s">
        <v>21454</v>
      </c>
      <c r="D7464" s="3">
        <v>10</v>
      </c>
      <c r="E7464" s="4">
        <v>9</v>
      </c>
      <c r="F7464" s="4">
        <v>5</v>
      </c>
      <c r="G7464" s="5">
        <v>2.3988579981485753E-4</v>
      </c>
      <c r="H7464" s="4">
        <v>6</v>
      </c>
      <c r="I7464" s="6">
        <v>14.17</v>
      </c>
      <c r="J7464" s="7">
        <v>246</v>
      </c>
      <c r="K7464" s="7">
        <v>245</v>
      </c>
      <c r="L7464" s="7">
        <v>88</v>
      </c>
      <c r="M7464" t="s">
        <v>455</v>
      </c>
    </row>
    <row r="7465" spans="1:13" x14ac:dyDescent="0.25">
      <c r="A7465" s="1" t="s">
        <v>21455</v>
      </c>
      <c r="B7465" s="2" t="s">
        <v>21456</v>
      </c>
      <c r="C7465" t="s">
        <v>21457</v>
      </c>
      <c r="D7465" s="3">
        <v>6</v>
      </c>
      <c r="E7465" s="4">
        <v>5</v>
      </c>
      <c r="F7465" s="4">
        <v>1</v>
      </c>
      <c r="G7465" s="5">
        <v>1.3340977174498337E-4</v>
      </c>
      <c r="H7465" s="4">
        <v>4</v>
      </c>
      <c r="I7465" s="6">
        <v>14.17</v>
      </c>
      <c r="J7465" s="7">
        <v>246</v>
      </c>
      <c r="K7465" s="7">
        <v>245</v>
      </c>
      <c r="L7465" s="7">
        <v>88</v>
      </c>
      <c r="M7465" t="s">
        <v>501</v>
      </c>
    </row>
    <row r="7466" spans="1:13" x14ac:dyDescent="0.25">
      <c r="A7466" s="1" t="s">
        <v>21458</v>
      </c>
      <c r="B7466" s="2" t="s">
        <v>21459</v>
      </c>
      <c r="C7466" t="s">
        <v>21460</v>
      </c>
      <c r="D7466" s="3">
        <v>22</v>
      </c>
      <c r="E7466" s="4">
        <v>21</v>
      </c>
      <c r="F7466" s="4">
        <v>6</v>
      </c>
      <c r="G7466" s="5">
        <v>4.5401792295913005E-4</v>
      </c>
      <c r="H7466" s="4">
        <v>16</v>
      </c>
      <c r="I7466" s="6">
        <v>18.724900000000002</v>
      </c>
      <c r="J7466" s="7">
        <v>98</v>
      </c>
      <c r="K7466" s="7">
        <v>270</v>
      </c>
      <c r="L7466" s="7">
        <v>275</v>
      </c>
      <c r="M7466" t="s">
        <v>455</v>
      </c>
    </row>
    <row r="7467" spans="1:13" x14ac:dyDescent="0.25">
      <c r="A7467" s="1" t="s">
        <v>21461</v>
      </c>
      <c r="B7467" s="2" t="s">
        <v>21462</v>
      </c>
      <c r="C7467" t="s">
        <v>21463</v>
      </c>
      <c r="D7467" s="3">
        <v>6</v>
      </c>
      <c r="E7467" s="4">
        <v>5</v>
      </c>
      <c r="F7467" s="4">
        <v>2</v>
      </c>
      <c r="G7467" s="5">
        <v>9.1712680969104041E-5</v>
      </c>
      <c r="H7467" s="4">
        <v>4</v>
      </c>
      <c r="I7467" s="6">
        <v>18.716999999999999</v>
      </c>
      <c r="J7467" s="7">
        <v>98</v>
      </c>
      <c r="K7467" s="7">
        <v>270</v>
      </c>
      <c r="L7467" s="7">
        <v>275</v>
      </c>
      <c r="M7467" t="s">
        <v>393</v>
      </c>
    </row>
    <row r="7468" spans="1:13" x14ac:dyDescent="0.25">
      <c r="A7468" s="1" t="s">
        <v>21464</v>
      </c>
      <c r="B7468" s="2" t="s">
        <v>21465</v>
      </c>
      <c r="C7468" t="s">
        <v>21466</v>
      </c>
      <c r="D7468" s="3">
        <v>33</v>
      </c>
      <c r="E7468" s="4">
        <v>24</v>
      </c>
      <c r="F7468" s="4">
        <v>7</v>
      </c>
      <c r="G7468" s="5">
        <v>5.8796977495354169E-4</v>
      </c>
      <c r="H7468" s="4">
        <v>15</v>
      </c>
      <c r="I7468" s="6">
        <v>18.117000000000001</v>
      </c>
      <c r="J7468" s="7">
        <v>98</v>
      </c>
      <c r="K7468" s="7">
        <v>270</v>
      </c>
      <c r="L7468" s="7">
        <v>275</v>
      </c>
      <c r="M7468" t="s">
        <v>455</v>
      </c>
    </row>
    <row r="7469" spans="1:13" x14ac:dyDescent="0.25">
      <c r="A7469" s="1" t="s">
        <v>21467</v>
      </c>
      <c r="B7469" s="2" t="s">
        <v>21468</v>
      </c>
      <c r="C7469" t="s">
        <v>21469</v>
      </c>
      <c r="D7469" s="3">
        <v>4</v>
      </c>
      <c r="E7469" s="4">
        <v>2</v>
      </c>
      <c r="F7469" s="4">
        <v>2</v>
      </c>
      <c r="G7469" s="5">
        <v>9.3231895616860164E-5</v>
      </c>
      <c r="H7469" s="4">
        <v>2</v>
      </c>
      <c r="I7469" s="6">
        <v>18.117000000000001</v>
      </c>
      <c r="J7469" s="7">
        <v>98</v>
      </c>
      <c r="K7469" s="7">
        <v>270</v>
      </c>
      <c r="L7469" s="7">
        <v>275</v>
      </c>
      <c r="M7469" t="s">
        <v>393</v>
      </c>
    </row>
    <row r="7470" spans="1:13" x14ac:dyDescent="0.25">
      <c r="A7470" s="1" t="s">
        <v>21470</v>
      </c>
      <c r="B7470" s="2" t="s">
        <v>21471</v>
      </c>
      <c r="C7470" t="s">
        <v>21472</v>
      </c>
      <c r="D7470" s="3">
        <v>4</v>
      </c>
      <c r="E7470" s="4">
        <v>1</v>
      </c>
      <c r="F7470" s="4">
        <v>1</v>
      </c>
      <c r="G7470" s="5">
        <v>9.0694195577390135E-5</v>
      </c>
      <c r="H7470" s="4">
        <v>1</v>
      </c>
      <c r="I7470" s="6">
        <v>18.117000000000001</v>
      </c>
      <c r="J7470" s="7">
        <v>98</v>
      </c>
      <c r="K7470" s="7">
        <v>270</v>
      </c>
      <c r="L7470" s="7">
        <v>275</v>
      </c>
      <c r="M7470" t="s">
        <v>393</v>
      </c>
    </row>
    <row r="7471" spans="1:13" x14ac:dyDescent="0.25">
      <c r="A7471" s="1" t="s">
        <v>21473</v>
      </c>
      <c r="B7471" s="2" t="s">
        <v>21474</v>
      </c>
      <c r="C7471" t="s">
        <v>21475</v>
      </c>
      <c r="D7471" s="3">
        <v>17</v>
      </c>
      <c r="E7471" s="4">
        <v>10</v>
      </c>
      <c r="F7471" s="4">
        <v>3</v>
      </c>
      <c r="G7471" s="5">
        <v>5.2244825721529812E-4</v>
      </c>
      <c r="H7471" s="4">
        <v>7</v>
      </c>
      <c r="I7471" s="6">
        <v>23.73</v>
      </c>
      <c r="J7471" s="7">
        <v>113</v>
      </c>
      <c r="K7471" s="7">
        <v>284</v>
      </c>
      <c r="L7471" s="7">
        <v>291</v>
      </c>
      <c r="M7471" t="s">
        <v>393</v>
      </c>
    </row>
    <row r="7472" spans="1:13" x14ac:dyDescent="0.25">
      <c r="A7472" s="1" t="s">
        <v>21476</v>
      </c>
      <c r="B7472" s="2" t="s">
        <v>21477</v>
      </c>
      <c r="C7472" t="s">
        <v>21478</v>
      </c>
      <c r="D7472" s="3">
        <v>56</v>
      </c>
      <c r="E7472" s="4">
        <v>18</v>
      </c>
      <c r="F7472" s="4">
        <v>2</v>
      </c>
      <c r="G7472" s="5">
        <v>1.7184284444462696E-3</v>
      </c>
      <c r="H7472" s="4">
        <v>14</v>
      </c>
      <c r="I7472" s="6">
        <v>23.73</v>
      </c>
      <c r="J7472" s="7">
        <v>113</v>
      </c>
      <c r="K7472" s="7">
        <v>284</v>
      </c>
      <c r="L7472" s="7">
        <v>291</v>
      </c>
      <c r="M7472" t="s">
        <v>455</v>
      </c>
    </row>
    <row r="7473" spans="1:13" x14ac:dyDescent="0.25">
      <c r="A7473" s="1" t="s">
        <v>21479</v>
      </c>
      <c r="B7473" s="2" t="s">
        <v>21480</v>
      </c>
      <c r="C7473" t="s">
        <v>21481</v>
      </c>
      <c r="D7473" s="3">
        <v>12</v>
      </c>
      <c r="E7473" s="4">
        <v>5</v>
      </c>
      <c r="F7473" s="4">
        <v>2</v>
      </c>
      <c r="G7473" s="5">
        <v>2.0201072228478558E-4</v>
      </c>
      <c r="H7473" s="4">
        <v>5</v>
      </c>
      <c r="I7473" s="6">
        <v>23.03</v>
      </c>
      <c r="J7473" s="7">
        <v>113</v>
      </c>
      <c r="K7473" s="7">
        <v>284</v>
      </c>
      <c r="L7473" s="7">
        <v>291</v>
      </c>
      <c r="M7473" t="s">
        <v>393</v>
      </c>
    </row>
    <row r="7474" spans="1:13" x14ac:dyDescent="0.25">
      <c r="A7474" s="1" t="s">
        <v>21482</v>
      </c>
      <c r="B7474" s="2" t="s">
        <v>21483</v>
      </c>
      <c r="C7474" t="s">
        <v>21484</v>
      </c>
      <c r="D7474" s="3">
        <v>2</v>
      </c>
      <c r="E7474" s="4">
        <v>3</v>
      </c>
      <c r="F7474" s="4">
        <v>2</v>
      </c>
      <c r="G7474" s="5">
        <v>3.2894888982121214E-5</v>
      </c>
      <c r="H7474" s="4">
        <v>2</v>
      </c>
      <c r="I7474" s="6">
        <v>23.03</v>
      </c>
      <c r="J7474" s="7">
        <v>113</v>
      </c>
      <c r="K7474" s="7">
        <v>284</v>
      </c>
      <c r="L7474" s="7">
        <v>291</v>
      </c>
      <c r="M7474" t="s">
        <v>56</v>
      </c>
    </row>
    <row r="7475" spans="1:13" x14ac:dyDescent="0.25">
      <c r="A7475" s="1" t="s">
        <v>21485</v>
      </c>
      <c r="B7475" s="2" t="s">
        <v>21486</v>
      </c>
      <c r="C7475" t="s">
        <v>21487</v>
      </c>
      <c r="D7475" s="3">
        <v>22</v>
      </c>
      <c r="E7475" s="4">
        <v>11</v>
      </c>
      <c r="F7475" s="4">
        <v>3</v>
      </c>
      <c r="G7475" s="5">
        <v>6.9220242476039791E-4</v>
      </c>
      <c r="H7475" s="4">
        <v>8</v>
      </c>
      <c r="I7475" s="6">
        <v>31.22</v>
      </c>
      <c r="J7475" s="7">
        <v>368</v>
      </c>
      <c r="K7475" s="7">
        <v>368</v>
      </c>
      <c r="L7475" s="7">
        <v>198</v>
      </c>
      <c r="M7475" t="s">
        <v>455</v>
      </c>
    </row>
    <row r="7476" spans="1:13" x14ac:dyDescent="0.25">
      <c r="A7476" s="1" t="s">
        <v>21488</v>
      </c>
      <c r="B7476" s="2" t="s">
        <v>21489</v>
      </c>
      <c r="C7476" t="s">
        <v>21490</v>
      </c>
      <c r="D7476" s="3">
        <v>3</v>
      </c>
      <c r="E7476" s="4">
        <v>2</v>
      </c>
      <c r="F7476" s="4">
        <v>2</v>
      </c>
      <c r="G7476" s="5">
        <v>8.7759664996351602E-5</v>
      </c>
      <c r="H7476" s="4">
        <v>2</v>
      </c>
      <c r="I7476" s="6">
        <v>30.36</v>
      </c>
      <c r="J7476" s="7">
        <v>368</v>
      </c>
      <c r="K7476" s="7">
        <v>368</v>
      </c>
      <c r="L7476" s="7">
        <v>198</v>
      </c>
      <c r="M7476" t="s">
        <v>501</v>
      </c>
    </row>
    <row r="7477" spans="1:13" x14ac:dyDescent="0.25">
      <c r="A7477" s="1" t="s">
        <v>21491</v>
      </c>
      <c r="B7477" s="2" t="s">
        <v>21492</v>
      </c>
      <c r="C7477" t="s">
        <v>21493</v>
      </c>
      <c r="D7477" s="3">
        <v>7</v>
      </c>
      <c r="E7477" s="4">
        <v>3</v>
      </c>
      <c r="F7477" s="4">
        <v>1</v>
      </c>
      <c r="G7477" s="5">
        <v>1.7339340245039485E-4</v>
      </c>
      <c r="H7477" s="4">
        <v>3</v>
      </c>
      <c r="I7477" s="6">
        <v>30.82</v>
      </c>
      <c r="J7477" s="7">
        <v>368</v>
      </c>
      <c r="K7477" s="7">
        <v>368</v>
      </c>
      <c r="L7477" s="7">
        <v>198</v>
      </c>
      <c r="M7477" t="s">
        <v>393</v>
      </c>
    </row>
    <row r="7478" spans="1:13" x14ac:dyDescent="0.25">
      <c r="A7478" s="1" t="s">
        <v>21494</v>
      </c>
      <c r="B7478" s="2" t="s">
        <v>21495</v>
      </c>
      <c r="C7478" t="s">
        <v>21496</v>
      </c>
      <c r="D7478" s="3">
        <v>5</v>
      </c>
      <c r="E7478" s="4">
        <v>5</v>
      </c>
      <c r="F7478" s="4">
        <v>1</v>
      </c>
      <c r="G7478" s="5">
        <v>2.063289474512232E-4</v>
      </c>
      <c r="H7478" s="4">
        <v>4</v>
      </c>
      <c r="I7478" s="6">
        <v>40.880000000000003</v>
      </c>
      <c r="J7478" s="7">
        <v>390</v>
      </c>
      <c r="K7478" s="7">
        <v>390</v>
      </c>
      <c r="L7478" s="7">
        <v>215</v>
      </c>
      <c r="M7478" t="s">
        <v>71</v>
      </c>
    </row>
    <row r="7479" spans="1:13" x14ac:dyDescent="0.25">
      <c r="A7479" s="1" t="s">
        <v>21497</v>
      </c>
      <c r="B7479" s="2" t="s">
        <v>21498</v>
      </c>
      <c r="C7479" t="s">
        <v>21499</v>
      </c>
      <c r="D7479" s="3">
        <v>2</v>
      </c>
      <c r="E7479" s="4">
        <v>1</v>
      </c>
      <c r="F7479" s="4">
        <v>1</v>
      </c>
      <c r="G7479" s="5">
        <v>6.2645712517559569E-5</v>
      </c>
      <c r="H7479" s="4">
        <v>1</v>
      </c>
      <c r="I7479" s="6">
        <v>39.85</v>
      </c>
      <c r="J7479" s="7">
        <v>390</v>
      </c>
      <c r="K7479" s="7">
        <v>390</v>
      </c>
      <c r="L7479" s="7">
        <v>215</v>
      </c>
      <c r="M7479" t="s">
        <v>393</v>
      </c>
    </row>
    <row r="7480" spans="1:13" x14ac:dyDescent="0.25">
      <c r="A7480" s="1" t="s">
        <v>21500</v>
      </c>
      <c r="B7480" s="2" t="s">
        <v>21501</v>
      </c>
      <c r="C7480" t="s">
        <v>21502</v>
      </c>
      <c r="D7480" s="3">
        <v>2</v>
      </c>
      <c r="E7480" s="4">
        <v>1</v>
      </c>
      <c r="F7480" s="4">
        <v>1</v>
      </c>
      <c r="G7480" s="5">
        <v>1.1669354579691469E-4</v>
      </c>
      <c r="H7480" s="4">
        <v>1</v>
      </c>
      <c r="I7480" s="6">
        <v>48.674900000000001</v>
      </c>
      <c r="J7480" s="7">
        <v>368</v>
      </c>
      <c r="K7480" s="7">
        <v>368</v>
      </c>
      <c r="L7480" s="7">
        <v>198</v>
      </c>
      <c r="M7480" t="s">
        <v>71</v>
      </c>
    </row>
    <row r="7481" spans="1:13" x14ac:dyDescent="0.25">
      <c r="A7481" s="1" t="s">
        <v>21503</v>
      </c>
      <c r="B7481" s="2" t="s">
        <v>21504</v>
      </c>
      <c r="C7481" t="s">
        <v>21505</v>
      </c>
      <c r="D7481" s="3">
        <v>1</v>
      </c>
      <c r="E7481" s="4">
        <v>1</v>
      </c>
      <c r="F7481" s="4">
        <v>1</v>
      </c>
      <c r="G7481" s="5">
        <v>2.7610649012215577E-5</v>
      </c>
      <c r="H7481" s="4">
        <v>1</v>
      </c>
      <c r="I7481" s="6">
        <v>50.34</v>
      </c>
      <c r="J7481" s="7">
        <v>390</v>
      </c>
      <c r="K7481" s="7">
        <v>390</v>
      </c>
      <c r="L7481" s="7">
        <v>215</v>
      </c>
      <c r="M7481" t="s">
        <v>56</v>
      </c>
    </row>
    <row r="7482" spans="1:13" x14ac:dyDescent="0.25">
      <c r="A7482" s="1" t="s">
        <v>21506</v>
      </c>
      <c r="B7482" s="2" t="s">
        <v>21507</v>
      </c>
      <c r="C7482" t="s">
        <v>21508</v>
      </c>
      <c r="D7482" s="3">
        <v>14</v>
      </c>
      <c r="E7482" s="4">
        <v>4</v>
      </c>
      <c r="F7482" s="4">
        <v>1</v>
      </c>
      <c r="G7482" s="5">
        <v>4.1612859844814362E-4</v>
      </c>
      <c r="H7482" s="4">
        <v>4</v>
      </c>
      <c r="I7482" s="6">
        <v>50.34</v>
      </c>
      <c r="J7482" s="7">
        <v>390</v>
      </c>
      <c r="K7482" s="7">
        <v>390</v>
      </c>
      <c r="L7482" s="7">
        <v>215</v>
      </c>
      <c r="M7482" t="s">
        <v>2741</v>
      </c>
    </row>
    <row r="7483" spans="1:13" x14ac:dyDescent="0.25">
      <c r="A7483" s="1" t="s">
        <v>21509</v>
      </c>
      <c r="B7483" s="2" t="s">
        <v>21510</v>
      </c>
      <c r="C7483" t="s">
        <v>21511</v>
      </c>
      <c r="D7483" s="3">
        <v>6</v>
      </c>
      <c r="E7483" s="4">
        <v>3</v>
      </c>
      <c r="F7483" s="4">
        <v>1</v>
      </c>
      <c r="G7483" s="5">
        <v>2.5007725599144476E-4</v>
      </c>
      <c r="H7483" s="4">
        <v>3</v>
      </c>
      <c r="I7483" s="6">
        <v>61.4</v>
      </c>
      <c r="J7483" s="7">
        <v>400</v>
      </c>
      <c r="K7483" s="7">
        <v>400</v>
      </c>
      <c r="L7483" s="7">
        <v>245</v>
      </c>
      <c r="M7483" t="s">
        <v>2741</v>
      </c>
    </row>
    <row r="7484" spans="1:13" x14ac:dyDescent="0.25">
      <c r="A7484" s="1" t="s">
        <v>21512</v>
      </c>
      <c r="B7484" s="2" t="s">
        <v>21513</v>
      </c>
      <c r="C7484" t="s">
        <v>21514</v>
      </c>
      <c r="D7484" s="3">
        <v>2</v>
      </c>
      <c r="E7484" s="4">
        <v>1</v>
      </c>
      <c r="F7484" s="4">
        <v>1</v>
      </c>
      <c r="G7484" s="5">
        <v>2.6502199148336969E-4</v>
      </c>
      <c r="H7484" s="4">
        <v>1</v>
      </c>
      <c r="I7484" s="6">
        <v>83.974999999999994</v>
      </c>
      <c r="J7484" s="7">
        <v>452</v>
      </c>
      <c r="K7484" s="7">
        <v>452</v>
      </c>
      <c r="L7484" s="7">
        <v>248</v>
      </c>
      <c r="M7484" t="s">
        <v>71</v>
      </c>
    </row>
    <row r="7485" spans="1:13" x14ac:dyDescent="0.25">
      <c r="A7485" s="1" t="s">
        <v>21515</v>
      </c>
      <c r="B7485" s="2" t="s">
        <v>21516</v>
      </c>
      <c r="C7485" t="s">
        <v>21517</v>
      </c>
      <c r="D7485" s="3">
        <v>1</v>
      </c>
      <c r="E7485" s="4">
        <v>1</v>
      </c>
      <c r="F7485" s="4">
        <v>1</v>
      </c>
      <c r="G7485" s="5">
        <v>7.5614287510447617E-5</v>
      </c>
      <c r="H7485" s="4">
        <v>1</v>
      </c>
      <c r="I7485" s="6">
        <v>87.89</v>
      </c>
      <c r="J7485" s="7">
        <v>500</v>
      </c>
      <c r="K7485" s="7">
        <v>500</v>
      </c>
      <c r="L7485" s="7">
        <v>225</v>
      </c>
      <c r="M7485" t="s">
        <v>393</v>
      </c>
    </row>
    <row r="7486" spans="1:13" x14ac:dyDescent="0.25">
      <c r="A7486" s="1" t="s">
        <v>21518</v>
      </c>
      <c r="B7486" s="2" t="s">
        <v>21519</v>
      </c>
      <c r="C7486" t="s">
        <v>21520</v>
      </c>
      <c r="D7486" s="3">
        <v>2</v>
      </c>
      <c r="E7486" s="4">
        <v>1</v>
      </c>
      <c r="F7486" s="4">
        <v>1</v>
      </c>
      <c r="G7486" s="5">
        <v>1.3788228129010441E-4</v>
      </c>
      <c r="H7486" s="4">
        <v>1</v>
      </c>
      <c r="I7486" s="6">
        <v>80.150000000000006</v>
      </c>
      <c r="J7486" s="7">
        <v>452</v>
      </c>
      <c r="K7486" s="7">
        <v>452</v>
      </c>
      <c r="L7486" s="7">
        <v>248</v>
      </c>
      <c r="M7486" t="s">
        <v>393</v>
      </c>
    </row>
    <row r="7487" spans="1:13" x14ac:dyDescent="0.25">
      <c r="A7487" s="1" t="s">
        <v>21521</v>
      </c>
      <c r="B7487" s="2" t="s">
        <v>21522</v>
      </c>
      <c r="C7487" t="s">
        <v>21523</v>
      </c>
      <c r="D7487" s="3">
        <v>42</v>
      </c>
      <c r="E7487" s="4">
        <v>37</v>
      </c>
      <c r="F7487" s="4">
        <v>1</v>
      </c>
      <c r="G7487" s="5">
        <v>7.4705959080189604E-3</v>
      </c>
      <c r="H7487" s="4">
        <v>17</v>
      </c>
      <c r="I7487" s="6">
        <v>120</v>
      </c>
      <c r="J7487" s="7">
        <v>399</v>
      </c>
      <c r="K7487" s="7">
        <v>529</v>
      </c>
      <c r="L7487" s="7">
        <v>529</v>
      </c>
      <c r="M7487" t="s">
        <v>71</v>
      </c>
    </row>
    <row r="7488" spans="1:13" x14ac:dyDescent="0.25">
      <c r="A7488" s="1" t="s">
        <v>21524</v>
      </c>
      <c r="B7488" s="2" t="s">
        <v>21525</v>
      </c>
      <c r="C7488" t="s">
        <v>21523</v>
      </c>
      <c r="D7488" s="3">
        <v>8</v>
      </c>
      <c r="E7488" s="4">
        <v>4</v>
      </c>
      <c r="F7488" s="4">
        <v>2</v>
      </c>
      <c r="G7488" s="5">
        <v>9.3358971736870336E-4</v>
      </c>
      <c r="H7488" s="4">
        <v>3</v>
      </c>
      <c r="I7488" s="6">
        <v>113</v>
      </c>
      <c r="J7488" s="7">
        <v>500</v>
      </c>
      <c r="K7488" s="7">
        <v>500</v>
      </c>
      <c r="L7488" s="7">
        <v>265</v>
      </c>
      <c r="M7488" t="s">
        <v>2741</v>
      </c>
    </row>
    <row r="7489" spans="1:13" x14ac:dyDescent="0.25">
      <c r="A7489" s="1" t="s">
        <v>21526</v>
      </c>
      <c r="B7489" s="2" t="s">
        <v>21527</v>
      </c>
      <c r="C7489" t="s">
        <v>21528</v>
      </c>
      <c r="D7489" s="3">
        <v>2</v>
      </c>
      <c r="E7489" s="4">
        <v>2</v>
      </c>
      <c r="F7489" s="4">
        <v>1</v>
      </c>
      <c r="G7489" s="5">
        <v>6.6605400247228064E-4</v>
      </c>
      <c r="H7489" s="4">
        <v>1</v>
      </c>
      <c r="I7489" s="6">
        <v>360.8</v>
      </c>
      <c r="J7489" s="7">
        <v>800</v>
      </c>
      <c r="K7489" s="7">
        <v>800</v>
      </c>
      <c r="L7489" s="7">
        <v>400</v>
      </c>
      <c r="M7489" t="s">
        <v>71</v>
      </c>
    </row>
    <row r="7490" spans="1:13" x14ac:dyDescent="0.25">
      <c r="A7490" s="1" t="s">
        <v>21529</v>
      </c>
      <c r="B7490" s="2" t="s">
        <v>21530</v>
      </c>
      <c r="C7490" t="s">
        <v>21531</v>
      </c>
      <c r="D7490" s="3">
        <v>1</v>
      </c>
      <c r="E7490" s="4">
        <v>1</v>
      </c>
      <c r="F7490" s="4">
        <v>1</v>
      </c>
      <c r="G7490" s="5">
        <v>4.2989569934691986E-4</v>
      </c>
      <c r="H7490" s="4">
        <v>1</v>
      </c>
      <c r="I7490" s="6">
        <v>400.3</v>
      </c>
      <c r="J7490" s="7">
        <v>800</v>
      </c>
      <c r="K7490" s="7">
        <v>800</v>
      </c>
      <c r="L7490" s="7">
        <v>450</v>
      </c>
      <c r="M7490" t="s">
        <v>2741</v>
      </c>
    </row>
    <row r="7491" spans="1:13" x14ac:dyDescent="0.25">
      <c r="A7491" s="1" t="s">
        <v>21532</v>
      </c>
      <c r="B7491" s="2" t="s">
        <v>21533</v>
      </c>
      <c r="C7491" t="s">
        <v>21534</v>
      </c>
      <c r="D7491" s="3">
        <v>4</v>
      </c>
      <c r="E7491" s="4">
        <v>2</v>
      </c>
      <c r="F7491" s="4">
        <v>1</v>
      </c>
      <c r="G7491" s="5">
        <v>6.5823136748822616E-5</v>
      </c>
      <c r="H7491" s="4">
        <v>2</v>
      </c>
      <c r="I7491" s="6">
        <v>11.39</v>
      </c>
      <c r="J7491" s="7">
        <v>296</v>
      </c>
      <c r="K7491" s="7">
        <v>295</v>
      </c>
      <c r="L7491" s="7">
        <v>68</v>
      </c>
      <c r="M7491" t="s">
        <v>393</v>
      </c>
    </row>
    <row r="7492" spans="1:13" x14ac:dyDescent="0.25">
      <c r="A7492" s="1" t="s">
        <v>21535</v>
      </c>
      <c r="B7492" s="2" t="s">
        <v>21536</v>
      </c>
      <c r="C7492" t="s">
        <v>21537</v>
      </c>
      <c r="D7492" s="3">
        <v>3</v>
      </c>
      <c r="E7492" s="4">
        <v>3</v>
      </c>
      <c r="F7492" s="4">
        <v>1</v>
      </c>
      <c r="G7492" s="5">
        <v>1.1148505806699324E-4</v>
      </c>
      <c r="H7492" s="4">
        <v>2</v>
      </c>
      <c r="I7492" s="6">
        <v>17.14</v>
      </c>
      <c r="J7492" s="7">
        <v>390</v>
      </c>
      <c r="K7492" s="7">
        <v>390</v>
      </c>
      <c r="L7492" s="7">
        <v>215</v>
      </c>
      <c r="M7492" t="s">
        <v>71</v>
      </c>
    </row>
    <row r="7493" spans="1:13" x14ac:dyDescent="0.25">
      <c r="A7493" s="1" t="s">
        <v>21538</v>
      </c>
      <c r="B7493" s="2" t="s">
        <v>21539</v>
      </c>
      <c r="C7493" t="s">
        <v>21540</v>
      </c>
      <c r="D7493" s="3">
        <v>2</v>
      </c>
      <c r="E7493" s="4">
        <v>1</v>
      </c>
      <c r="F7493" s="4">
        <v>1</v>
      </c>
      <c r="G7493" s="5">
        <v>7.1923624478924771E-5</v>
      </c>
      <c r="H7493" s="4">
        <v>1</v>
      </c>
      <c r="I7493" s="6">
        <v>27.26</v>
      </c>
      <c r="J7493" s="7">
        <v>402</v>
      </c>
      <c r="K7493" s="7">
        <v>402</v>
      </c>
      <c r="L7493" s="7">
        <v>167</v>
      </c>
      <c r="M7493" t="s">
        <v>71</v>
      </c>
    </row>
    <row r="7494" spans="1:13" x14ac:dyDescent="0.25">
      <c r="A7494" s="1" t="s">
        <v>21541</v>
      </c>
      <c r="B7494" s="2" t="s">
        <v>21542</v>
      </c>
      <c r="C7494" t="s">
        <v>21543</v>
      </c>
      <c r="D7494" s="3">
        <v>4</v>
      </c>
      <c r="E7494" s="4">
        <v>2</v>
      </c>
      <c r="F7494" s="4">
        <v>2</v>
      </c>
      <c r="G7494" s="5">
        <v>6.3808057667775553E-5</v>
      </c>
      <c r="H7494" s="4">
        <v>2</v>
      </c>
      <c r="I7494" s="6">
        <v>5.3433000000000002</v>
      </c>
      <c r="J7494" s="7">
        <v>69</v>
      </c>
      <c r="K7494" s="7">
        <v>201</v>
      </c>
      <c r="L7494" s="7">
        <v>201</v>
      </c>
      <c r="M7494" t="s">
        <v>71</v>
      </c>
    </row>
    <row r="7495" spans="1:13" x14ac:dyDescent="0.25">
      <c r="A7495" s="1" t="s">
        <v>21544</v>
      </c>
      <c r="B7495" s="2" t="s">
        <v>21545</v>
      </c>
      <c r="C7495" t="s">
        <v>21546</v>
      </c>
      <c r="D7495" s="3">
        <v>4</v>
      </c>
      <c r="E7495" s="4">
        <v>1</v>
      </c>
      <c r="F7495" s="4">
        <v>1</v>
      </c>
      <c r="G7495" s="5">
        <v>5.0594156613287372E-5</v>
      </c>
      <c r="H7495" s="4">
        <v>1</v>
      </c>
      <c r="I7495" s="6">
        <v>5.3259999999999996</v>
      </c>
      <c r="J7495" s="7">
        <v>69</v>
      </c>
      <c r="K7495" s="7">
        <v>201</v>
      </c>
      <c r="L7495" s="7">
        <v>201</v>
      </c>
      <c r="M7495" t="s">
        <v>393</v>
      </c>
    </row>
    <row r="7496" spans="1:13" x14ac:dyDescent="0.25">
      <c r="A7496" s="1" t="s">
        <v>21547</v>
      </c>
      <c r="B7496" s="2" t="s">
        <v>21548</v>
      </c>
      <c r="C7496" t="s">
        <v>21549</v>
      </c>
      <c r="D7496" s="3">
        <v>7</v>
      </c>
      <c r="E7496" s="4">
        <v>5</v>
      </c>
      <c r="F7496" s="4">
        <v>1</v>
      </c>
      <c r="G7496" s="5">
        <v>5.9131920541779617E-5</v>
      </c>
      <c r="H7496" s="4">
        <v>5</v>
      </c>
      <c r="I7496" s="6">
        <v>7.798</v>
      </c>
      <c r="J7496" s="7">
        <v>78</v>
      </c>
      <c r="K7496" s="7">
        <v>221</v>
      </c>
      <c r="L7496" s="7">
        <v>221</v>
      </c>
      <c r="M7496" t="s">
        <v>501</v>
      </c>
    </row>
    <row r="7497" spans="1:13" x14ac:dyDescent="0.25">
      <c r="A7497" s="1" t="s">
        <v>21550</v>
      </c>
      <c r="B7497" s="2" t="s">
        <v>21551</v>
      </c>
      <c r="C7497" t="s">
        <v>21552</v>
      </c>
      <c r="D7497" s="3">
        <v>4</v>
      </c>
      <c r="E7497" s="4">
        <v>3</v>
      </c>
      <c r="F7497" s="4">
        <v>2</v>
      </c>
      <c r="G7497" s="5">
        <v>4.8032132460060942E-5</v>
      </c>
      <c r="H7497" s="4">
        <v>3</v>
      </c>
      <c r="I7497" s="6">
        <v>8.3249999999999993</v>
      </c>
      <c r="J7497" s="7">
        <v>78</v>
      </c>
      <c r="K7497" s="7">
        <v>233</v>
      </c>
      <c r="L7497" s="7">
        <v>233</v>
      </c>
      <c r="M7497" t="s">
        <v>56</v>
      </c>
    </row>
    <row r="7498" spans="1:13" x14ac:dyDescent="0.25">
      <c r="A7498" s="1" t="s">
        <v>21553</v>
      </c>
      <c r="B7498" s="2" t="s">
        <v>21554</v>
      </c>
      <c r="C7498" t="s">
        <v>21555</v>
      </c>
      <c r="D7498" s="3">
        <v>8</v>
      </c>
      <c r="E7498" s="4">
        <v>5</v>
      </c>
      <c r="F7498" s="4">
        <v>3</v>
      </c>
      <c r="G7498" s="5">
        <v>1.7412069345171084E-4</v>
      </c>
      <c r="H7498" s="4">
        <v>5</v>
      </c>
      <c r="I7498" s="6">
        <v>10.396000000000001</v>
      </c>
      <c r="J7498" s="7">
        <v>84</v>
      </c>
      <c r="K7498" s="7">
        <v>248</v>
      </c>
      <c r="L7498" s="7">
        <v>248</v>
      </c>
      <c r="M7498" t="s">
        <v>393</v>
      </c>
    </row>
    <row r="7499" spans="1:13" x14ac:dyDescent="0.25">
      <c r="A7499" s="1" t="s">
        <v>21556</v>
      </c>
      <c r="B7499" s="2" t="s">
        <v>21557</v>
      </c>
      <c r="C7499" t="s">
        <v>21558</v>
      </c>
      <c r="D7499" s="3">
        <v>4</v>
      </c>
      <c r="E7499" s="4">
        <v>2</v>
      </c>
      <c r="F7499" s="4">
        <v>1</v>
      </c>
      <c r="G7499" s="5">
        <v>4.3664564091431762E-5</v>
      </c>
      <c r="H7499" s="4">
        <v>2</v>
      </c>
      <c r="I7499" s="6">
        <v>10.396000000000001</v>
      </c>
      <c r="J7499" s="7">
        <v>84</v>
      </c>
      <c r="K7499" s="7">
        <v>248</v>
      </c>
      <c r="L7499" s="7">
        <v>248</v>
      </c>
      <c r="M7499" t="s">
        <v>393</v>
      </c>
    </row>
    <row r="7500" spans="1:13" x14ac:dyDescent="0.25">
      <c r="A7500" s="1" t="s">
        <v>21559</v>
      </c>
      <c r="B7500" s="2" t="s">
        <v>21560</v>
      </c>
      <c r="C7500" t="s">
        <v>21561</v>
      </c>
      <c r="D7500" s="3">
        <v>6</v>
      </c>
      <c r="E7500" s="4">
        <v>3</v>
      </c>
      <c r="F7500" s="4">
        <v>2</v>
      </c>
      <c r="G7500" s="5">
        <v>9.5439135196582721E-5</v>
      </c>
      <c r="H7500" s="4">
        <v>3</v>
      </c>
      <c r="I7500" s="6">
        <v>17.157</v>
      </c>
      <c r="J7500" s="7">
        <v>98</v>
      </c>
      <c r="K7500" s="7">
        <v>270</v>
      </c>
      <c r="L7500" s="7">
        <v>275</v>
      </c>
      <c r="M7500" t="s">
        <v>393</v>
      </c>
    </row>
    <row r="7501" spans="1:13" x14ac:dyDescent="0.25">
      <c r="A7501" s="1" t="s">
        <v>21562</v>
      </c>
      <c r="B7501" s="2" t="s">
        <v>21563</v>
      </c>
      <c r="C7501" t="s">
        <v>21564</v>
      </c>
      <c r="D7501" s="3">
        <v>3</v>
      </c>
      <c r="E7501" s="4">
        <v>3</v>
      </c>
      <c r="F7501" s="4">
        <v>1</v>
      </c>
      <c r="G7501" s="5">
        <v>1.0169807715344077E-4</v>
      </c>
      <c r="H7501" s="4">
        <v>3</v>
      </c>
      <c r="I7501" s="6">
        <v>22.85</v>
      </c>
      <c r="J7501" s="7">
        <v>118</v>
      </c>
      <c r="K7501" s="7">
        <v>294</v>
      </c>
      <c r="L7501" s="7">
        <v>301</v>
      </c>
      <c r="M7501" t="s">
        <v>393</v>
      </c>
    </row>
    <row r="7502" spans="1:13" x14ac:dyDescent="0.25">
      <c r="A7502" s="1" t="s">
        <v>21565</v>
      </c>
      <c r="B7502" s="2" t="s">
        <v>21566</v>
      </c>
      <c r="C7502" t="s">
        <v>21567</v>
      </c>
      <c r="D7502" s="3">
        <v>12</v>
      </c>
      <c r="E7502" s="4">
        <v>11</v>
      </c>
      <c r="F7502" s="4">
        <v>2</v>
      </c>
      <c r="G7502" s="5">
        <v>5.8400702933528647E-4</v>
      </c>
      <c r="H7502" s="4">
        <v>9</v>
      </c>
      <c r="I7502" s="6">
        <v>23.774899999999999</v>
      </c>
      <c r="J7502" s="7">
        <v>307</v>
      </c>
      <c r="K7502" s="7">
        <v>307</v>
      </c>
      <c r="L7502" s="7">
        <v>111</v>
      </c>
      <c r="M7502" t="s">
        <v>56</v>
      </c>
    </row>
    <row r="7503" spans="1:13" x14ac:dyDescent="0.25">
      <c r="A7503" s="1" t="s">
        <v>21568</v>
      </c>
      <c r="B7503" s="2" t="s">
        <v>21569</v>
      </c>
      <c r="C7503" t="s">
        <v>21570</v>
      </c>
      <c r="D7503" s="3">
        <v>2</v>
      </c>
      <c r="E7503" s="4">
        <v>1</v>
      </c>
      <c r="F7503" s="4">
        <v>1</v>
      </c>
      <c r="G7503" s="5">
        <v>7.6037527089808761E-5</v>
      </c>
      <c r="H7503" s="4">
        <v>1</v>
      </c>
      <c r="I7503" s="6">
        <v>35.06</v>
      </c>
      <c r="J7503" s="7">
        <v>390</v>
      </c>
      <c r="K7503" s="7">
        <v>390</v>
      </c>
      <c r="L7503" s="7">
        <v>215</v>
      </c>
      <c r="M7503" t="s">
        <v>71</v>
      </c>
    </row>
    <row r="7504" spans="1:13" x14ac:dyDescent="0.25">
      <c r="A7504" s="1" t="s">
        <v>21571</v>
      </c>
      <c r="B7504" s="2" t="s">
        <v>21572</v>
      </c>
      <c r="C7504" t="s">
        <v>21573</v>
      </c>
      <c r="D7504" s="3">
        <v>7</v>
      </c>
      <c r="E7504" s="4">
        <v>4</v>
      </c>
      <c r="F7504" s="4">
        <v>2</v>
      </c>
      <c r="G7504" s="5">
        <v>6.4815006479822148E-4</v>
      </c>
      <c r="H7504" s="4">
        <v>4</v>
      </c>
      <c r="I7504" s="6">
        <v>76.599999999999994</v>
      </c>
      <c r="J7504" s="7">
        <v>500</v>
      </c>
      <c r="K7504" s="7">
        <v>500</v>
      </c>
      <c r="L7504" s="7">
        <v>225</v>
      </c>
      <c r="M7504" t="s">
        <v>860</v>
      </c>
    </row>
    <row r="7505" spans="1:13" x14ac:dyDescent="0.25">
      <c r="A7505" s="1" t="s">
        <v>21574</v>
      </c>
      <c r="B7505" s="2" t="s">
        <v>21575</v>
      </c>
      <c r="C7505" t="s">
        <v>21576</v>
      </c>
      <c r="D7505" s="3">
        <v>16</v>
      </c>
      <c r="E7505" s="4">
        <v>12</v>
      </c>
      <c r="F7505" s="4">
        <v>7</v>
      </c>
      <c r="G7505" s="5">
        <v>1.9107390576523467E-4</v>
      </c>
      <c r="H7505" s="4">
        <v>11</v>
      </c>
      <c r="I7505" s="6">
        <v>6.93</v>
      </c>
      <c r="J7505" s="7">
        <v>196</v>
      </c>
      <c r="K7505" s="7">
        <v>195</v>
      </c>
      <c r="L7505" s="7">
        <v>77</v>
      </c>
      <c r="M7505" t="s">
        <v>15</v>
      </c>
    </row>
    <row r="7506" spans="1:13" x14ac:dyDescent="0.25">
      <c r="A7506" s="1" t="s">
        <v>21577</v>
      </c>
      <c r="B7506" s="2" t="s">
        <v>21578</v>
      </c>
      <c r="C7506" t="s">
        <v>21579</v>
      </c>
      <c r="D7506" s="3">
        <v>80</v>
      </c>
      <c r="E7506" s="4">
        <v>48</v>
      </c>
      <c r="F7506" s="4">
        <v>11</v>
      </c>
      <c r="G7506" s="5">
        <v>1.638256512992553E-3</v>
      </c>
      <c r="H7506" s="4">
        <v>22</v>
      </c>
      <c r="I7506" s="6">
        <v>10.06</v>
      </c>
      <c r="J7506" s="7">
        <v>216</v>
      </c>
      <c r="K7506" s="7">
        <v>215</v>
      </c>
      <c r="L7506" s="7">
        <v>88</v>
      </c>
      <c r="M7506" t="s">
        <v>455</v>
      </c>
    </row>
    <row r="7507" spans="1:13" x14ac:dyDescent="0.25">
      <c r="A7507" s="1" t="s">
        <v>21580</v>
      </c>
      <c r="B7507" s="2" t="s">
        <v>21581</v>
      </c>
      <c r="C7507" t="s">
        <v>21582</v>
      </c>
      <c r="D7507" s="3">
        <v>1</v>
      </c>
      <c r="E7507" s="4">
        <v>1</v>
      </c>
      <c r="F7507" s="4">
        <v>1</v>
      </c>
      <c r="G7507" s="5">
        <v>2.9102759647500303E-5</v>
      </c>
      <c r="H7507" s="4">
        <v>1</v>
      </c>
      <c r="I7507" s="6">
        <v>29.57</v>
      </c>
      <c r="J7507" s="7">
        <v>390</v>
      </c>
      <c r="K7507" s="7">
        <v>390</v>
      </c>
      <c r="L7507" s="7">
        <v>215</v>
      </c>
      <c r="M7507" t="s">
        <v>56</v>
      </c>
    </row>
    <row r="7508" spans="1:13" x14ac:dyDescent="0.25">
      <c r="A7508" s="1" t="s">
        <v>21583</v>
      </c>
      <c r="B7508" s="2" t="s">
        <v>21584</v>
      </c>
      <c r="C7508" t="s">
        <v>21585</v>
      </c>
      <c r="D7508" s="3">
        <v>6</v>
      </c>
      <c r="E7508" s="4">
        <v>3</v>
      </c>
      <c r="F7508" s="4">
        <v>1</v>
      </c>
      <c r="G7508" s="5">
        <v>2.4351912743538317E-4</v>
      </c>
      <c r="H7508" s="4">
        <v>2</v>
      </c>
      <c r="I7508" s="6">
        <v>38.1</v>
      </c>
      <c r="J7508" s="7">
        <v>390</v>
      </c>
      <c r="K7508" s="7">
        <v>390</v>
      </c>
      <c r="L7508" s="7">
        <v>215</v>
      </c>
      <c r="M7508" t="s">
        <v>2741</v>
      </c>
    </row>
    <row r="7509" spans="1:13" x14ac:dyDescent="0.25">
      <c r="A7509" s="1" t="s">
        <v>21586</v>
      </c>
      <c r="B7509" s="2" t="s">
        <v>21587</v>
      </c>
      <c r="C7509" t="s">
        <v>21588</v>
      </c>
      <c r="D7509" s="3">
        <v>17</v>
      </c>
      <c r="E7509" s="4">
        <v>8</v>
      </c>
      <c r="F7509" s="4">
        <v>1</v>
      </c>
      <c r="G7509" s="5">
        <v>1.182503585747914E-3</v>
      </c>
      <c r="H7509" s="4">
        <v>7</v>
      </c>
      <c r="I7509" s="6">
        <v>55.75</v>
      </c>
      <c r="J7509" s="7">
        <v>400</v>
      </c>
      <c r="K7509" s="7">
        <v>400</v>
      </c>
      <c r="L7509" s="7">
        <v>245</v>
      </c>
      <c r="M7509" t="s">
        <v>3000</v>
      </c>
    </row>
    <row r="7510" spans="1:13" x14ac:dyDescent="0.25">
      <c r="A7510" s="1" t="s">
        <v>21589</v>
      </c>
      <c r="B7510" s="2" t="s">
        <v>21590</v>
      </c>
      <c r="C7510" t="s">
        <v>21591</v>
      </c>
      <c r="D7510" s="3">
        <v>4</v>
      </c>
      <c r="E7510" s="4">
        <v>1</v>
      </c>
      <c r="F7510" s="4">
        <v>1</v>
      </c>
      <c r="G7510" s="5">
        <v>2.4798155984766224E-4</v>
      </c>
      <c r="H7510" s="4">
        <v>1</v>
      </c>
      <c r="I7510" s="6">
        <v>85.1999</v>
      </c>
      <c r="J7510" s="7">
        <v>452</v>
      </c>
      <c r="K7510" s="7">
        <v>452</v>
      </c>
      <c r="L7510" s="7">
        <v>248</v>
      </c>
      <c r="M7510" t="s">
        <v>2741</v>
      </c>
    </row>
    <row r="7511" spans="1:13" x14ac:dyDescent="0.25">
      <c r="A7511" s="1" t="s">
        <v>21592</v>
      </c>
      <c r="B7511" s="2" t="s">
        <v>21593</v>
      </c>
      <c r="C7511" t="s">
        <v>21594</v>
      </c>
      <c r="D7511" s="3">
        <v>1</v>
      </c>
      <c r="E7511" s="4">
        <v>1</v>
      </c>
      <c r="F7511" s="4">
        <v>1</v>
      </c>
      <c r="G7511" s="5">
        <v>1.0053677446524291E-4</v>
      </c>
      <c r="H7511" s="4">
        <v>1</v>
      </c>
      <c r="I7511" s="6">
        <v>4.4000000000000004</v>
      </c>
      <c r="J7511" s="7">
        <v>48</v>
      </c>
      <c r="K7511" s="7">
        <v>230</v>
      </c>
      <c r="L7511" s="7">
        <v>235</v>
      </c>
      <c r="M7511" t="s">
        <v>71</v>
      </c>
    </row>
    <row r="7512" spans="1:13" x14ac:dyDescent="0.25">
      <c r="A7512" s="1" t="s">
        <v>21595</v>
      </c>
      <c r="B7512" s="2" t="s">
        <v>21596</v>
      </c>
      <c r="C7512" t="s">
        <v>21597</v>
      </c>
      <c r="D7512" s="3">
        <v>1</v>
      </c>
      <c r="E7512" s="4">
        <v>1</v>
      </c>
      <c r="F7512" s="4">
        <v>1</v>
      </c>
      <c r="G7512" s="5">
        <v>2.404369147351094E-5</v>
      </c>
      <c r="H7512" s="4">
        <v>1</v>
      </c>
      <c r="I7512" s="6">
        <v>2.819</v>
      </c>
      <c r="J7512" s="7">
        <v>45</v>
      </c>
      <c r="K7512" s="7">
        <v>154</v>
      </c>
      <c r="L7512" s="7">
        <v>156</v>
      </c>
      <c r="M7512" t="s">
        <v>56</v>
      </c>
    </row>
    <row r="7513" spans="1:13" x14ac:dyDescent="0.25">
      <c r="A7513" s="1" t="s">
        <v>21598</v>
      </c>
      <c r="B7513" s="2" t="s">
        <v>21599</v>
      </c>
      <c r="C7513" t="s">
        <v>21600</v>
      </c>
      <c r="D7513" s="3">
        <v>3</v>
      </c>
      <c r="E7513" s="4">
        <v>3</v>
      </c>
      <c r="F7513" s="4">
        <v>1</v>
      </c>
      <c r="G7513" s="5">
        <v>4.6156048314764661E-5</v>
      </c>
      <c r="H7513" s="4">
        <v>3</v>
      </c>
      <c r="I7513" s="6">
        <v>2.9620000000000002</v>
      </c>
      <c r="J7513" s="7">
        <v>47</v>
      </c>
      <c r="K7513" s="7">
        <v>164</v>
      </c>
      <c r="L7513" s="7">
        <v>166</v>
      </c>
      <c r="M7513" t="s">
        <v>56</v>
      </c>
    </row>
    <row r="7514" spans="1:13" x14ac:dyDescent="0.25">
      <c r="A7514" s="1" t="s">
        <v>21601</v>
      </c>
      <c r="B7514" s="2" t="s">
        <v>21602</v>
      </c>
      <c r="C7514" t="s">
        <v>21603</v>
      </c>
      <c r="D7514" s="3">
        <v>3</v>
      </c>
      <c r="E7514" s="4">
        <v>1</v>
      </c>
      <c r="F7514" s="4">
        <v>1</v>
      </c>
      <c r="G7514" s="5">
        <v>6.0096892883229472E-5</v>
      </c>
      <c r="H7514" s="4">
        <v>1</v>
      </c>
      <c r="I7514" s="6">
        <v>3.661</v>
      </c>
      <c r="J7514" s="7">
        <v>53</v>
      </c>
      <c r="K7514" s="7">
        <v>177</v>
      </c>
      <c r="L7514" s="7">
        <v>181</v>
      </c>
      <c r="M7514" t="s">
        <v>393</v>
      </c>
    </row>
    <row r="7515" spans="1:13" x14ac:dyDescent="0.25">
      <c r="A7515" s="1" t="s">
        <v>21604</v>
      </c>
      <c r="B7515" s="2" t="s">
        <v>21605</v>
      </c>
      <c r="C7515" t="s">
        <v>21606</v>
      </c>
      <c r="D7515" s="3">
        <v>11</v>
      </c>
      <c r="E7515" s="4">
        <v>7</v>
      </c>
      <c r="F7515" s="4">
        <v>3</v>
      </c>
      <c r="G7515" s="5">
        <v>3.72053999296247E-4</v>
      </c>
      <c r="H7515" s="4">
        <v>6</v>
      </c>
      <c r="I7515" s="6">
        <v>5.4029999999999996</v>
      </c>
      <c r="J7515" s="7">
        <v>58</v>
      </c>
      <c r="K7515" s="7">
        <v>200</v>
      </c>
      <c r="L7515" s="7">
        <v>205</v>
      </c>
      <c r="M7515" t="s">
        <v>860</v>
      </c>
    </row>
    <row r="7516" spans="1:13" x14ac:dyDescent="0.25">
      <c r="A7516" s="1" t="s">
        <v>21607</v>
      </c>
      <c r="B7516" s="2" t="s">
        <v>21608</v>
      </c>
      <c r="C7516" t="s">
        <v>21609</v>
      </c>
      <c r="D7516" s="3">
        <v>13</v>
      </c>
      <c r="E7516" s="4">
        <v>12</v>
      </c>
      <c r="F7516" s="4">
        <v>5</v>
      </c>
      <c r="G7516" s="5">
        <v>3.9014349520953345E-4</v>
      </c>
      <c r="H7516" s="4">
        <v>8</v>
      </c>
      <c r="I7516" s="6">
        <v>8.9380000000000006</v>
      </c>
      <c r="J7516" s="7">
        <v>68</v>
      </c>
      <c r="K7516" s="7">
        <v>240</v>
      </c>
      <c r="L7516" s="7">
        <v>245</v>
      </c>
      <c r="M7516" t="s">
        <v>3000</v>
      </c>
    </row>
    <row r="7517" spans="1:13" x14ac:dyDescent="0.25">
      <c r="A7517" s="1" t="s">
        <v>21610</v>
      </c>
      <c r="B7517" s="2" t="s">
        <v>21611</v>
      </c>
      <c r="C7517" t="s">
        <v>21612</v>
      </c>
      <c r="D7517" s="3">
        <v>9</v>
      </c>
      <c r="E7517" s="4">
        <v>7</v>
      </c>
      <c r="F7517" s="4">
        <v>3</v>
      </c>
      <c r="G7517" s="5">
        <v>2.8011336663251164E-4</v>
      </c>
      <c r="H7517" s="4">
        <v>6</v>
      </c>
      <c r="I7517" s="6">
        <v>11</v>
      </c>
      <c r="J7517" s="7">
        <v>265</v>
      </c>
      <c r="K7517" s="7">
        <v>260</v>
      </c>
      <c r="L7517" s="7">
        <v>73</v>
      </c>
      <c r="M7517" t="s">
        <v>501</v>
      </c>
    </row>
    <row r="7518" spans="1:13" x14ac:dyDescent="0.25">
      <c r="A7518" s="1" t="s">
        <v>21613</v>
      </c>
      <c r="B7518" s="2" t="s">
        <v>21614</v>
      </c>
      <c r="C7518" t="s">
        <v>21615</v>
      </c>
      <c r="D7518" s="3">
        <v>4</v>
      </c>
      <c r="E7518" s="4">
        <v>8</v>
      </c>
      <c r="F7518" s="4">
        <v>1</v>
      </c>
      <c r="G7518" s="5">
        <v>3.7786086022457559E-4</v>
      </c>
      <c r="H7518" s="4">
        <v>6</v>
      </c>
      <c r="I7518" s="6">
        <v>29.7</v>
      </c>
      <c r="J7518" s="7">
        <v>355</v>
      </c>
      <c r="K7518" s="7">
        <v>355</v>
      </c>
      <c r="L7518" s="7">
        <v>93</v>
      </c>
      <c r="M7518" t="s">
        <v>71</v>
      </c>
    </row>
    <row r="7519" spans="1:13" x14ac:dyDescent="0.25">
      <c r="A7519" s="1" t="s">
        <v>21616</v>
      </c>
      <c r="B7519" s="2" t="s">
        <v>21617</v>
      </c>
      <c r="C7519" t="s">
        <v>21618</v>
      </c>
      <c r="D7519" s="3">
        <v>1</v>
      </c>
      <c r="E7519" s="4">
        <v>1</v>
      </c>
      <c r="F7519" s="4">
        <v>1</v>
      </c>
      <c r="G7519" s="5">
        <v>8.6149408665678695E-5</v>
      </c>
      <c r="H7519" s="4">
        <v>1</v>
      </c>
      <c r="I7519" s="6">
        <v>35.073999999999998</v>
      </c>
      <c r="J7519" s="7">
        <v>386</v>
      </c>
      <c r="K7519" s="7">
        <v>386</v>
      </c>
      <c r="L7519" s="7">
        <v>161</v>
      </c>
      <c r="M7519" t="s">
        <v>71</v>
      </c>
    </row>
    <row r="7520" spans="1:13" x14ac:dyDescent="0.25">
      <c r="A7520" s="1" t="s">
        <v>21619</v>
      </c>
      <c r="B7520" s="2" t="s">
        <v>21620</v>
      </c>
      <c r="C7520" t="s">
        <v>21621</v>
      </c>
      <c r="D7520" s="3">
        <v>1</v>
      </c>
      <c r="E7520" s="4">
        <v>1</v>
      </c>
      <c r="F7520" s="4">
        <v>1</v>
      </c>
      <c r="G7520" s="5">
        <v>1.2591412234728267E-4</v>
      </c>
      <c r="H7520" s="4">
        <v>1</v>
      </c>
      <c r="I7520" s="6">
        <v>5.1799999999999999E-2</v>
      </c>
      <c r="J7520" s="7">
        <v>446</v>
      </c>
      <c r="K7520" s="7">
        <v>446</v>
      </c>
      <c r="L7520" s="7">
        <v>175</v>
      </c>
      <c r="M7520" t="s">
        <v>71</v>
      </c>
    </row>
    <row r="7521" spans="1:13" x14ac:dyDescent="0.25">
      <c r="A7521" s="1" t="s">
        <v>21622</v>
      </c>
      <c r="B7521" s="2" t="s">
        <v>21623</v>
      </c>
      <c r="C7521" t="s">
        <v>21624</v>
      </c>
      <c r="D7521" s="3">
        <v>9</v>
      </c>
      <c r="E7521" s="4">
        <v>5</v>
      </c>
      <c r="F7521" s="4">
        <v>3</v>
      </c>
      <c r="G7521" s="5">
        <v>1.2947239270250289E-4</v>
      </c>
      <c r="H7521" s="4">
        <v>5</v>
      </c>
      <c r="I7521" s="6">
        <v>3.1869999999999998</v>
      </c>
      <c r="J7521" s="7">
        <v>50</v>
      </c>
      <c r="K7521" s="7">
        <v>144</v>
      </c>
      <c r="L7521" s="7">
        <v>146</v>
      </c>
      <c r="M7521" t="s">
        <v>501</v>
      </c>
    </row>
    <row r="7522" spans="1:13" x14ac:dyDescent="0.25">
      <c r="A7522" s="1" t="s">
        <v>21625</v>
      </c>
      <c r="B7522" s="2" t="s">
        <v>21626</v>
      </c>
      <c r="C7522" t="s">
        <v>21627</v>
      </c>
      <c r="D7522" s="3">
        <v>4</v>
      </c>
      <c r="E7522" s="4">
        <v>3</v>
      </c>
      <c r="F7522" s="4">
        <v>2</v>
      </c>
      <c r="G7522" s="5">
        <v>7.9174295302364699E-5</v>
      </c>
      <c r="H7522" s="4">
        <v>3</v>
      </c>
      <c r="I7522" s="6">
        <v>3.883</v>
      </c>
      <c r="J7522" s="7">
        <v>58</v>
      </c>
      <c r="K7522" s="7">
        <v>157</v>
      </c>
      <c r="L7522" s="7">
        <v>161</v>
      </c>
      <c r="M7522" t="s">
        <v>501</v>
      </c>
    </row>
    <row r="7523" spans="1:13" x14ac:dyDescent="0.25">
      <c r="A7523" s="1" t="s">
        <v>21628</v>
      </c>
      <c r="B7523" s="2" t="s">
        <v>21629</v>
      </c>
      <c r="C7523" t="s">
        <v>21630</v>
      </c>
      <c r="D7523" s="3">
        <v>7</v>
      </c>
      <c r="E7523" s="4">
        <v>5</v>
      </c>
      <c r="F7523" s="4">
        <v>4</v>
      </c>
      <c r="G7523" s="5">
        <v>1.5334199301898598E-4</v>
      </c>
      <c r="H7523" s="4">
        <v>5</v>
      </c>
      <c r="I7523" s="6">
        <v>5.59</v>
      </c>
      <c r="J7523" s="7">
        <v>62</v>
      </c>
      <c r="K7523" s="7">
        <v>174</v>
      </c>
      <c r="L7523" s="7">
        <v>176</v>
      </c>
      <c r="M7523" t="s">
        <v>501</v>
      </c>
    </row>
    <row r="7524" spans="1:13" x14ac:dyDescent="0.25">
      <c r="A7524" s="1" t="s">
        <v>21631</v>
      </c>
      <c r="B7524" s="2" t="s">
        <v>21632</v>
      </c>
      <c r="C7524" t="s">
        <v>21633</v>
      </c>
      <c r="D7524" s="3">
        <v>2</v>
      </c>
      <c r="E7524" s="4">
        <v>2</v>
      </c>
      <c r="F7524" s="4">
        <v>1</v>
      </c>
      <c r="G7524" s="5">
        <v>3.9183367362826303E-5</v>
      </c>
      <c r="H7524" s="4">
        <v>2</v>
      </c>
      <c r="I7524" s="6">
        <v>7.66</v>
      </c>
      <c r="J7524" s="7">
        <v>73</v>
      </c>
      <c r="K7524" s="7">
        <v>200</v>
      </c>
      <c r="L7524" s="7">
        <v>205</v>
      </c>
      <c r="M7524" t="s">
        <v>393</v>
      </c>
    </row>
    <row r="7525" spans="1:13" x14ac:dyDescent="0.25">
      <c r="A7525" s="1" t="s">
        <v>21634</v>
      </c>
      <c r="B7525" s="2" t="s">
        <v>21635</v>
      </c>
      <c r="C7525" t="s">
        <v>21636</v>
      </c>
      <c r="D7525" s="3">
        <v>17</v>
      </c>
      <c r="E7525" s="4">
        <v>15</v>
      </c>
      <c r="F7525" s="4">
        <v>11</v>
      </c>
      <c r="G7525" s="5">
        <v>4.5362421980361592E-4</v>
      </c>
      <c r="H7525" s="4">
        <v>12</v>
      </c>
      <c r="I7525" s="6">
        <v>10.257</v>
      </c>
      <c r="J7525" s="7">
        <v>78</v>
      </c>
      <c r="K7525" s="7">
        <v>220</v>
      </c>
      <c r="L7525" s="7">
        <v>225</v>
      </c>
      <c r="M7525" t="s">
        <v>455</v>
      </c>
    </row>
    <row r="7526" spans="1:13" x14ac:dyDescent="0.25">
      <c r="A7526" s="1" t="s">
        <v>21637</v>
      </c>
      <c r="B7526" s="2" t="s">
        <v>21638</v>
      </c>
      <c r="C7526" t="s">
        <v>21639</v>
      </c>
      <c r="D7526" s="3">
        <v>2</v>
      </c>
      <c r="E7526" s="4">
        <v>2</v>
      </c>
      <c r="F7526" s="4">
        <v>2</v>
      </c>
      <c r="G7526" s="5">
        <v>5.1952832110251336E-5</v>
      </c>
      <c r="H7526" s="4">
        <v>2</v>
      </c>
      <c r="I7526" s="6">
        <v>16.7</v>
      </c>
      <c r="J7526" s="7">
        <v>88</v>
      </c>
      <c r="K7526" s="7">
        <v>260</v>
      </c>
      <c r="L7526" s="7">
        <v>265</v>
      </c>
      <c r="M7526" t="s">
        <v>56</v>
      </c>
    </row>
    <row r="7527" spans="1:13" x14ac:dyDescent="0.25">
      <c r="A7527" s="1" t="s">
        <v>21640</v>
      </c>
      <c r="B7527" s="2" t="s">
        <v>21641</v>
      </c>
      <c r="C7527" t="s">
        <v>21642</v>
      </c>
      <c r="D7527" s="3">
        <v>19</v>
      </c>
      <c r="E7527" s="4">
        <v>25</v>
      </c>
      <c r="F7527" s="4">
        <v>4</v>
      </c>
      <c r="G7527" s="5">
        <v>1.1090770785261838E-3</v>
      </c>
      <c r="H7527" s="4">
        <v>13</v>
      </c>
      <c r="I7527" s="6">
        <v>22.2</v>
      </c>
      <c r="J7527" s="7">
        <v>281</v>
      </c>
      <c r="K7527" s="7">
        <v>284</v>
      </c>
      <c r="L7527" s="7">
        <v>100</v>
      </c>
      <c r="M7527" t="s">
        <v>71</v>
      </c>
    </row>
    <row r="7528" spans="1:13" x14ac:dyDescent="0.25">
      <c r="A7528" s="1" t="s">
        <v>21643</v>
      </c>
      <c r="B7528" s="2" t="s">
        <v>21644</v>
      </c>
      <c r="C7528" t="s">
        <v>21645</v>
      </c>
      <c r="D7528" s="3">
        <v>14</v>
      </c>
      <c r="E7528" s="4">
        <v>11</v>
      </c>
      <c r="F7528" s="4">
        <v>1</v>
      </c>
      <c r="G7528" s="5">
        <v>1.2600043820238393E-3</v>
      </c>
      <c r="H7528" s="4">
        <v>9</v>
      </c>
      <c r="I7528" s="6">
        <v>35.5</v>
      </c>
      <c r="J7528" s="7">
        <v>346</v>
      </c>
      <c r="K7528" s="7">
        <v>346</v>
      </c>
      <c r="L7528" s="7">
        <v>173</v>
      </c>
      <c r="M7528" t="s">
        <v>71</v>
      </c>
    </row>
    <row r="7529" spans="1:13" x14ac:dyDescent="0.25">
      <c r="A7529" s="1" t="s">
        <v>21646</v>
      </c>
      <c r="B7529" s="2" t="s">
        <v>21647</v>
      </c>
      <c r="C7529" t="s">
        <v>21648</v>
      </c>
      <c r="D7529" s="3">
        <v>16</v>
      </c>
      <c r="E7529" s="4">
        <v>11</v>
      </c>
      <c r="F7529" s="4">
        <v>2</v>
      </c>
      <c r="G7529" s="5">
        <v>2.0313439209412882E-3</v>
      </c>
      <c r="H7529" s="4">
        <v>10</v>
      </c>
      <c r="I7529" s="6">
        <v>50.798999999999999</v>
      </c>
      <c r="J7529" s="7">
        <v>386</v>
      </c>
      <c r="K7529" s="7">
        <v>386</v>
      </c>
      <c r="L7529" s="7">
        <v>179</v>
      </c>
      <c r="M7529" t="s">
        <v>455</v>
      </c>
    </row>
    <row r="7530" spans="1:13" x14ac:dyDescent="0.25">
      <c r="A7530" s="1" t="s">
        <v>21649</v>
      </c>
      <c r="B7530" s="2" t="s">
        <v>21650</v>
      </c>
      <c r="C7530" t="s">
        <v>21651</v>
      </c>
      <c r="D7530" s="3">
        <v>12</v>
      </c>
      <c r="E7530" s="4">
        <v>16</v>
      </c>
      <c r="F7530" s="4">
        <v>2</v>
      </c>
      <c r="G7530" s="5">
        <v>1.6914071339616369E-3</v>
      </c>
      <c r="H7530" s="4">
        <v>12</v>
      </c>
      <c r="I7530" s="6">
        <v>59.45</v>
      </c>
      <c r="J7530" s="7">
        <v>406</v>
      </c>
      <c r="K7530" s="7">
        <v>406</v>
      </c>
      <c r="L7530" s="7">
        <v>195</v>
      </c>
      <c r="M7530" t="s">
        <v>393</v>
      </c>
    </row>
    <row r="7531" spans="1:13" x14ac:dyDescent="0.25">
      <c r="A7531" s="1" t="s">
        <v>21652</v>
      </c>
      <c r="B7531" s="2" t="s">
        <v>21653</v>
      </c>
      <c r="C7531" t="s">
        <v>21654</v>
      </c>
      <c r="D7531" s="3">
        <v>2</v>
      </c>
      <c r="E7531" s="4">
        <v>2</v>
      </c>
      <c r="F7531" s="4">
        <v>1</v>
      </c>
      <c r="G7531" s="5">
        <v>7.518062331090515E-5</v>
      </c>
      <c r="H7531" s="4">
        <v>2</v>
      </c>
      <c r="I7531" s="6">
        <v>22.516999999999999</v>
      </c>
      <c r="J7531" s="7">
        <v>98</v>
      </c>
      <c r="K7531" s="7">
        <v>270</v>
      </c>
      <c r="L7531" s="7">
        <v>275</v>
      </c>
      <c r="M7531" t="s">
        <v>56</v>
      </c>
    </row>
    <row r="7532" spans="1:13" x14ac:dyDescent="0.25">
      <c r="A7532" s="1" t="s">
        <v>21655</v>
      </c>
      <c r="B7532" s="2" t="s">
        <v>21656</v>
      </c>
      <c r="C7532" t="s">
        <v>21657</v>
      </c>
      <c r="D7532" s="3">
        <v>2</v>
      </c>
      <c r="E7532" s="4">
        <v>1</v>
      </c>
      <c r="F7532" s="4">
        <v>1</v>
      </c>
      <c r="G7532" s="5">
        <v>6.2825710959356848E-6</v>
      </c>
      <c r="H7532" s="4">
        <v>1</v>
      </c>
      <c r="I7532" s="6">
        <v>0.33410000000000001</v>
      </c>
      <c r="J7532" s="7">
        <v>30</v>
      </c>
      <c r="K7532" s="7">
        <v>84</v>
      </c>
      <c r="L7532" s="7">
        <v>86</v>
      </c>
      <c r="M7532" t="s">
        <v>56</v>
      </c>
    </row>
    <row r="7533" spans="1:13" x14ac:dyDescent="0.25">
      <c r="A7533" s="1" t="s">
        <v>21658</v>
      </c>
      <c r="B7533" s="2" t="s">
        <v>21659</v>
      </c>
      <c r="C7533" t="s">
        <v>21660</v>
      </c>
      <c r="D7533" s="3">
        <v>27</v>
      </c>
      <c r="E7533" s="4">
        <v>15</v>
      </c>
      <c r="F7533" s="4">
        <v>9</v>
      </c>
      <c r="G7533" s="5">
        <v>1.0031334010602353E-4</v>
      </c>
      <c r="H7533" s="4">
        <v>11</v>
      </c>
      <c r="I7533" s="6">
        <v>0.51900000000000002</v>
      </c>
      <c r="J7533" s="7">
        <v>35</v>
      </c>
      <c r="K7533" s="7">
        <v>84</v>
      </c>
      <c r="L7533" s="7">
        <v>86</v>
      </c>
      <c r="M7533" t="s">
        <v>15</v>
      </c>
    </row>
    <row r="7534" spans="1:13" x14ac:dyDescent="0.25">
      <c r="A7534" s="1" t="s">
        <v>21661</v>
      </c>
      <c r="B7534" s="2" t="s">
        <v>21662</v>
      </c>
      <c r="C7534" t="s">
        <v>21663</v>
      </c>
      <c r="D7534" s="3">
        <v>4</v>
      </c>
      <c r="E7534" s="4">
        <v>1</v>
      </c>
      <c r="F7534" s="4">
        <v>1</v>
      </c>
      <c r="G7534" s="5">
        <v>1.5755075967351988E-5</v>
      </c>
      <c r="H7534" s="4">
        <v>1</v>
      </c>
      <c r="I7534" s="6">
        <v>0.622</v>
      </c>
      <c r="J7534" s="7">
        <v>37</v>
      </c>
      <c r="K7534" s="7">
        <v>94</v>
      </c>
      <c r="L7534" s="7">
        <v>96</v>
      </c>
      <c r="M7534" t="s">
        <v>56</v>
      </c>
    </row>
    <row r="7535" spans="1:13" x14ac:dyDescent="0.25">
      <c r="A7535" s="1" t="s">
        <v>21664</v>
      </c>
      <c r="B7535" s="2" t="s">
        <v>21665</v>
      </c>
      <c r="C7535" t="s">
        <v>21663</v>
      </c>
      <c r="D7535" s="3">
        <v>29</v>
      </c>
      <c r="E7535" s="4">
        <v>16</v>
      </c>
      <c r="F7535" s="4">
        <v>9</v>
      </c>
      <c r="G7535" s="5">
        <v>1.0864122168153209E-4</v>
      </c>
      <c r="H7535" s="4">
        <v>15</v>
      </c>
      <c r="I7535" s="6">
        <v>0.61509999999999998</v>
      </c>
      <c r="J7535" s="7">
        <v>37</v>
      </c>
      <c r="K7535" s="7">
        <v>94</v>
      </c>
      <c r="L7535" s="7">
        <v>96</v>
      </c>
      <c r="M7535" t="s">
        <v>15</v>
      </c>
    </row>
    <row r="7536" spans="1:13" x14ac:dyDescent="0.25">
      <c r="A7536" s="1" t="s">
        <v>21666</v>
      </c>
      <c r="B7536" s="2" t="s">
        <v>21667</v>
      </c>
      <c r="C7536" t="s">
        <v>21668</v>
      </c>
      <c r="D7536" s="3">
        <v>26</v>
      </c>
      <c r="E7536" s="4">
        <v>4</v>
      </c>
      <c r="F7536" s="4">
        <v>2</v>
      </c>
      <c r="G7536" s="5">
        <v>9.0413425807173541E-5</v>
      </c>
      <c r="H7536" s="4">
        <v>3</v>
      </c>
      <c r="I7536" s="6">
        <v>0.66879999999999995</v>
      </c>
      <c r="J7536" s="7">
        <v>37</v>
      </c>
      <c r="K7536" s="7">
        <v>94</v>
      </c>
      <c r="L7536" s="7">
        <v>96</v>
      </c>
      <c r="M7536" t="s">
        <v>501</v>
      </c>
    </row>
    <row r="7537" spans="1:13" x14ac:dyDescent="0.25">
      <c r="A7537" s="1" t="s">
        <v>21669</v>
      </c>
      <c r="B7537" s="2" t="s">
        <v>21670</v>
      </c>
      <c r="C7537" t="s">
        <v>21671</v>
      </c>
      <c r="D7537" s="3">
        <v>50</v>
      </c>
      <c r="E7537" s="4">
        <v>13</v>
      </c>
      <c r="F7537" s="4">
        <v>7</v>
      </c>
      <c r="G7537" s="5">
        <v>1.9131019715601104E-4</v>
      </c>
      <c r="H7537" s="4">
        <v>9</v>
      </c>
      <c r="I7537" s="6">
        <v>0.73260000000000003</v>
      </c>
      <c r="J7537" s="7">
        <v>40</v>
      </c>
      <c r="K7537" s="7">
        <v>104</v>
      </c>
      <c r="L7537" s="7">
        <v>106</v>
      </c>
      <c r="M7537" t="s">
        <v>15</v>
      </c>
    </row>
    <row r="7538" spans="1:13" x14ac:dyDescent="0.25">
      <c r="A7538" s="1" t="s">
        <v>21672</v>
      </c>
      <c r="B7538" s="2" t="s">
        <v>21673</v>
      </c>
      <c r="C7538" t="s">
        <v>21674</v>
      </c>
      <c r="D7538" s="3">
        <v>4</v>
      </c>
      <c r="E7538" s="4">
        <v>1</v>
      </c>
      <c r="F7538" s="4">
        <v>1</v>
      </c>
      <c r="G7538" s="5">
        <v>9.2577576956813347E-6</v>
      </c>
      <c r="H7538" s="4">
        <v>1</v>
      </c>
      <c r="I7538" s="6">
        <v>1.3445</v>
      </c>
      <c r="J7538" s="7">
        <v>39</v>
      </c>
      <c r="K7538" s="7">
        <v>124</v>
      </c>
      <c r="L7538" s="7">
        <v>126</v>
      </c>
      <c r="M7538" t="s">
        <v>56</v>
      </c>
    </row>
    <row r="7539" spans="1:13" x14ac:dyDescent="0.25">
      <c r="A7539" s="1" t="s">
        <v>21675</v>
      </c>
      <c r="B7539" s="2" t="s">
        <v>21676</v>
      </c>
      <c r="C7539" t="s">
        <v>21677</v>
      </c>
      <c r="D7539" s="3">
        <v>3</v>
      </c>
      <c r="E7539" s="4">
        <v>3</v>
      </c>
      <c r="F7539" s="4">
        <v>2</v>
      </c>
      <c r="G7539" s="5">
        <v>1.6950432414808782E-5</v>
      </c>
      <c r="H7539" s="4">
        <v>3</v>
      </c>
      <c r="I7539" s="6">
        <v>2.0175999999999998</v>
      </c>
      <c r="J7539" s="7">
        <v>45</v>
      </c>
      <c r="K7539" s="7">
        <v>144</v>
      </c>
      <c r="L7539" s="7">
        <v>146</v>
      </c>
      <c r="M7539" t="s">
        <v>56</v>
      </c>
    </row>
    <row r="7540" spans="1:13" x14ac:dyDescent="0.25">
      <c r="A7540" s="1" t="s">
        <v>21678</v>
      </c>
      <c r="B7540" s="2" t="s">
        <v>21679</v>
      </c>
      <c r="C7540" t="s">
        <v>21677</v>
      </c>
      <c r="D7540" s="3">
        <v>2</v>
      </c>
      <c r="E7540" s="4">
        <v>1</v>
      </c>
      <c r="F7540" s="4">
        <v>1</v>
      </c>
      <c r="G7540" s="5">
        <v>1.2601280875166573E-5</v>
      </c>
      <c r="H7540" s="4">
        <v>1</v>
      </c>
      <c r="I7540" s="6">
        <v>1.9857</v>
      </c>
      <c r="J7540" s="7">
        <v>45</v>
      </c>
      <c r="K7540" s="7">
        <v>144</v>
      </c>
      <c r="L7540" s="7">
        <v>146</v>
      </c>
      <c r="M7540" t="s">
        <v>71</v>
      </c>
    </row>
    <row r="7541" spans="1:13" x14ac:dyDescent="0.25">
      <c r="A7541" s="1" t="s">
        <v>21680</v>
      </c>
      <c r="B7541" s="2" t="s">
        <v>21681</v>
      </c>
      <c r="C7541" t="s">
        <v>21682</v>
      </c>
      <c r="D7541" s="3">
        <v>2</v>
      </c>
      <c r="E7541" s="4">
        <v>1</v>
      </c>
      <c r="F7541" s="4">
        <v>1</v>
      </c>
      <c r="G7541" s="5">
        <v>1.2392093496861636E-5</v>
      </c>
      <c r="H7541" s="4">
        <v>1</v>
      </c>
      <c r="I7541" s="6">
        <v>1.8754999999999999</v>
      </c>
      <c r="J7541" s="7">
        <v>44</v>
      </c>
      <c r="K7541" s="7">
        <v>133</v>
      </c>
      <c r="L7541" s="7">
        <v>135</v>
      </c>
      <c r="M7541" t="s">
        <v>56</v>
      </c>
    </row>
    <row r="7542" spans="1:13" x14ac:dyDescent="0.25">
      <c r="A7542" s="1" t="s">
        <v>21683</v>
      </c>
      <c r="B7542" s="2" t="s">
        <v>21684</v>
      </c>
      <c r="C7542" t="s">
        <v>21685</v>
      </c>
      <c r="D7542" s="3">
        <v>18</v>
      </c>
      <c r="E7542" s="4">
        <v>3</v>
      </c>
      <c r="F7542" s="4">
        <v>2</v>
      </c>
      <c r="G7542" s="5">
        <v>1.155252933619293E-4</v>
      </c>
      <c r="H7542" s="4">
        <v>2</v>
      </c>
      <c r="I7542" s="6">
        <v>2.4131</v>
      </c>
      <c r="J7542" s="7">
        <v>45</v>
      </c>
      <c r="K7542" s="7">
        <v>144</v>
      </c>
      <c r="L7542" s="7">
        <v>146</v>
      </c>
      <c r="M7542" t="s">
        <v>71</v>
      </c>
    </row>
    <row r="7543" spans="1:13" x14ac:dyDescent="0.25">
      <c r="A7543" s="1" t="s">
        <v>21686</v>
      </c>
      <c r="B7543" s="2" t="s">
        <v>21687</v>
      </c>
      <c r="C7543" t="s">
        <v>21688</v>
      </c>
      <c r="D7543" s="3">
        <v>2</v>
      </c>
      <c r="E7543" s="4">
        <v>1</v>
      </c>
      <c r="F7543" s="4">
        <v>1</v>
      </c>
      <c r="G7543" s="5">
        <v>8.0095831726392438E-6</v>
      </c>
      <c r="H7543" s="4">
        <v>1</v>
      </c>
      <c r="I7543" s="6">
        <v>1.1459999999999999</v>
      </c>
      <c r="J7543" s="7">
        <v>44</v>
      </c>
      <c r="K7543" s="7">
        <v>114</v>
      </c>
      <c r="L7543" s="7">
        <v>116</v>
      </c>
      <c r="M7543" t="s">
        <v>71</v>
      </c>
    </row>
    <row r="7544" spans="1:13" x14ac:dyDescent="0.25">
      <c r="A7544" s="1" t="s">
        <v>21689</v>
      </c>
      <c r="B7544" s="2" t="s">
        <v>21690</v>
      </c>
      <c r="C7544" t="s">
        <v>21691</v>
      </c>
      <c r="D7544" s="3">
        <v>146</v>
      </c>
      <c r="E7544" s="4">
        <v>23</v>
      </c>
      <c r="F7544" s="4">
        <v>15</v>
      </c>
      <c r="G7544" s="5">
        <v>3.5447183489845091E-6</v>
      </c>
      <c r="H7544" s="4">
        <v>17</v>
      </c>
      <c r="I7544" s="6">
        <v>6.0000000000000001E-3</v>
      </c>
      <c r="J7544" s="7">
        <v>12</v>
      </c>
      <c r="K7544" s="7">
        <v>15</v>
      </c>
      <c r="L7544" s="7">
        <v>8</v>
      </c>
      <c r="M7544" t="s">
        <v>23</v>
      </c>
    </row>
    <row r="7545" spans="1:13" x14ac:dyDescent="0.25">
      <c r="A7545" s="1" t="s">
        <v>21692</v>
      </c>
      <c r="B7545" s="2" t="s">
        <v>21693</v>
      </c>
      <c r="C7545" t="s">
        <v>21691</v>
      </c>
      <c r="D7545" s="3">
        <v>92</v>
      </c>
      <c r="E7545" s="4">
        <v>13</v>
      </c>
      <c r="F7545" s="4">
        <v>12</v>
      </c>
      <c r="G7545" s="5">
        <v>3.7031725757404086E-6</v>
      </c>
      <c r="H7545" s="4">
        <v>12</v>
      </c>
      <c r="I7545" s="6">
        <v>6.0000000000000001E-3</v>
      </c>
      <c r="J7545" s="7">
        <v>15</v>
      </c>
      <c r="K7545" s="7">
        <v>13</v>
      </c>
      <c r="L7545" s="7">
        <v>8</v>
      </c>
      <c r="M7545" t="s">
        <v>23</v>
      </c>
    </row>
    <row r="7546" spans="1:13" x14ac:dyDescent="0.25">
      <c r="A7546" s="1" t="s">
        <v>21694</v>
      </c>
      <c r="B7546" s="2" t="s">
        <v>21695</v>
      </c>
      <c r="C7546" t="s">
        <v>21691</v>
      </c>
      <c r="D7546" s="3">
        <v>1</v>
      </c>
      <c r="E7546" s="4">
        <v>1</v>
      </c>
      <c r="F7546" s="4">
        <v>1</v>
      </c>
      <c r="G7546" s="5">
        <v>9.6253993007421713E-7</v>
      </c>
      <c r="H7546" s="4">
        <v>1</v>
      </c>
      <c r="I7546" s="6">
        <v>1.2502</v>
      </c>
      <c r="J7546" s="7">
        <v>175</v>
      </c>
      <c r="K7546" s="7">
        <v>175</v>
      </c>
      <c r="L7546" s="7">
        <v>18</v>
      </c>
      <c r="M7546" t="s">
        <v>56</v>
      </c>
    </row>
    <row r="7547" spans="1:13" x14ac:dyDescent="0.25">
      <c r="A7547" s="1" t="s">
        <v>21696</v>
      </c>
      <c r="B7547" s="2" t="s">
        <v>21697</v>
      </c>
      <c r="C7547" t="s">
        <v>21691</v>
      </c>
      <c r="D7547" s="3">
        <v>54</v>
      </c>
      <c r="E7547" s="4">
        <v>31</v>
      </c>
      <c r="F7547" s="4">
        <v>18</v>
      </c>
      <c r="G7547" s="5">
        <v>8.3062331142653647E-5</v>
      </c>
      <c r="H7547" s="4">
        <v>23</v>
      </c>
      <c r="I7547" s="6">
        <v>2.0508999999999999</v>
      </c>
      <c r="J7547" s="7">
        <v>220</v>
      </c>
      <c r="K7547" s="7">
        <v>220</v>
      </c>
      <c r="L7547" s="7">
        <v>20</v>
      </c>
      <c r="M7547" t="s">
        <v>15</v>
      </c>
    </row>
    <row r="7548" spans="1:13" x14ac:dyDescent="0.25">
      <c r="A7548" s="1" t="s">
        <v>21698</v>
      </c>
      <c r="B7548" s="2" t="s">
        <v>21699</v>
      </c>
      <c r="C7548" t="s">
        <v>21700</v>
      </c>
      <c r="D7548" s="3">
        <v>46</v>
      </c>
      <c r="E7548" s="4">
        <v>5</v>
      </c>
      <c r="F7548" s="4">
        <v>4</v>
      </c>
      <c r="G7548" s="5">
        <v>1.1588702768222073E-6</v>
      </c>
      <c r="H7548" s="4">
        <v>4</v>
      </c>
      <c r="I7548" s="6">
        <v>4.4000000000000003E-3</v>
      </c>
      <c r="J7548" s="7">
        <v>11</v>
      </c>
      <c r="K7548" s="7">
        <v>14</v>
      </c>
      <c r="L7548" s="7">
        <v>9</v>
      </c>
      <c r="M7548" t="s">
        <v>19</v>
      </c>
    </row>
    <row r="7549" spans="1:13" x14ac:dyDescent="0.25">
      <c r="A7549" s="1" t="s">
        <v>21701</v>
      </c>
      <c r="B7549" s="2" t="s">
        <v>21702</v>
      </c>
      <c r="C7549" t="s">
        <v>21700</v>
      </c>
      <c r="D7549" s="3">
        <v>7</v>
      </c>
      <c r="E7549" s="4">
        <v>1</v>
      </c>
      <c r="F7549" s="4">
        <v>1</v>
      </c>
      <c r="G7549" s="5">
        <v>3.6486170634582237E-7</v>
      </c>
      <c r="H7549" s="4">
        <v>1</v>
      </c>
      <c r="I7549" s="6">
        <v>4.0000000000000001E-3</v>
      </c>
      <c r="J7549" s="7">
        <v>11</v>
      </c>
      <c r="K7549" s="7">
        <v>14</v>
      </c>
      <c r="L7549" s="7">
        <v>9</v>
      </c>
      <c r="M7549" t="s">
        <v>71</v>
      </c>
    </row>
    <row r="7550" spans="1:13" x14ac:dyDescent="0.25">
      <c r="A7550" s="1" t="s">
        <v>21703</v>
      </c>
      <c r="B7550" s="2" t="s">
        <v>21704</v>
      </c>
      <c r="C7550" t="s">
        <v>21700</v>
      </c>
      <c r="D7550" s="3">
        <v>13</v>
      </c>
      <c r="E7550" s="4">
        <v>8</v>
      </c>
      <c r="F7550" s="4">
        <v>6</v>
      </c>
      <c r="G7550" s="5">
        <v>1.2506764318856036E-5</v>
      </c>
      <c r="H7550" s="4">
        <v>6</v>
      </c>
      <c r="I7550" s="6">
        <v>1.0076000000000001</v>
      </c>
      <c r="J7550" s="7">
        <v>210</v>
      </c>
      <c r="K7550" s="7">
        <v>210</v>
      </c>
      <c r="L7550" s="7">
        <v>23</v>
      </c>
      <c r="M7550" t="s">
        <v>19</v>
      </c>
    </row>
    <row r="7551" spans="1:13" x14ac:dyDescent="0.25">
      <c r="A7551" s="1" t="s">
        <v>21705</v>
      </c>
      <c r="B7551" s="2" t="s">
        <v>21706</v>
      </c>
      <c r="C7551" t="s">
        <v>21707</v>
      </c>
      <c r="D7551" s="3">
        <v>40</v>
      </c>
      <c r="E7551" s="4">
        <v>5</v>
      </c>
      <c r="F7551" s="4">
        <v>4</v>
      </c>
      <c r="G7551" s="5">
        <v>1.6999080642321555E-6</v>
      </c>
      <c r="H7551" s="4">
        <v>5</v>
      </c>
      <c r="I7551" s="6">
        <v>8.9999999999999993E-3</v>
      </c>
      <c r="J7551" s="7">
        <v>24</v>
      </c>
      <c r="K7551" s="7">
        <v>15</v>
      </c>
      <c r="L7551" s="7">
        <v>8</v>
      </c>
      <c r="M7551" t="s">
        <v>30</v>
      </c>
    </row>
    <row r="7552" spans="1:13" x14ac:dyDescent="0.25">
      <c r="A7552" s="1" t="s">
        <v>21708</v>
      </c>
      <c r="B7552" s="2" t="s">
        <v>21709</v>
      </c>
      <c r="C7552" t="s">
        <v>21707</v>
      </c>
      <c r="D7552" s="3">
        <v>16</v>
      </c>
      <c r="E7552" s="4">
        <v>4</v>
      </c>
      <c r="F7552" s="4">
        <v>2</v>
      </c>
      <c r="G7552" s="5">
        <v>1.1745072070941709E-6</v>
      </c>
      <c r="H7552" s="4">
        <v>4</v>
      </c>
      <c r="I7552" s="6">
        <v>8.9999999999999993E-3</v>
      </c>
      <c r="J7552" s="7">
        <v>24</v>
      </c>
      <c r="K7552" s="7">
        <v>15</v>
      </c>
      <c r="L7552" s="7">
        <v>8</v>
      </c>
      <c r="M7552" t="s">
        <v>19</v>
      </c>
    </row>
    <row r="7553" spans="1:13" x14ac:dyDescent="0.25">
      <c r="A7553" s="1" t="s">
        <v>21710</v>
      </c>
      <c r="B7553" s="2" t="s">
        <v>21711</v>
      </c>
      <c r="C7553" t="s">
        <v>21707</v>
      </c>
      <c r="D7553" s="3">
        <v>32</v>
      </c>
      <c r="E7553" s="4">
        <v>12</v>
      </c>
      <c r="F7553" s="4">
        <v>6</v>
      </c>
      <c r="G7553" s="5">
        <v>9.4491884709441083E-5</v>
      </c>
      <c r="H7553" s="4">
        <v>9</v>
      </c>
      <c r="I7553" s="6">
        <v>3.8517999999999999</v>
      </c>
      <c r="J7553" s="7">
        <v>220</v>
      </c>
      <c r="K7553" s="7">
        <v>220</v>
      </c>
      <c r="L7553" s="7">
        <v>30</v>
      </c>
      <c r="M7553" t="s">
        <v>261</v>
      </c>
    </row>
    <row r="7554" spans="1:13" x14ac:dyDescent="0.25">
      <c r="A7554" s="1" t="s">
        <v>21712</v>
      </c>
      <c r="B7554" s="2" t="s">
        <v>21713</v>
      </c>
      <c r="C7554" t="s">
        <v>21714</v>
      </c>
      <c r="D7554" s="3">
        <v>20</v>
      </c>
      <c r="E7554" s="4">
        <v>1</v>
      </c>
      <c r="F7554" s="4">
        <v>1</v>
      </c>
      <c r="G7554" s="5">
        <v>1.2308001560732409E-6</v>
      </c>
      <c r="H7554" s="4">
        <v>1</v>
      </c>
      <c r="I7554" s="6">
        <v>8.0999999999999996E-3</v>
      </c>
      <c r="J7554" s="7">
        <v>21</v>
      </c>
      <c r="K7554" s="7">
        <v>14</v>
      </c>
      <c r="L7554" s="7">
        <v>9</v>
      </c>
      <c r="M7554" t="s">
        <v>56</v>
      </c>
    </row>
    <row r="7555" spans="1:13" x14ac:dyDescent="0.25">
      <c r="A7555" s="1" t="s">
        <v>21715</v>
      </c>
      <c r="B7555" s="2" t="s">
        <v>21716</v>
      </c>
      <c r="C7555" t="s">
        <v>21714</v>
      </c>
      <c r="D7555" s="3">
        <v>20</v>
      </c>
      <c r="E7555" s="4">
        <v>1</v>
      </c>
      <c r="F7555" s="4">
        <v>1</v>
      </c>
      <c r="G7555" s="5">
        <v>2.169363459730447E-6</v>
      </c>
      <c r="H7555" s="4">
        <v>1</v>
      </c>
      <c r="I7555" s="6">
        <v>8.9999999999999993E-3</v>
      </c>
      <c r="J7555" s="7">
        <v>21</v>
      </c>
      <c r="K7555" s="7">
        <v>14</v>
      </c>
      <c r="L7555" s="7">
        <v>9</v>
      </c>
      <c r="M7555" t="s">
        <v>56</v>
      </c>
    </row>
    <row r="7556" spans="1:13" x14ac:dyDescent="0.25">
      <c r="A7556" s="1" t="s">
        <v>21717</v>
      </c>
      <c r="B7556" s="2" t="s">
        <v>21718</v>
      </c>
      <c r="C7556" t="s">
        <v>21714</v>
      </c>
      <c r="D7556" s="3">
        <v>6</v>
      </c>
      <c r="E7556" s="4">
        <v>3</v>
      </c>
      <c r="F7556" s="4">
        <v>2</v>
      </c>
      <c r="G7556" s="5">
        <v>1.4801570708101574E-5</v>
      </c>
      <c r="H7556" s="4">
        <v>3</v>
      </c>
      <c r="I7556" s="6">
        <v>1.9219999999999999</v>
      </c>
      <c r="J7556" s="7">
        <v>175</v>
      </c>
      <c r="K7556" s="7">
        <v>175</v>
      </c>
      <c r="L7556" s="7">
        <v>28</v>
      </c>
      <c r="M7556" t="s">
        <v>19</v>
      </c>
    </row>
    <row r="7557" spans="1:13" x14ac:dyDescent="0.25">
      <c r="A7557" s="1" t="s">
        <v>21719</v>
      </c>
      <c r="B7557" s="2" t="s">
        <v>21720</v>
      </c>
      <c r="C7557" t="s">
        <v>21721</v>
      </c>
      <c r="D7557" s="3">
        <v>21</v>
      </c>
      <c r="E7557" s="4">
        <v>6</v>
      </c>
      <c r="F7557" s="4">
        <v>1</v>
      </c>
      <c r="G7557" s="5">
        <v>1.4351227116269015E-6</v>
      </c>
      <c r="H7557" s="4">
        <v>5</v>
      </c>
      <c r="I7557" s="6">
        <v>1.34E-2</v>
      </c>
      <c r="J7557" s="7">
        <v>35</v>
      </c>
      <c r="K7557" s="7">
        <v>15</v>
      </c>
      <c r="L7557" s="7">
        <v>8</v>
      </c>
      <c r="M7557" t="s">
        <v>56</v>
      </c>
    </row>
    <row r="7558" spans="1:13" x14ac:dyDescent="0.25">
      <c r="A7558" s="1" t="s">
        <v>21722</v>
      </c>
      <c r="B7558" s="2" t="s">
        <v>21723</v>
      </c>
      <c r="C7558" t="s">
        <v>21721</v>
      </c>
      <c r="D7558" s="3">
        <v>8</v>
      </c>
      <c r="E7558" s="4">
        <v>2</v>
      </c>
      <c r="F7558" s="4">
        <v>1</v>
      </c>
      <c r="G7558" s="5">
        <v>1.1623451502159771E-6</v>
      </c>
      <c r="H7558" s="4">
        <v>2</v>
      </c>
      <c r="I7558" s="6">
        <v>1.21E-2</v>
      </c>
      <c r="J7558" s="7">
        <v>35</v>
      </c>
      <c r="K7558" s="7">
        <v>15</v>
      </c>
      <c r="L7558" s="7">
        <v>8</v>
      </c>
      <c r="M7558" t="s">
        <v>56</v>
      </c>
    </row>
    <row r="7559" spans="1:13" x14ac:dyDescent="0.25">
      <c r="A7559" s="1" t="s">
        <v>21724</v>
      </c>
      <c r="B7559" s="2" t="s">
        <v>21725</v>
      </c>
      <c r="C7559" t="s">
        <v>21721</v>
      </c>
      <c r="D7559" s="3">
        <v>3</v>
      </c>
      <c r="E7559" s="4">
        <v>3</v>
      </c>
      <c r="F7559" s="4">
        <v>1</v>
      </c>
      <c r="G7559" s="5">
        <v>1.7006030389109092E-5</v>
      </c>
      <c r="H7559" s="4">
        <v>3</v>
      </c>
      <c r="I7559" s="6">
        <v>5.8033000000000001</v>
      </c>
      <c r="J7559" s="7">
        <v>220</v>
      </c>
      <c r="K7559" s="7">
        <v>220</v>
      </c>
      <c r="L7559" s="7">
        <v>41</v>
      </c>
      <c r="M7559" t="s">
        <v>56</v>
      </c>
    </row>
    <row r="7560" spans="1:13" x14ac:dyDescent="0.25">
      <c r="A7560" s="1" t="s">
        <v>21726</v>
      </c>
      <c r="B7560" s="2" t="s">
        <v>21727</v>
      </c>
      <c r="C7560" t="s">
        <v>21728</v>
      </c>
      <c r="D7560" s="3">
        <v>5</v>
      </c>
      <c r="E7560" s="4">
        <v>1</v>
      </c>
      <c r="F7560" s="4">
        <v>1</v>
      </c>
      <c r="G7560" s="5">
        <v>3.4435995332258094E-7</v>
      </c>
      <c r="H7560" s="4">
        <v>1</v>
      </c>
      <c r="I7560" s="6">
        <v>1.34E-2</v>
      </c>
      <c r="J7560" s="7">
        <v>32</v>
      </c>
      <c r="K7560" s="7">
        <v>14</v>
      </c>
      <c r="L7560" s="7">
        <v>9</v>
      </c>
      <c r="M7560" t="s">
        <v>71</v>
      </c>
    </row>
    <row r="7561" spans="1:13" x14ac:dyDescent="0.25">
      <c r="A7561" s="1" t="s">
        <v>21729</v>
      </c>
      <c r="B7561" s="2" t="s">
        <v>21730</v>
      </c>
      <c r="C7561" t="s">
        <v>21728</v>
      </c>
      <c r="D7561" s="3">
        <v>3</v>
      </c>
      <c r="E7561" s="4">
        <v>2</v>
      </c>
      <c r="F7561" s="4">
        <v>1</v>
      </c>
      <c r="G7561" s="5">
        <v>1.0596278926961436E-5</v>
      </c>
      <c r="H7561" s="4">
        <v>2</v>
      </c>
      <c r="I7561" s="6">
        <v>3.2</v>
      </c>
      <c r="J7561" s="7">
        <v>175</v>
      </c>
      <c r="K7561" s="7">
        <v>175</v>
      </c>
      <c r="L7561" s="7">
        <v>39</v>
      </c>
      <c r="M7561" t="s">
        <v>71</v>
      </c>
    </row>
    <row r="7562" spans="1:13" x14ac:dyDescent="0.25">
      <c r="A7562" s="1" t="s">
        <v>21731</v>
      </c>
      <c r="B7562" s="2" t="s">
        <v>21732</v>
      </c>
      <c r="C7562" t="s">
        <v>21733</v>
      </c>
      <c r="D7562" s="3">
        <v>458</v>
      </c>
      <c r="E7562" s="4">
        <v>25</v>
      </c>
      <c r="F7562" s="4">
        <v>13</v>
      </c>
      <c r="G7562" s="5">
        <v>1.0928476823405824E-5</v>
      </c>
      <c r="H7562" s="4">
        <v>17</v>
      </c>
      <c r="I7562" s="6">
        <v>1.1599999999999999E-2</v>
      </c>
      <c r="J7562" s="7">
        <v>16</v>
      </c>
      <c r="K7562" s="7">
        <v>20</v>
      </c>
      <c r="L7562" s="7">
        <v>11</v>
      </c>
      <c r="M7562" t="s">
        <v>23</v>
      </c>
    </row>
    <row r="7563" spans="1:13" x14ac:dyDescent="0.25">
      <c r="A7563" s="1" t="s">
        <v>21734</v>
      </c>
      <c r="B7563" s="2" t="s">
        <v>21735</v>
      </c>
      <c r="C7563" t="s">
        <v>21733</v>
      </c>
      <c r="D7563" s="3">
        <v>83</v>
      </c>
      <c r="E7563" s="4">
        <v>7</v>
      </c>
      <c r="F7563" s="4">
        <v>5</v>
      </c>
      <c r="G7563" s="5">
        <v>3.5408959882513622E-6</v>
      </c>
      <c r="H7563" s="4">
        <v>4</v>
      </c>
      <c r="I7563" s="6">
        <v>1.1299999999999999E-2</v>
      </c>
      <c r="J7563" s="7">
        <v>16</v>
      </c>
      <c r="K7563" s="7">
        <v>20</v>
      </c>
      <c r="L7563" s="7">
        <v>11</v>
      </c>
      <c r="M7563" t="s">
        <v>30</v>
      </c>
    </row>
    <row r="7564" spans="1:13" x14ac:dyDescent="0.25">
      <c r="A7564" s="1" t="s">
        <v>21736</v>
      </c>
      <c r="B7564" s="2" t="s">
        <v>21737</v>
      </c>
      <c r="C7564" t="s">
        <v>21733</v>
      </c>
      <c r="D7564" s="3">
        <v>6</v>
      </c>
      <c r="E7564" s="4">
        <v>4</v>
      </c>
      <c r="F7564" s="4">
        <v>4</v>
      </c>
      <c r="G7564" s="5">
        <v>5.8954701998697357E-6</v>
      </c>
      <c r="H7564" s="4">
        <v>4</v>
      </c>
      <c r="I7564" s="6">
        <v>2.1053000000000002</v>
      </c>
      <c r="J7564" s="7">
        <v>200</v>
      </c>
      <c r="K7564" s="7">
        <v>200</v>
      </c>
      <c r="L7564" s="7">
        <v>23</v>
      </c>
      <c r="M7564" t="s">
        <v>19</v>
      </c>
    </row>
    <row r="7565" spans="1:13" x14ac:dyDescent="0.25">
      <c r="A7565" s="1" t="s">
        <v>21738</v>
      </c>
      <c r="B7565" s="2" t="s">
        <v>21739</v>
      </c>
      <c r="C7565" t="s">
        <v>21733</v>
      </c>
      <c r="D7565" s="3">
        <v>53</v>
      </c>
      <c r="E7565" s="4">
        <v>17</v>
      </c>
      <c r="F7565" s="4">
        <v>13</v>
      </c>
      <c r="G7565" s="5">
        <v>8.5647984434957734E-5</v>
      </c>
      <c r="H7565" s="4">
        <v>13</v>
      </c>
      <c r="I7565" s="6">
        <v>3.4512999999999998</v>
      </c>
      <c r="J7565" s="7">
        <v>240</v>
      </c>
      <c r="K7565" s="7">
        <v>240</v>
      </c>
      <c r="L7565" s="7">
        <v>23</v>
      </c>
      <c r="M7565" t="s">
        <v>15</v>
      </c>
    </row>
    <row r="7566" spans="1:13" x14ac:dyDescent="0.25">
      <c r="A7566" s="1" t="s">
        <v>21740</v>
      </c>
      <c r="B7566" s="2" t="s">
        <v>21741</v>
      </c>
      <c r="C7566" t="s">
        <v>21742</v>
      </c>
      <c r="D7566" s="3">
        <v>1823</v>
      </c>
      <c r="E7566" s="4">
        <v>175</v>
      </c>
      <c r="F7566" s="4">
        <v>79</v>
      </c>
      <c r="G7566" s="5">
        <v>4.4261894827820804E-5</v>
      </c>
      <c r="H7566" s="4">
        <v>36</v>
      </c>
      <c r="I7566" s="6">
        <v>9.1999999999999998E-3</v>
      </c>
      <c r="J7566" s="7">
        <v>15</v>
      </c>
      <c r="K7566" s="7">
        <v>20</v>
      </c>
      <c r="L7566" s="7">
        <v>12</v>
      </c>
      <c r="M7566" t="s">
        <v>571</v>
      </c>
    </row>
    <row r="7567" spans="1:13" x14ac:dyDescent="0.25">
      <c r="A7567" s="1" t="s">
        <v>21743</v>
      </c>
      <c r="B7567" s="2" t="s">
        <v>21744</v>
      </c>
      <c r="C7567" t="s">
        <v>21742</v>
      </c>
      <c r="D7567" s="3">
        <v>947</v>
      </c>
      <c r="E7567" s="4">
        <v>119</v>
      </c>
      <c r="F7567" s="4">
        <v>53</v>
      </c>
      <c r="G7567" s="5">
        <v>4.4720925603137741E-5</v>
      </c>
      <c r="H7567" s="4">
        <v>33</v>
      </c>
      <c r="I7567" s="6">
        <v>1.01E-2</v>
      </c>
      <c r="J7567" s="7">
        <v>15</v>
      </c>
      <c r="K7567" s="7">
        <v>20</v>
      </c>
      <c r="L7567" s="7">
        <v>12</v>
      </c>
      <c r="M7567" t="s">
        <v>571</v>
      </c>
    </row>
    <row r="7568" spans="1:13" x14ac:dyDescent="0.25">
      <c r="A7568" s="1" t="s">
        <v>21745</v>
      </c>
      <c r="B7568" s="2" t="s">
        <v>21746</v>
      </c>
      <c r="C7568" t="s">
        <v>21742</v>
      </c>
      <c r="D7568" s="3">
        <v>677</v>
      </c>
      <c r="E7568" s="4">
        <v>210</v>
      </c>
      <c r="F7568" s="4">
        <v>94</v>
      </c>
      <c r="G7568" s="5">
        <v>5.8238878079580776E-4</v>
      </c>
      <c r="H7568" s="4">
        <v>36</v>
      </c>
      <c r="I7568" s="6">
        <v>1.8917999999999999</v>
      </c>
      <c r="J7568" s="7">
        <v>210</v>
      </c>
      <c r="K7568" s="7">
        <v>210</v>
      </c>
      <c r="L7568" s="7">
        <v>23</v>
      </c>
      <c r="M7568" t="s">
        <v>42</v>
      </c>
    </row>
    <row r="7569" spans="1:13" x14ac:dyDescent="0.25">
      <c r="A7569" s="1" t="s">
        <v>21747</v>
      </c>
      <c r="B7569" s="2" t="s">
        <v>21748</v>
      </c>
      <c r="C7569" t="s">
        <v>21749</v>
      </c>
      <c r="D7569" s="3">
        <v>27</v>
      </c>
      <c r="E7569" s="4">
        <v>4</v>
      </c>
      <c r="F7569" s="4">
        <v>2</v>
      </c>
      <c r="G7569" s="5">
        <v>6.9184729269955468E-7</v>
      </c>
      <c r="H7569" s="4">
        <v>4</v>
      </c>
      <c r="I7569" s="6">
        <v>5.7000000000000002E-3</v>
      </c>
      <c r="J7569" s="7">
        <v>14</v>
      </c>
      <c r="K7569" s="7">
        <v>18</v>
      </c>
      <c r="L7569" s="7">
        <v>9</v>
      </c>
      <c r="M7569" t="s">
        <v>19</v>
      </c>
    </row>
    <row r="7570" spans="1:13" x14ac:dyDescent="0.25">
      <c r="A7570" s="1" t="s">
        <v>21750</v>
      </c>
      <c r="B7570" s="2" t="s">
        <v>21751</v>
      </c>
      <c r="C7570" t="s">
        <v>21749</v>
      </c>
      <c r="D7570" s="3">
        <v>19</v>
      </c>
      <c r="E7570" s="4">
        <v>3</v>
      </c>
      <c r="F7570" s="4">
        <v>2</v>
      </c>
      <c r="G7570" s="5">
        <v>8.5829372826112513E-7</v>
      </c>
      <c r="H7570" s="4">
        <v>3</v>
      </c>
      <c r="I7570" s="6">
        <v>6.7000000000000002E-3</v>
      </c>
      <c r="J7570" s="7">
        <v>14</v>
      </c>
      <c r="K7570" s="7">
        <v>18</v>
      </c>
      <c r="L7570" s="7">
        <v>9</v>
      </c>
      <c r="M7570" t="s">
        <v>56</v>
      </c>
    </row>
    <row r="7571" spans="1:13" x14ac:dyDescent="0.25">
      <c r="A7571" s="1" t="s">
        <v>21752</v>
      </c>
      <c r="B7571" s="2" t="s">
        <v>21753</v>
      </c>
      <c r="C7571" t="s">
        <v>21749</v>
      </c>
      <c r="D7571" s="3">
        <v>21</v>
      </c>
      <c r="E7571" s="4">
        <v>9</v>
      </c>
      <c r="F7571" s="4">
        <v>4</v>
      </c>
      <c r="G7571" s="5">
        <v>1.9495777175745107E-5</v>
      </c>
      <c r="H7571" s="4">
        <v>6</v>
      </c>
      <c r="I7571" s="6">
        <v>1.2514000000000001</v>
      </c>
      <c r="J7571" s="7">
        <v>210</v>
      </c>
      <c r="K7571" s="7">
        <v>210</v>
      </c>
      <c r="L7571" s="7">
        <v>23</v>
      </c>
      <c r="M7571" t="s">
        <v>30</v>
      </c>
    </row>
    <row r="7572" spans="1:13" x14ac:dyDescent="0.25">
      <c r="A7572" s="1" t="s">
        <v>21754</v>
      </c>
      <c r="B7572" s="2" t="s">
        <v>21755</v>
      </c>
      <c r="C7572" t="s">
        <v>21756</v>
      </c>
      <c r="D7572" s="3">
        <v>178</v>
      </c>
      <c r="E7572" s="4">
        <v>9</v>
      </c>
      <c r="F7572" s="4">
        <v>8</v>
      </c>
      <c r="G7572" s="5">
        <v>9.4662500993075177E-6</v>
      </c>
      <c r="H7572" s="4">
        <v>9</v>
      </c>
      <c r="I7572" s="6">
        <v>1.8700000000000001E-2</v>
      </c>
      <c r="J7572" s="7">
        <v>31</v>
      </c>
      <c r="K7572" s="7">
        <v>20</v>
      </c>
      <c r="L7572" s="7">
        <v>11</v>
      </c>
      <c r="M7572" t="s">
        <v>30</v>
      </c>
    </row>
    <row r="7573" spans="1:13" x14ac:dyDescent="0.25">
      <c r="A7573" s="1" t="s">
        <v>21757</v>
      </c>
      <c r="B7573" s="2" t="s">
        <v>21758</v>
      </c>
      <c r="C7573" t="s">
        <v>21756</v>
      </c>
      <c r="D7573" s="3">
        <v>6</v>
      </c>
      <c r="E7573" s="4">
        <v>3</v>
      </c>
      <c r="F7573" s="4">
        <v>3</v>
      </c>
      <c r="G7573" s="5">
        <v>5.2227347108359153E-7</v>
      </c>
      <c r="H7573" s="4">
        <v>3</v>
      </c>
      <c r="I7573" s="6">
        <v>2.1000000000000001E-2</v>
      </c>
      <c r="J7573" s="7">
        <v>31</v>
      </c>
      <c r="K7573" s="7">
        <v>20</v>
      </c>
      <c r="L7573" s="7">
        <v>11</v>
      </c>
      <c r="M7573" t="s">
        <v>19</v>
      </c>
    </row>
    <row r="7574" spans="1:13" x14ac:dyDescent="0.25">
      <c r="A7574" s="1" t="s">
        <v>21759</v>
      </c>
      <c r="B7574" s="2" t="s">
        <v>21760</v>
      </c>
      <c r="C7574" t="s">
        <v>21756</v>
      </c>
      <c r="D7574" s="3">
        <v>38</v>
      </c>
      <c r="E7574" s="4">
        <v>13</v>
      </c>
      <c r="F7574" s="4">
        <v>10</v>
      </c>
      <c r="G7574" s="5">
        <v>1.2183809585639077E-4</v>
      </c>
      <c r="H7574" s="4">
        <v>9</v>
      </c>
      <c r="I7574" s="6">
        <v>6.7047999999999996</v>
      </c>
      <c r="J7574" s="7">
        <v>260</v>
      </c>
      <c r="K7574" s="7">
        <v>260</v>
      </c>
      <c r="L7574" s="7">
        <v>37</v>
      </c>
      <c r="M7574" t="s">
        <v>15</v>
      </c>
    </row>
    <row r="7575" spans="1:13" x14ac:dyDescent="0.25">
      <c r="A7575" s="1" t="s">
        <v>21761</v>
      </c>
      <c r="B7575" s="2" t="s">
        <v>21762</v>
      </c>
      <c r="C7575" t="s">
        <v>21763</v>
      </c>
      <c r="D7575" s="3">
        <v>298</v>
      </c>
      <c r="E7575" s="4">
        <v>45</v>
      </c>
      <c r="F7575" s="4">
        <v>18</v>
      </c>
      <c r="G7575" s="5">
        <v>1.5588977019129795E-5</v>
      </c>
      <c r="H7575" s="4">
        <v>30</v>
      </c>
      <c r="I7575" s="6">
        <v>1.66E-2</v>
      </c>
      <c r="J7575" s="7">
        <v>29</v>
      </c>
      <c r="K7575" s="7">
        <v>20</v>
      </c>
      <c r="L7575" s="7">
        <v>12</v>
      </c>
      <c r="M7575" t="s">
        <v>23</v>
      </c>
    </row>
    <row r="7576" spans="1:13" x14ac:dyDescent="0.25">
      <c r="A7576" s="1" t="s">
        <v>21764</v>
      </c>
      <c r="B7576" s="2" t="s">
        <v>21765</v>
      </c>
      <c r="C7576" t="s">
        <v>21763</v>
      </c>
      <c r="D7576" s="3">
        <v>117</v>
      </c>
      <c r="E7576" s="4">
        <v>17</v>
      </c>
      <c r="F7576" s="4">
        <v>14</v>
      </c>
      <c r="G7576" s="5">
        <v>1.2148157384619002E-5</v>
      </c>
      <c r="H7576" s="4">
        <v>14</v>
      </c>
      <c r="I7576" s="6">
        <v>1.95E-2</v>
      </c>
      <c r="J7576" s="7">
        <v>29</v>
      </c>
      <c r="K7576" s="7">
        <v>20</v>
      </c>
      <c r="L7576" s="7">
        <v>12</v>
      </c>
      <c r="M7576" t="s">
        <v>23</v>
      </c>
    </row>
    <row r="7577" spans="1:13" x14ac:dyDescent="0.25">
      <c r="A7577" s="1" t="s">
        <v>21766</v>
      </c>
      <c r="B7577" s="2" t="s">
        <v>21767</v>
      </c>
      <c r="C7577" t="s">
        <v>21763</v>
      </c>
      <c r="D7577" s="3">
        <v>60</v>
      </c>
      <c r="E7577" s="4">
        <v>35</v>
      </c>
      <c r="F7577" s="4">
        <v>20</v>
      </c>
      <c r="G7577" s="5">
        <v>1.2255635218688297E-4</v>
      </c>
      <c r="H7577" s="4">
        <v>23</v>
      </c>
      <c r="I7577" s="6">
        <v>3.4224999999999999</v>
      </c>
      <c r="J7577" s="7">
        <v>210</v>
      </c>
      <c r="K7577" s="7">
        <v>210</v>
      </c>
      <c r="L7577" s="7">
        <v>38</v>
      </c>
      <c r="M7577" t="s">
        <v>15</v>
      </c>
    </row>
    <row r="7578" spans="1:13" x14ac:dyDescent="0.25">
      <c r="A7578" s="1" t="s">
        <v>21768</v>
      </c>
      <c r="B7578" s="2" t="s">
        <v>21769</v>
      </c>
      <c r="C7578" t="s">
        <v>21770</v>
      </c>
      <c r="D7578" s="3">
        <v>10</v>
      </c>
      <c r="E7578" s="4">
        <v>1</v>
      </c>
      <c r="F7578" s="4">
        <v>1</v>
      </c>
      <c r="G7578" s="5">
        <v>7.5474250112678682E-7</v>
      </c>
      <c r="H7578" s="4">
        <v>1</v>
      </c>
      <c r="I7578" s="6">
        <v>2.4199999999999999E-2</v>
      </c>
      <c r="J7578" s="7">
        <v>43</v>
      </c>
      <c r="K7578" s="7">
        <v>20</v>
      </c>
      <c r="L7578" s="7">
        <v>12</v>
      </c>
      <c r="M7578" t="s">
        <v>56</v>
      </c>
    </row>
    <row r="7579" spans="1:13" x14ac:dyDescent="0.25">
      <c r="A7579" s="1" t="s">
        <v>21771</v>
      </c>
      <c r="B7579" s="2" t="s">
        <v>21772</v>
      </c>
      <c r="C7579" t="s">
        <v>21770</v>
      </c>
      <c r="D7579" s="3">
        <v>60</v>
      </c>
      <c r="E7579" s="4">
        <v>5</v>
      </c>
      <c r="F7579" s="4">
        <v>1</v>
      </c>
      <c r="G7579" s="5">
        <v>8.3066848478065568E-6</v>
      </c>
      <c r="H7579" s="4">
        <v>3</v>
      </c>
      <c r="I7579" s="6">
        <v>2.9700000000000001E-2</v>
      </c>
      <c r="J7579" s="7">
        <v>43</v>
      </c>
      <c r="K7579" s="7">
        <v>20</v>
      </c>
      <c r="L7579" s="7">
        <v>12</v>
      </c>
      <c r="M7579" t="s">
        <v>19</v>
      </c>
    </row>
    <row r="7580" spans="1:13" x14ac:dyDescent="0.25">
      <c r="A7580" s="1" t="s">
        <v>21773</v>
      </c>
      <c r="B7580" s="2" t="s">
        <v>21774</v>
      </c>
      <c r="C7580" t="s">
        <v>21770</v>
      </c>
      <c r="D7580" s="3">
        <v>3</v>
      </c>
      <c r="E7580" s="4">
        <v>2</v>
      </c>
      <c r="F7580" s="4">
        <v>2</v>
      </c>
      <c r="G7580" s="5">
        <v>1.1221061163161236E-5</v>
      </c>
      <c r="H7580" s="4">
        <v>2</v>
      </c>
      <c r="I7580" s="6">
        <v>5.7998000000000003</v>
      </c>
      <c r="J7580" s="7">
        <v>210</v>
      </c>
      <c r="K7580" s="7">
        <v>210</v>
      </c>
      <c r="L7580" s="7">
        <v>51</v>
      </c>
      <c r="M7580" t="s">
        <v>56</v>
      </c>
    </row>
    <row r="7581" spans="1:13" x14ac:dyDescent="0.25">
      <c r="A7581" s="1" t="s">
        <v>21775</v>
      </c>
      <c r="B7581" s="2" t="s">
        <v>21776</v>
      </c>
      <c r="C7581" t="s">
        <v>21777</v>
      </c>
      <c r="D7581" s="3">
        <v>99</v>
      </c>
      <c r="E7581" s="4">
        <v>9</v>
      </c>
      <c r="F7581" s="4">
        <v>8</v>
      </c>
      <c r="G7581" s="5">
        <v>3.5818994942978448E-6</v>
      </c>
      <c r="H7581" s="4">
        <v>7</v>
      </c>
      <c r="I7581" s="6">
        <v>1.89E-2</v>
      </c>
      <c r="J7581" s="7">
        <v>20</v>
      </c>
      <c r="K7581" s="7">
        <v>27</v>
      </c>
      <c r="L7581" s="7">
        <v>14</v>
      </c>
      <c r="M7581" t="s">
        <v>30</v>
      </c>
    </row>
    <row r="7582" spans="1:13" x14ac:dyDescent="0.25">
      <c r="A7582" s="1" t="s">
        <v>21778</v>
      </c>
      <c r="B7582" s="2" t="s">
        <v>21779</v>
      </c>
      <c r="C7582" t="s">
        <v>21777</v>
      </c>
      <c r="D7582" s="3">
        <v>27</v>
      </c>
      <c r="E7582" s="4">
        <v>8</v>
      </c>
      <c r="F7582" s="4">
        <v>4</v>
      </c>
      <c r="G7582" s="5">
        <v>1.4983654073935109E-6</v>
      </c>
      <c r="H7582" s="4">
        <v>7</v>
      </c>
      <c r="I7582" s="6">
        <v>1.8499999999999999E-2</v>
      </c>
      <c r="J7582" s="7">
        <v>18</v>
      </c>
      <c r="K7582" s="7">
        <v>25</v>
      </c>
      <c r="L7582" s="7">
        <v>14</v>
      </c>
      <c r="M7582" t="s">
        <v>19</v>
      </c>
    </row>
    <row r="7583" spans="1:13" x14ac:dyDescent="0.25">
      <c r="A7583" s="1" t="s">
        <v>21780</v>
      </c>
      <c r="B7583" s="2" t="s">
        <v>21781</v>
      </c>
      <c r="C7583" t="s">
        <v>21777</v>
      </c>
      <c r="D7583" s="3">
        <v>9</v>
      </c>
      <c r="E7583" s="4">
        <v>2</v>
      </c>
      <c r="F7583" s="4">
        <v>1</v>
      </c>
      <c r="G7583" s="5">
        <v>8.5707752257330566E-6</v>
      </c>
      <c r="H7583" s="4">
        <v>2</v>
      </c>
      <c r="I7583" s="6">
        <v>2.8378000000000001</v>
      </c>
      <c r="J7583" s="7">
        <v>220</v>
      </c>
      <c r="K7583" s="7">
        <v>220</v>
      </c>
      <c r="L7583" s="7">
        <v>26</v>
      </c>
      <c r="M7583" t="s">
        <v>56</v>
      </c>
    </row>
    <row r="7584" spans="1:13" x14ac:dyDescent="0.25">
      <c r="A7584" s="1" t="s">
        <v>21782</v>
      </c>
      <c r="B7584" s="2" t="s">
        <v>21783</v>
      </c>
      <c r="C7584" t="s">
        <v>21777</v>
      </c>
      <c r="D7584" s="3">
        <v>78</v>
      </c>
      <c r="E7584" s="4">
        <v>19</v>
      </c>
      <c r="F7584" s="4">
        <v>9</v>
      </c>
      <c r="G7584" s="5">
        <v>1.5900256177743687E-4</v>
      </c>
      <c r="H7584" s="4">
        <v>14</v>
      </c>
      <c r="I7584" s="6">
        <v>4.6534000000000004</v>
      </c>
      <c r="J7584" s="7">
        <v>280</v>
      </c>
      <c r="K7584" s="7">
        <v>280</v>
      </c>
      <c r="L7584" s="7">
        <v>26</v>
      </c>
      <c r="M7584" t="s">
        <v>15</v>
      </c>
    </row>
    <row r="7585" spans="1:13" x14ac:dyDescent="0.25">
      <c r="A7585" s="1" t="s">
        <v>21784</v>
      </c>
      <c r="B7585" s="2" t="s">
        <v>21785</v>
      </c>
      <c r="C7585" t="s">
        <v>21786</v>
      </c>
      <c r="D7585" s="3">
        <v>1788</v>
      </c>
      <c r="E7585" s="4">
        <v>209</v>
      </c>
      <c r="F7585" s="4">
        <v>86</v>
      </c>
      <c r="G7585" s="5">
        <v>5.5940596816941472E-5</v>
      </c>
      <c r="H7585" s="4">
        <v>36</v>
      </c>
      <c r="I7585" s="6">
        <v>1.95E-2</v>
      </c>
      <c r="J7585" s="7">
        <v>25</v>
      </c>
      <c r="K7585" s="7">
        <v>25</v>
      </c>
      <c r="L7585" s="7">
        <v>15</v>
      </c>
      <c r="M7585" t="s">
        <v>48</v>
      </c>
    </row>
    <row r="7586" spans="1:13" x14ac:dyDescent="0.25">
      <c r="A7586" s="1" t="s">
        <v>21787</v>
      </c>
      <c r="B7586" s="2" t="s">
        <v>21788</v>
      </c>
      <c r="C7586" t="s">
        <v>21786</v>
      </c>
      <c r="D7586" s="3">
        <v>1341</v>
      </c>
      <c r="E7586" s="4">
        <v>156</v>
      </c>
      <c r="F7586" s="4">
        <v>70</v>
      </c>
      <c r="G7586" s="5">
        <v>7.9939809911012207E-5</v>
      </c>
      <c r="H7586" s="4">
        <v>36</v>
      </c>
      <c r="I7586" s="6">
        <v>0.02</v>
      </c>
      <c r="J7586" s="7">
        <v>44</v>
      </c>
      <c r="K7586" s="7">
        <v>44</v>
      </c>
      <c r="L7586" s="7">
        <v>33</v>
      </c>
      <c r="M7586" t="s">
        <v>48</v>
      </c>
    </row>
    <row r="7587" spans="1:13" x14ac:dyDescent="0.25">
      <c r="A7587" s="1" t="s">
        <v>21789</v>
      </c>
      <c r="B7587" s="2" t="s">
        <v>21790</v>
      </c>
      <c r="C7587" t="s">
        <v>21786</v>
      </c>
      <c r="D7587" s="3">
        <v>903</v>
      </c>
      <c r="E7587" s="4">
        <v>284</v>
      </c>
      <c r="F7587" s="4">
        <v>121</v>
      </c>
      <c r="G7587" s="5">
        <v>1.1318399316667511E-3</v>
      </c>
      <c r="H7587" s="4">
        <v>36</v>
      </c>
      <c r="I7587" s="6">
        <v>3.1124000000000001</v>
      </c>
      <c r="J7587" s="7">
        <v>220</v>
      </c>
      <c r="K7587" s="7">
        <v>220</v>
      </c>
      <c r="L7587" s="7">
        <v>27</v>
      </c>
      <c r="M7587" t="s">
        <v>42</v>
      </c>
    </row>
    <row r="7588" spans="1:13" x14ac:dyDescent="0.25">
      <c r="A7588" s="1" t="s">
        <v>21791</v>
      </c>
      <c r="B7588" s="2" t="s">
        <v>21792</v>
      </c>
      <c r="C7588" t="s">
        <v>21786</v>
      </c>
      <c r="D7588" s="3">
        <v>3</v>
      </c>
      <c r="E7588" s="4">
        <v>3</v>
      </c>
      <c r="F7588" s="4">
        <v>3</v>
      </c>
      <c r="G7588" s="5">
        <v>7.9390432427457182E-6</v>
      </c>
      <c r="H7588" s="4">
        <v>3</v>
      </c>
      <c r="I7588" s="6">
        <v>5.1033999999999997</v>
      </c>
      <c r="J7588" s="7">
        <v>280</v>
      </c>
      <c r="K7588" s="7">
        <v>280</v>
      </c>
      <c r="L7588" s="7">
        <v>26</v>
      </c>
      <c r="M7588" t="s">
        <v>19</v>
      </c>
    </row>
    <row r="7589" spans="1:13" x14ac:dyDescent="0.25">
      <c r="A7589" s="1" t="s">
        <v>21793</v>
      </c>
      <c r="B7589" s="2" t="s">
        <v>21794</v>
      </c>
      <c r="C7589" t="s">
        <v>21795</v>
      </c>
      <c r="D7589" s="3">
        <v>30</v>
      </c>
      <c r="E7589" s="4">
        <v>10</v>
      </c>
      <c r="F7589" s="4">
        <v>6</v>
      </c>
      <c r="G7589" s="5">
        <v>1.6151211534241737E-6</v>
      </c>
      <c r="H7589" s="4">
        <v>6</v>
      </c>
      <c r="I7589" s="6">
        <v>0.03</v>
      </c>
      <c r="J7589" s="7">
        <v>35</v>
      </c>
      <c r="K7589" s="7">
        <v>25</v>
      </c>
      <c r="L7589" s="7">
        <v>14</v>
      </c>
      <c r="M7589" t="s">
        <v>30</v>
      </c>
    </row>
    <row r="7590" spans="1:13" x14ac:dyDescent="0.25">
      <c r="A7590" s="1" t="s">
        <v>21796</v>
      </c>
      <c r="B7590" s="2" t="s">
        <v>21797</v>
      </c>
      <c r="C7590" t="s">
        <v>21795</v>
      </c>
      <c r="D7590" s="3">
        <v>19</v>
      </c>
      <c r="E7590" s="4">
        <v>2</v>
      </c>
      <c r="F7590" s="4">
        <v>2</v>
      </c>
      <c r="G7590" s="5">
        <v>2.8045703161115552E-6</v>
      </c>
      <c r="H7590" s="4">
        <v>2</v>
      </c>
      <c r="I7590" s="6">
        <v>0.35859999999999997</v>
      </c>
      <c r="J7590" s="7">
        <v>35</v>
      </c>
      <c r="K7590" s="7">
        <v>25</v>
      </c>
      <c r="L7590" s="7">
        <v>14</v>
      </c>
      <c r="M7590" t="s">
        <v>19</v>
      </c>
    </row>
    <row r="7591" spans="1:13" x14ac:dyDescent="0.25">
      <c r="A7591" s="1" t="s">
        <v>21798</v>
      </c>
      <c r="B7591" s="2" t="s">
        <v>21799</v>
      </c>
      <c r="C7591" t="s">
        <v>21795</v>
      </c>
      <c r="D7591" s="3">
        <v>19</v>
      </c>
      <c r="E7591" s="4">
        <v>13</v>
      </c>
      <c r="F7591" s="4">
        <v>7</v>
      </c>
      <c r="G7591" s="5">
        <v>8.9273667334017063E-5</v>
      </c>
      <c r="H7591" s="4">
        <v>8</v>
      </c>
      <c r="I7591" s="6">
        <v>9.2090999999999994</v>
      </c>
      <c r="J7591" s="7">
        <v>280</v>
      </c>
      <c r="K7591" s="7">
        <v>280</v>
      </c>
      <c r="L7591" s="7">
        <v>43</v>
      </c>
      <c r="M7591" t="s">
        <v>15</v>
      </c>
    </row>
    <row r="7592" spans="1:13" x14ac:dyDescent="0.25">
      <c r="A7592" s="1" t="s">
        <v>21800</v>
      </c>
      <c r="B7592" s="2" t="s">
        <v>21801</v>
      </c>
      <c r="C7592" t="s">
        <v>21802</v>
      </c>
      <c r="D7592" s="3">
        <v>271</v>
      </c>
      <c r="E7592" s="4">
        <v>48</v>
      </c>
      <c r="F7592" s="4">
        <v>32</v>
      </c>
      <c r="G7592" s="5">
        <v>1.7626990264575747E-5</v>
      </c>
      <c r="H7592" s="4">
        <v>24</v>
      </c>
      <c r="I7592" s="6">
        <v>3.3399999999999999E-2</v>
      </c>
      <c r="J7592" s="7">
        <v>38</v>
      </c>
      <c r="K7592" s="7">
        <v>25</v>
      </c>
      <c r="L7592" s="7">
        <v>15</v>
      </c>
      <c r="M7592" t="s">
        <v>23</v>
      </c>
    </row>
    <row r="7593" spans="1:13" x14ac:dyDescent="0.25">
      <c r="A7593" s="1" t="s">
        <v>21803</v>
      </c>
      <c r="B7593" s="2" t="s">
        <v>21804</v>
      </c>
      <c r="C7593" t="s">
        <v>21802</v>
      </c>
      <c r="D7593" s="3">
        <v>126</v>
      </c>
      <c r="E7593" s="4">
        <v>20</v>
      </c>
      <c r="F7593" s="4">
        <v>13</v>
      </c>
      <c r="G7593" s="5">
        <v>1.6522328012696346E-5</v>
      </c>
      <c r="H7593" s="4">
        <v>12</v>
      </c>
      <c r="I7593" s="6">
        <v>0.04</v>
      </c>
      <c r="J7593" s="7">
        <v>38</v>
      </c>
      <c r="K7593" s="7">
        <v>25</v>
      </c>
      <c r="L7593" s="7">
        <v>15</v>
      </c>
      <c r="M7593" t="s">
        <v>23</v>
      </c>
    </row>
    <row r="7594" spans="1:13" x14ac:dyDescent="0.25">
      <c r="A7594" s="1" t="s">
        <v>21805</v>
      </c>
      <c r="B7594" s="2" t="s">
        <v>21806</v>
      </c>
      <c r="C7594" t="s">
        <v>21802</v>
      </c>
      <c r="D7594" s="3">
        <v>82</v>
      </c>
      <c r="E7594" s="4">
        <v>40</v>
      </c>
      <c r="F7594" s="4">
        <v>25</v>
      </c>
      <c r="G7594" s="5">
        <v>2.3010090382534135E-4</v>
      </c>
      <c r="H7594" s="4">
        <v>25</v>
      </c>
      <c r="I7594" s="6">
        <v>6.1033999999999997</v>
      </c>
      <c r="J7594" s="7">
        <v>220</v>
      </c>
      <c r="K7594" s="7">
        <v>220</v>
      </c>
      <c r="L7594" s="7">
        <v>46</v>
      </c>
      <c r="M7594" t="s">
        <v>455</v>
      </c>
    </row>
    <row r="7595" spans="1:13" x14ac:dyDescent="0.25">
      <c r="A7595" s="1" t="s">
        <v>21807</v>
      </c>
      <c r="B7595" s="2" t="s">
        <v>21808</v>
      </c>
      <c r="C7595" t="s">
        <v>21809</v>
      </c>
      <c r="D7595" s="3">
        <v>12</v>
      </c>
      <c r="E7595" s="4">
        <v>2</v>
      </c>
      <c r="F7595" s="4">
        <v>2</v>
      </c>
      <c r="G7595" s="5">
        <v>1.0685235685841941E-6</v>
      </c>
      <c r="H7595" s="4">
        <v>2</v>
      </c>
      <c r="I7595" s="6">
        <v>5.0599999999999999E-2</v>
      </c>
      <c r="J7595" s="7">
        <v>55</v>
      </c>
      <c r="K7595" s="7">
        <v>25</v>
      </c>
      <c r="L7595" s="7">
        <v>15</v>
      </c>
      <c r="M7595" t="s">
        <v>19</v>
      </c>
    </row>
    <row r="7596" spans="1:13" x14ac:dyDescent="0.25">
      <c r="A7596" s="1" t="s">
        <v>21810</v>
      </c>
      <c r="B7596" s="2" t="s">
        <v>21811</v>
      </c>
      <c r="C7596" t="s">
        <v>21809</v>
      </c>
      <c r="D7596" s="3">
        <v>19</v>
      </c>
      <c r="E7596" s="4">
        <v>3</v>
      </c>
      <c r="F7596" s="4">
        <v>2</v>
      </c>
      <c r="G7596" s="5">
        <v>3.7195044806911267E-6</v>
      </c>
      <c r="H7596" s="4">
        <v>3</v>
      </c>
      <c r="I7596" s="6">
        <v>6.0499999999999998E-2</v>
      </c>
      <c r="J7596" s="7">
        <v>55</v>
      </c>
      <c r="K7596" s="7">
        <v>25</v>
      </c>
      <c r="L7596" s="7">
        <v>15</v>
      </c>
      <c r="M7596" t="s">
        <v>19</v>
      </c>
    </row>
    <row r="7597" spans="1:13" x14ac:dyDescent="0.25">
      <c r="A7597" s="1" t="s">
        <v>21812</v>
      </c>
      <c r="B7597" s="2" t="s">
        <v>21813</v>
      </c>
      <c r="C7597" t="s">
        <v>21809</v>
      </c>
      <c r="D7597" s="3">
        <v>9</v>
      </c>
      <c r="E7597" s="4">
        <v>6</v>
      </c>
      <c r="F7597" s="4">
        <v>4</v>
      </c>
      <c r="G7597" s="5">
        <v>4.6044852366164028E-5</v>
      </c>
      <c r="H7597" s="4">
        <v>5</v>
      </c>
      <c r="I7597" s="6">
        <v>9.4336000000000002</v>
      </c>
      <c r="J7597" s="7">
        <v>220</v>
      </c>
      <c r="K7597" s="7">
        <v>220</v>
      </c>
      <c r="L7597" s="7">
        <v>63</v>
      </c>
      <c r="M7597" t="s">
        <v>261</v>
      </c>
    </row>
    <row r="7598" spans="1:13" x14ac:dyDescent="0.25">
      <c r="A7598" s="1" t="s">
        <v>21814</v>
      </c>
      <c r="B7598" s="2" t="s">
        <v>21815</v>
      </c>
      <c r="C7598" t="s">
        <v>21816</v>
      </c>
      <c r="D7598" s="3">
        <v>432</v>
      </c>
      <c r="E7598" s="4">
        <v>24</v>
      </c>
      <c r="F7598" s="4">
        <v>12</v>
      </c>
      <c r="G7598" s="5">
        <v>1.7385486563708751E-5</v>
      </c>
      <c r="H7598" s="4">
        <v>18</v>
      </c>
      <c r="I7598" s="6">
        <v>2.4E-2</v>
      </c>
      <c r="J7598" s="7">
        <v>23</v>
      </c>
      <c r="K7598" s="7">
        <v>33</v>
      </c>
      <c r="L7598" s="7">
        <v>16</v>
      </c>
      <c r="M7598" t="s">
        <v>23</v>
      </c>
    </row>
    <row r="7599" spans="1:13" x14ac:dyDescent="0.25">
      <c r="A7599" s="1" t="s">
        <v>21817</v>
      </c>
      <c r="B7599" s="2" t="s">
        <v>21818</v>
      </c>
      <c r="C7599" t="s">
        <v>21816</v>
      </c>
      <c r="D7599" s="3">
        <v>65</v>
      </c>
      <c r="E7599" s="4">
        <v>9</v>
      </c>
      <c r="F7599" s="4">
        <v>7</v>
      </c>
      <c r="G7599" s="5">
        <v>4.9596867949275454E-6</v>
      </c>
      <c r="H7599" s="4">
        <v>9</v>
      </c>
      <c r="I7599" s="6">
        <v>2.9000000000000001E-2</v>
      </c>
      <c r="J7599" s="7">
        <v>21</v>
      </c>
      <c r="K7599" s="7">
        <v>30</v>
      </c>
      <c r="L7599" s="7">
        <v>16</v>
      </c>
      <c r="M7599" t="s">
        <v>23</v>
      </c>
    </row>
    <row r="7600" spans="1:13" x14ac:dyDescent="0.25">
      <c r="A7600" s="1" t="s">
        <v>21819</v>
      </c>
      <c r="B7600" s="2" t="s">
        <v>21820</v>
      </c>
      <c r="C7600" t="s">
        <v>21816</v>
      </c>
      <c r="D7600" s="3">
        <v>96</v>
      </c>
      <c r="E7600" s="4">
        <v>33</v>
      </c>
      <c r="F7600" s="4">
        <v>14</v>
      </c>
      <c r="G7600" s="5">
        <v>2.82712224443712E-4</v>
      </c>
      <c r="H7600" s="4">
        <v>18</v>
      </c>
      <c r="I7600" s="6">
        <v>5.7694999999999999</v>
      </c>
      <c r="J7600" s="7">
        <v>393</v>
      </c>
      <c r="K7600" s="7">
        <v>393</v>
      </c>
      <c r="L7600" s="7">
        <v>51</v>
      </c>
      <c r="M7600" t="s">
        <v>455</v>
      </c>
    </row>
    <row r="7601" spans="1:13" x14ac:dyDescent="0.25">
      <c r="A7601" s="1" t="s">
        <v>21821</v>
      </c>
      <c r="B7601" s="2" t="s">
        <v>21822</v>
      </c>
      <c r="C7601" t="s">
        <v>21823</v>
      </c>
      <c r="D7601" s="3">
        <v>3518</v>
      </c>
      <c r="E7601" s="4">
        <v>290</v>
      </c>
      <c r="F7601" s="4">
        <v>117</v>
      </c>
      <c r="G7601" s="5">
        <v>1.1948108923339674E-4</v>
      </c>
      <c r="H7601" s="4">
        <v>36</v>
      </c>
      <c r="I7601" s="6">
        <v>3.0800000000000001E-2</v>
      </c>
      <c r="J7601" s="7">
        <v>24</v>
      </c>
      <c r="K7601" s="7">
        <v>31</v>
      </c>
      <c r="L7601" s="7">
        <v>18</v>
      </c>
      <c r="M7601" t="s">
        <v>48</v>
      </c>
    </row>
    <row r="7602" spans="1:13" x14ac:dyDescent="0.25">
      <c r="A7602" s="1" t="s">
        <v>21824</v>
      </c>
      <c r="B7602" s="2" t="s">
        <v>21825</v>
      </c>
      <c r="C7602" t="s">
        <v>21823</v>
      </c>
      <c r="D7602" s="3">
        <v>2</v>
      </c>
      <c r="E7602" s="4">
        <v>1</v>
      </c>
      <c r="F7602" s="4">
        <v>1</v>
      </c>
      <c r="G7602" s="5">
        <v>1.428172964839362E-7</v>
      </c>
      <c r="H7602" s="4">
        <v>1</v>
      </c>
      <c r="I7602" s="8" t="s">
        <v>411</v>
      </c>
      <c r="J7602" s="8" t="s">
        <v>411</v>
      </c>
      <c r="K7602" s="8" t="s">
        <v>411</v>
      </c>
      <c r="L7602" s="8" t="s">
        <v>411</v>
      </c>
      <c r="M7602" t="s">
        <v>56</v>
      </c>
    </row>
    <row r="7603" spans="1:13" x14ac:dyDescent="0.25">
      <c r="A7603" s="1" t="s">
        <v>21826</v>
      </c>
      <c r="B7603" s="2" t="s">
        <v>21827</v>
      </c>
      <c r="C7603" t="s">
        <v>21823</v>
      </c>
      <c r="D7603" s="3">
        <v>1766</v>
      </c>
      <c r="E7603" s="4">
        <v>193</v>
      </c>
      <c r="F7603" s="4">
        <v>103</v>
      </c>
      <c r="G7603" s="5">
        <v>1.2451687575564788E-4</v>
      </c>
      <c r="H7603" s="4">
        <v>36</v>
      </c>
      <c r="I7603" s="6">
        <v>3.5900000000000001E-2</v>
      </c>
      <c r="J7603" s="7">
        <v>24</v>
      </c>
      <c r="K7603" s="7">
        <v>31</v>
      </c>
      <c r="L7603" s="7">
        <v>18</v>
      </c>
      <c r="M7603" t="s">
        <v>48</v>
      </c>
    </row>
    <row r="7604" spans="1:13" x14ac:dyDescent="0.25">
      <c r="A7604" s="1" t="s">
        <v>21828</v>
      </c>
      <c r="B7604" s="2" t="s">
        <v>21829</v>
      </c>
      <c r="C7604" t="s">
        <v>21823</v>
      </c>
      <c r="D7604" s="3">
        <v>1882</v>
      </c>
      <c r="E7604" s="4">
        <v>445</v>
      </c>
      <c r="F7604" s="4">
        <v>170</v>
      </c>
      <c r="G7604" s="5">
        <v>3.101675118664922E-3</v>
      </c>
      <c r="H7604" s="4">
        <v>36</v>
      </c>
      <c r="I7604" s="6">
        <v>4.5777000000000001</v>
      </c>
      <c r="J7604" s="7">
        <v>250</v>
      </c>
      <c r="K7604" s="7">
        <v>250</v>
      </c>
      <c r="L7604" s="7">
        <v>33</v>
      </c>
      <c r="M7604" t="s">
        <v>42</v>
      </c>
    </row>
    <row r="7605" spans="1:13" x14ac:dyDescent="0.25">
      <c r="A7605" s="1" t="s">
        <v>21830</v>
      </c>
      <c r="B7605" s="2" t="s">
        <v>21831</v>
      </c>
      <c r="C7605" t="s">
        <v>21823</v>
      </c>
      <c r="D7605" s="3">
        <v>18</v>
      </c>
      <c r="E7605" s="4">
        <v>2</v>
      </c>
      <c r="F7605" s="4">
        <v>2</v>
      </c>
      <c r="G7605" s="5">
        <v>4.3999194399251779E-5</v>
      </c>
      <c r="H7605" s="4">
        <v>2</v>
      </c>
      <c r="I7605" s="6">
        <v>7.5068999999999999</v>
      </c>
      <c r="J7605" s="7">
        <v>300</v>
      </c>
      <c r="K7605" s="7">
        <v>300</v>
      </c>
      <c r="L7605" s="7">
        <v>31</v>
      </c>
      <c r="M7605" t="s">
        <v>56</v>
      </c>
    </row>
    <row r="7606" spans="1:13" x14ac:dyDescent="0.25">
      <c r="A7606" s="1" t="s">
        <v>21832</v>
      </c>
      <c r="B7606" s="2" t="s">
        <v>21833</v>
      </c>
      <c r="C7606" t="s">
        <v>21834</v>
      </c>
      <c r="D7606" s="3">
        <v>105</v>
      </c>
      <c r="E7606" s="4">
        <v>17</v>
      </c>
      <c r="F7606" s="4">
        <v>8</v>
      </c>
      <c r="G7606" s="5">
        <v>7.7291608897620268E-6</v>
      </c>
      <c r="H7606" s="4">
        <v>13</v>
      </c>
      <c r="I7606" s="6">
        <v>4.2599999999999999E-2</v>
      </c>
      <c r="J7606" s="7">
        <v>45</v>
      </c>
      <c r="K7606" s="7">
        <v>35</v>
      </c>
      <c r="L7606" s="7">
        <v>16</v>
      </c>
      <c r="M7606" t="s">
        <v>23</v>
      </c>
    </row>
    <row r="7607" spans="1:13" x14ac:dyDescent="0.25">
      <c r="A7607" s="1" t="s">
        <v>21835</v>
      </c>
      <c r="B7607" s="2" t="s">
        <v>21836</v>
      </c>
      <c r="C7607" t="s">
        <v>21834</v>
      </c>
      <c r="D7607" s="3">
        <v>22</v>
      </c>
      <c r="E7607" s="4">
        <v>7</v>
      </c>
      <c r="F7607" s="4">
        <v>6</v>
      </c>
      <c r="G7607" s="5">
        <v>3.6871881581290676E-6</v>
      </c>
      <c r="H7607" s="4">
        <v>7</v>
      </c>
      <c r="I7607" s="6">
        <v>5.3199999999999997E-2</v>
      </c>
      <c r="J7607" s="7">
        <v>40</v>
      </c>
      <c r="K7607" s="7">
        <v>30</v>
      </c>
      <c r="L7607" s="7">
        <v>16</v>
      </c>
      <c r="M7607" t="s">
        <v>19</v>
      </c>
    </row>
    <row r="7608" spans="1:13" x14ac:dyDescent="0.25">
      <c r="A7608" s="1" t="s">
        <v>21837</v>
      </c>
      <c r="B7608" s="2" t="s">
        <v>21838</v>
      </c>
      <c r="C7608" t="s">
        <v>21834</v>
      </c>
      <c r="D7608" s="3">
        <v>5</v>
      </c>
      <c r="E7608" s="4">
        <v>1</v>
      </c>
      <c r="F7608" s="4">
        <v>1</v>
      </c>
      <c r="G7608" s="5">
        <v>1.5942371643276176E-5</v>
      </c>
      <c r="H7608" s="4">
        <v>1</v>
      </c>
      <c r="I7608" s="6">
        <v>7.0514000000000001</v>
      </c>
      <c r="J7608" s="7">
        <v>235</v>
      </c>
      <c r="K7608" s="7">
        <v>235</v>
      </c>
      <c r="L7608" s="7">
        <v>50</v>
      </c>
      <c r="M7608" t="s">
        <v>56</v>
      </c>
    </row>
    <row r="7609" spans="1:13" x14ac:dyDescent="0.25">
      <c r="A7609" s="1" t="s">
        <v>21839</v>
      </c>
      <c r="B7609" s="2" t="s">
        <v>21840</v>
      </c>
      <c r="C7609" t="s">
        <v>21834</v>
      </c>
      <c r="D7609" s="3">
        <v>20</v>
      </c>
      <c r="E7609" s="4">
        <v>14</v>
      </c>
      <c r="F7609" s="4">
        <v>8</v>
      </c>
      <c r="G7609" s="5">
        <v>1.0967708144021483E-4</v>
      </c>
      <c r="H7609" s="4">
        <v>10</v>
      </c>
      <c r="I7609" s="6">
        <v>12</v>
      </c>
      <c r="J7609" s="7">
        <v>300</v>
      </c>
      <c r="K7609" s="7">
        <v>300</v>
      </c>
      <c r="L7609" s="7">
        <v>50</v>
      </c>
      <c r="M7609" t="s">
        <v>15</v>
      </c>
    </row>
    <row r="7610" spans="1:13" x14ac:dyDescent="0.25">
      <c r="A7610" s="1" t="s">
        <v>21841</v>
      </c>
      <c r="B7610" s="2" t="s">
        <v>21842</v>
      </c>
      <c r="C7610" t="s">
        <v>21843</v>
      </c>
      <c r="D7610" s="3">
        <v>741</v>
      </c>
      <c r="E7610" s="4">
        <v>108</v>
      </c>
      <c r="F7610" s="4">
        <v>58</v>
      </c>
      <c r="G7610" s="5">
        <v>5.9886663042906416E-5</v>
      </c>
      <c r="H7610" s="4">
        <v>33</v>
      </c>
      <c r="I7610" s="6">
        <v>0.05</v>
      </c>
      <c r="J7610" s="7">
        <v>45</v>
      </c>
      <c r="K7610" s="7">
        <v>31</v>
      </c>
      <c r="L7610" s="7">
        <v>18</v>
      </c>
      <c r="M7610" t="s">
        <v>48</v>
      </c>
    </row>
    <row r="7611" spans="1:13" x14ac:dyDescent="0.25">
      <c r="A7611" s="1" t="s">
        <v>21844</v>
      </c>
      <c r="B7611" s="2" t="s">
        <v>21845</v>
      </c>
      <c r="C7611" t="s">
        <v>21843</v>
      </c>
      <c r="D7611" s="3">
        <v>282</v>
      </c>
      <c r="E7611" s="4">
        <v>55</v>
      </c>
      <c r="F7611" s="4">
        <v>33</v>
      </c>
      <c r="G7611" s="5">
        <v>4.3160359961995778E-5</v>
      </c>
      <c r="H7611" s="4">
        <v>25</v>
      </c>
      <c r="I7611" s="6">
        <v>6.9500000000000006E-2</v>
      </c>
      <c r="J7611" s="7">
        <v>45</v>
      </c>
      <c r="K7611" s="7">
        <v>31</v>
      </c>
      <c r="L7611" s="7">
        <v>18</v>
      </c>
      <c r="M7611" t="s">
        <v>571</v>
      </c>
    </row>
    <row r="7612" spans="1:13" x14ac:dyDescent="0.25">
      <c r="A7612" s="1" t="s">
        <v>21846</v>
      </c>
      <c r="B7612" s="2" t="s">
        <v>21847</v>
      </c>
      <c r="C7612" t="s">
        <v>21843</v>
      </c>
      <c r="D7612" s="3">
        <v>295</v>
      </c>
      <c r="E7612" s="4">
        <v>149</v>
      </c>
      <c r="F7612" s="4">
        <v>62</v>
      </c>
      <c r="G7612" s="5">
        <v>1.0545997508953583E-3</v>
      </c>
      <c r="H7612" s="4">
        <v>35</v>
      </c>
      <c r="I7612" s="6">
        <v>8.9146999999999998</v>
      </c>
      <c r="J7612" s="7">
        <v>250</v>
      </c>
      <c r="K7612" s="7">
        <v>250</v>
      </c>
      <c r="L7612" s="7">
        <v>56</v>
      </c>
      <c r="M7612" t="s">
        <v>42</v>
      </c>
    </row>
    <row r="7613" spans="1:13" x14ac:dyDescent="0.25">
      <c r="A7613" s="1" t="s">
        <v>21848</v>
      </c>
      <c r="B7613" s="2" t="s">
        <v>21849</v>
      </c>
      <c r="C7613" t="s">
        <v>21850</v>
      </c>
      <c r="D7613" s="3">
        <v>10</v>
      </c>
      <c r="E7613" s="4">
        <v>1</v>
      </c>
      <c r="F7613" s="4">
        <v>1</v>
      </c>
      <c r="G7613" s="5">
        <v>1.2888305417491955E-6</v>
      </c>
      <c r="H7613" s="4">
        <v>1</v>
      </c>
      <c r="I7613" s="6">
        <v>7.0000000000000007E-2</v>
      </c>
      <c r="J7613" s="7">
        <v>60</v>
      </c>
      <c r="K7613" s="7">
        <v>30</v>
      </c>
      <c r="L7613" s="7">
        <v>16</v>
      </c>
      <c r="M7613" t="s">
        <v>56</v>
      </c>
    </row>
    <row r="7614" spans="1:13" x14ac:dyDescent="0.25">
      <c r="A7614" s="1" t="s">
        <v>21851</v>
      </c>
      <c r="B7614" s="2" t="s">
        <v>21852</v>
      </c>
      <c r="C7614" t="s">
        <v>21853</v>
      </c>
      <c r="D7614" s="3">
        <v>37</v>
      </c>
      <c r="E7614" s="4">
        <v>6</v>
      </c>
      <c r="F7614" s="4">
        <v>4</v>
      </c>
      <c r="G7614" s="5">
        <v>4.2692294515854987E-6</v>
      </c>
      <c r="H7614" s="4">
        <v>5</v>
      </c>
      <c r="I7614" s="6">
        <v>8.43E-2</v>
      </c>
      <c r="J7614" s="7">
        <v>67</v>
      </c>
      <c r="K7614" s="7">
        <v>31</v>
      </c>
      <c r="L7614" s="7">
        <v>18</v>
      </c>
      <c r="M7614" t="s">
        <v>30</v>
      </c>
    </row>
    <row r="7615" spans="1:13" x14ac:dyDescent="0.25">
      <c r="A7615" s="1" t="s">
        <v>21854</v>
      </c>
      <c r="B7615" s="2" t="s">
        <v>21855</v>
      </c>
      <c r="C7615" t="s">
        <v>21853</v>
      </c>
      <c r="D7615" s="3">
        <v>35</v>
      </c>
      <c r="E7615" s="4">
        <v>9</v>
      </c>
      <c r="F7615" s="4">
        <v>5</v>
      </c>
      <c r="G7615" s="5">
        <v>8.21668562690792E-6</v>
      </c>
      <c r="H7615" s="4">
        <v>6</v>
      </c>
      <c r="I7615" s="6">
        <v>9.9199999999999997E-2</v>
      </c>
      <c r="J7615" s="7">
        <v>67</v>
      </c>
      <c r="K7615" s="7">
        <v>31</v>
      </c>
      <c r="L7615" s="7">
        <v>18</v>
      </c>
      <c r="M7615" t="s">
        <v>23</v>
      </c>
    </row>
    <row r="7616" spans="1:13" x14ac:dyDescent="0.25">
      <c r="A7616" s="1" t="s">
        <v>21856</v>
      </c>
      <c r="B7616" s="2" t="s">
        <v>21857</v>
      </c>
      <c r="C7616" t="s">
        <v>21853</v>
      </c>
      <c r="D7616" s="3">
        <v>19</v>
      </c>
      <c r="E7616" s="4">
        <v>10</v>
      </c>
      <c r="F7616" s="4">
        <v>6</v>
      </c>
      <c r="G7616" s="5">
        <v>1.265945025577828E-4</v>
      </c>
      <c r="H7616" s="4">
        <v>9</v>
      </c>
      <c r="I7616" s="6">
        <v>13.8651</v>
      </c>
      <c r="J7616" s="7">
        <v>250</v>
      </c>
      <c r="K7616" s="7">
        <v>250</v>
      </c>
      <c r="L7616" s="7">
        <v>78</v>
      </c>
      <c r="M7616" t="s">
        <v>15</v>
      </c>
    </row>
    <row r="7617" spans="1:13" x14ac:dyDescent="0.25">
      <c r="A7617" s="1" t="s">
        <v>21858</v>
      </c>
      <c r="B7617" s="2" t="s">
        <v>21859</v>
      </c>
      <c r="C7617" t="s">
        <v>21860</v>
      </c>
      <c r="D7617" s="3">
        <v>28</v>
      </c>
      <c r="E7617" s="4">
        <v>5</v>
      </c>
      <c r="F7617" s="4">
        <v>4</v>
      </c>
      <c r="G7617" s="5">
        <v>2.2604051426472139E-6</v>
      </c>
      <c r="H7617" s="4">
        <v>4</v>
      </c>
      <c r="I7617" s="6">
        <v>7.0000000000000007E-2</v>
      </c>
      <c r="J7617" s="7">
        <v>45</v>
      </c>
      <c r="K7617" s="7">
        <v>42</v>
      </c>
      <c r="L7617" s="7">
        <v>21</v>
      </c>
      <c r="M7617" t="s">
        <v>30</v>
      </c>
    </row>
    <row r="7618" spans="1:13" x14ac:dyDescent="0.25">
      <c r="A7618" s="1" t="s">
        <v>21861</v>
      </c>
      <c r="B7618" s="2" t="s">
        <v>21862</v>
      </c>
      <c r="C7618" t="s">
        <v>21860</v>
      </c>
      <c r="D7618" s="3">
        <v>1</v>
      </c>
      <c r="E7618" s="4">
        <v>1</v>
      </c>
      <c r="F7618" s="4">
        <v>1</v>
      </c>
      <c r="G7618" s="5">
        <v>1.3308765098138093E-7</v>
      </c>
      <c r="H7618" s="4">
        <v>1</v>
      </c>
      <c r="I7618" s="6">
        <v>8.8200000000000001E-2</v>
      </c>
      <c r="J7618" s="7">
        <v>31</v>
      </c>
      <c r="K7618" s="7">
        <v>42</v>
      </c>
      <c r="L7618" s="7">
        <v>21</v>
      </c>
      <c r="M7618" t="s">
        <v>56</v>
      </c>
    </row>
    <row r="7619" spans="1:13" x14ac:dyDescent="0.25">
      <c r="A7619" s="1" t="s">
        <v>21863</v>
      </c>
      <c r="B7619" s="2" t="s">
        <v>21864</v>
      </c>
      <c r="C7619" t="s">
        <v>21860</v>
      </c>
      <c r="D7619" s="3">
        <v>25</v>
      </c>
      <c r="E7619" s="4">
        <v>11</v>
      </c>
      <c r="F7619" s="4">
        <v>7</v>
      </c>
      <c r="G7619" s="5">
        <v>1.3127272460781501E-4</v>
      </c>
      <c r="H7619" s="4">
        <v>8</v>
      </c>
      <c r="I7619" s="6">
        <v>14.08</v>
      </c>
      <c r="J7619" s="7">
        <v>340</v>
      </c>
      <c r="K7619" s="7">
        <v>340</v>
      </c>
      <c r="L7619" s="7">
        <v>42</v>
      </c>
      <c r="M7619" t="s">
        <v>15</v>
      </c>
    </row>
    <row r="7620" spans="1:13" x14ac:dyDescent="0.25">
      <c r="A7620" s="1" t="s">
        <v>21865</v>
      </c>
      <c r="B7620" s="2" t="s">
        <v>21866</v>
      </c>
      <c r="C7620" t="s">
        <v>21867</v>
      </c>
      <c r="D7620" s="3">
        <v>2276</v>
      </c>
      <c r="E7620" s="4">
        <v>246</v>
      </c>
      <c r="F7620" s="4">
        <v>88</v>
      </c>
      <c r="G7620" s="5">
        <v>1.6414850178627044E-4</v>
      </c>
      <c r="H7620" s="4">
        <v>36</v>
      </c>
      <c r="I7620" s="6">
        <v>6.4000000000000001E-2</v>
      </c>
      <c r="J7620" s="7">
        <v>40</v>
      </c>
      <c r="K7620" s="7">
        <v>60</v>
      </c>
      <c r="L7620" s="7">
        <v>26</v>
      </c>
      <c r="M7620" t="s">
        <v>48</v>
      </c>
    </row>
    <row r="7621" spans="1:13" x14ac:dyDescent="0.25">
      <c r="A7621" s="1" t="s">
        <v>21868</v>
      </c>
      <c r="B7621" s="2" t="s">
        <v>21869</v>
      </c>
      <c r="C7621" t="s">
        <v>21867</v>
      </c>
      <c r="D7621" s="3">
        <v>1454</v>
      </c>
      <c r="E7621" s="4">
        <v>181</v>
      </c>
      <c r="F7621" s="4">
        <v>85</v>
      </c>
      <c r="G7621" s="5">
        <v>2.3762157231147713E-4</v>
      </c>
      <c r="H7621" s="4">
        <v>36</v>
      </c>
      <c r="I7621" s="6">
        <v>8.3400000000000002E-2</v>
      </c>
      <c r="J7621" s="7">
        <v>32</v>
      </c>
      <c r="K7621" s="7">
        <v>41</v>
      </c>
      <c r="L7621" s="7">
        <v>24</v>
      </c>
      <c r="M7621" t="s">
        <v>42</v>
      </c>
    </row>
    <row r="7622" spans="1:13" x14ac:dyDescent="0.25">
      <c r="A7622" s="1" t="s">
        <v>21870</v>
      </c>
      <c r="B7622" s="2" t="s">
        <v>21871</v>
      </c>
      <c r="C7622" t="s">
        <v>21867</v>
      </c>
      <c r="D7622" s="3">
        <v>995</v>
      </c>
      <c r="E7622" s="4">
        <v>356</v>
      </c>
      <c r="F7622" s="4">
        <v>117</v>
      </c>
      <c r="G7622" s="5">
        <v>2.99354713578365E-3</v>
      </c>
      <c r="H7622" s="4">
        <v>36</v>
      </c>
      <c r="I7622" s="6">
        <v>8.2149999999999999</v>
      </c>
      <c r="J7622" s="7">
        <v>290</v>
      </c>
      <c r="K7622" s="7">
        <v>290</v>
      </c>
      <c r="L7622" s="7">
        <v>42</v>
      </c>
      <c r="M7622" t="s">
        <v>42</v>
      </c>
    </row>
    <row r="7623" spans="1:13" x14ac:dyDescent="0.25">
      <c r="A7623" s="1" t="s">
        <v>21872</v>
      </c>
      <c r="B7623" s="2" t="s">
        <v>21873</v>
      </c>
      <c r="C7623" t="s">
        <v>21874</v>
      </c>
      <c r="D7623" s="3">
        <v>12</v>
      </c>
      <c r="E7623" s="4">
        <v>3</v>
      </c>
      <c r="F7623" s="4">
        <v>3</v>
      </c>
      <c r="G7623" s="5">
        <v>2.1620662256035302E-6</v>
      </c>
      <c r="H7623" s="4">
        <v>3</v>
      </c>
      <c r="I7623" s="6">
        <v>0.13009999999999999</v>
      </c>
      <c r="J7623" s="7">
        <v>59</v>
      </c>
      <c r="K7623" s="7">
        <v>42</v>
      </c>
      <c r="L7623" s="7">
        <v>21</v>
      </c>
      <c r="M7623" t="s">
        <v>19</v>
      </c>
    </row>
    <row r="7624" spans="1:13" x14ac:dyDescent="0.25">
      <c r="A7624" s="1" t="s">
        <v>21875</v>
      </c>
      <c r="B7624" s="2" t="s">
        <v>21876</v>
      </c>
      <c r="C7624" t="s">
        <v>21874</v>
      </c>
      <c r="D7624" s="3">
        <v>4</v>
      </c>
      <c r="E7624" s="4">
        <v>1</v>
      </c>
      <c r="F7624" s="4">
        <v>1</v>
      </c>
      <c r="G7624" s="5">
        <v>1.1658200236097466E-6</v>
      </c>
      <c r="H7624" s="4">
        <v>1</v>
      </c>
      <c r="I7624" s="6">
        <v>0.16</v>
      </c>
      <c r="J7624" s="7">
        <v>59</v>
      </c>
      <c r="K7624" s="7">
        <v>42</v>
      </c>
      <c r="L7624" s="7">
        <v>21</v>
      </c>
      <c r="M7624" t="s">
        <v>56</v>
      </c>
    </row>
    <row r="7625" spans="1:13" x14ac:dyDescent="0.25">
      <c r="A7625" s="1" t="s">
        <v>21877</v>
      </c>
      <c r="B7625" s="2" t="s">
        <v>21878</v>
      </c>
      <c r="C7625" t="s">
        <v>21874</v>
      </c>
      <c r="D7625" s="3">
        <v>2</v>
      </c>
      <c r="E7625" s="4">
        <v>2</v>
      </c>
      <c r="F7625" s="4">
        <v>2</v>
      </c>
      <c r="G7625" s="5">
        <v>2.2728104406629718E-5</v>
      </c>
      <c r="H7625" s="4">
        <v>2</v>
      </c>
      <c r="I7625" s="6">
        <v>28</v>
      </c>
      <c r="J7625" s="7">
        <v>340</v>
      </c>
      <c r="K7625" s="7">
        <v>340</v>
      </c>
      <c r="L7625" s="7">
        <v>76</v>
      </c>
      <c r="M7625" t="s">
        <v>56</v>
      </c>
    </row>
    <row r="7626" spans="1:13" x14ac:dyDescent="0.25">
      <c r="A7626" s="1" t="s">
        <v>21879</v>
      </c>
      <c r="B7626" s="2" t="s">
        <v>21880</v>
      </c>
      <c r="C7626" t="s">
        <v>21881</v>
      </c>
      <c r="D7626" s="3">
        <v>1068</v>
      </c>
      <c r="E7626" s="4">
        <v>121</v>
      </c>
      <c r="F7626" s="4">
        <v>47</v>
      </c>
      <c r="G7626" s="5">
        <v>1.543597834360211E-4</v>
      </c>
      <c r="H7626" s="4">
        <v>35</v>
      </c>
      <c r="I7626" s="6">
        <v>0.122</v>
      </c>
      <c r="J7626" s="7">
        <v>61</v>
      </c>
      <c r="K7626" s="7">
        <v>41</v>
      </c>
      <c r="L7626" s="7">
        <v>24</v>
      </c>
      <c r="M7626" t="s">
        <v>48</v>
      </c>
    </row>
    <row r="7627" spans="1:13" x14ac:dyDescent="0.25">
      <c r="A7627" s="1" t="s">
        <v>21882</v>
      </c>
      <c r="B7627" s="2" t="s">
        <v>21883</v>
      </c>
      <c r="C7627" t="s">
        <v>21881</v>
      </c>
      <c r="D7627" s="3">
        <v>499</v>
      </c>
      <c r="E7627" s="4">
        <v>69</v>
      </c>
      <c r="F7627" s="4">
        <v>32</v>
      </c>
      <c r="G7627" s="5">
        <v>1.5075911962539692E-4</v>
      </c>
      <c r="H7627" s="4">
        <v>27</v>
      </c>
      <c r="I7627" s="6">
        <v>0.16170000000000001</v>
      </c>
      <c r="J7627" s="7">
        <v>61</v>
      </c>
      <c r="K7627" s="7">
        <v>41</v>
      </c>
      <c r="L7627" s="7">
        <v>24</v>
      </c>
      <c r="M7627" t="s">
        <v>48</v>
      </c>
    </row>
    <row r="7628" spans="1:13" x14ac:dyDescent="0.25">
      <c r="A7628" s="1" t="s">
        <v>21884</v>
      </c>
      <c r="B7628" s="2" t="s">
        <v>21885</v>
      </c>
      <c r="C7628" t="s">
        <v>21881</v>
      </c>
      <c r="D7628" s="3">
        <v>314</v>
      </c>
      <c r="E7628" s="4">
        <v>147</v>
      </c>
      <c r="F7628" s="4">
        <v>54</v>
      </c>
      <c r="G7628" s="5">
        <v>2.0180605224189249E-3</v>
      </c>
      <c r="H7628" s="4">
        <v>35</v>
      </c>
      <c r="I7628" s="6">
        <v>15.7371</v>
      </c>
      <c r="J7628" s="7">
        <v>290</v>
      </c>
      <c r="K7628" s="7">
        <v>290</v>
      </c>
      <c r="L7628" s="7">
        <v>71</v>
      </c>
      <c r="M7628" t="s">
        <v>42</v>
      </c>
    </row>
    <row r="7629" spans="1:13" x14ac:dyDescent="0.25">
      <c r="A7629" s="1" t="s">
        <v>21886</v>
      </c>
      <c r="B7629" s="2" t="s">
        <v>21887</v>
      </c>
      <c r="C7629" t="s">
        <v>21881</v>
      </c>
      <c r="D7629" s="3">
        <v>3</v>
      </c>
      <c r="E7629" s="4">
        <v>3</v>
      </c>
      <c r="F7629" s="4">
        <v>2</v>
      </c>
      <c r="G7629" s="5">
        <v>1.0673073628963746E-5</v>
      </c>
      <c r="H7629" s="4">
        <v>3</v>
      </c>
      <c r="I7629" s="8" t="s">
        <v>411</v>
      </c>
      <c r="J7629" s="8" t="s">
        <v>411</v>
      </c>
      <c r="K7629" s="8" t="s">
        <v>411</v>
      </c>
      <c r="L7629" s="8" t="s">
        <v>411</v>
      </c>
      <c r="M7629" t="s">
        <v>56</v>
      </c>
    </row>
    <row r="7630" spans="1:13" x14ac:dyDescent="0.25">
      <c r="A7630" s="1" t="s">
        <v>21888</v>
      </c>
      <c r="B7630" s="2" t="s">
        <v>21889</v>
      </c>
      <c r="C7630" t="s">
        <v>21890</v>
      </c>
      <c r="D7630" s="3">
        <v>34</v>
      </c>
      <c r="E7630" s="4">
        <v>9</v>
      </c>
      <c r="F7630" s="4">
        <v>4</v>
      </c>
      <c r="G7630" s="5">
        <v>8.8452902238408662E-6</v>
      </c>
      <c r="H7630" s="4">
        <v>8</v>
      </c>
      <c r="I7630" s="6">
        <v>0.2</v>
      </c>
      <c r="J7630" s="7">
        <v>89</v>
      </c>
      <c r="K7630" s="7">
        <v>41</v>
      </c>
      <c r="L7630" s="7">
        <v>24</v>
      </c>
      <c r="M7630" t="s">
        <v>30</v>
      </c>
    </row>
    <row r="7631" spans="1:13" x14ac:dyDescent="0.25">
      <c r="A7631" s="1" t="s">
        <v>21891</v>
      </c>
      <c r="B7631" s="2" t="s">
        <v>21892</v>
      </c>
      <c r="C7631" t="s">
        <v>21890</v>
      </c>
      <c r="D7631" s="3">
        <v>3</v>
      </c>
      <c r="E7631" s="4">
        <v>1</v>
      </c>
      <c r="F7631" s="4">
        <v>1</v>
      </c>
      <c r="G7631" s="5">
        <v>1.6849661086389456E-6</v>
      </c>
      <c r="H7631" s="4">
        <v>1</v>
      </c>
      <c r="I7631" s="6">
        <v>0.24</v>
      </c>
      <c r="J7631" s="7">
        <v>89</v>
      </c>
      <c r="K7631" s="7">
        <v>41</v>
      </c>
      <c r="L7631" s="7">
        <v>24</v>
      </c>
      <c r="M7631" t="s">
        <v>56</v>
      </c>
    </row>
    <row r="7632" spans="1:13" x14ac:dyDescent="0.25">
      <c r="A7632" s="1" t="s">
        <v>21893</v>
      </c>
      <c r="B7632" s="2" t="s">
        <v>21894</v>
      </c>
      <c r="C7632" t="s">
        <v>21890</v>
      </c>
      <c r="D7632" s="3">
        <v>13</v>
      </c>
      <c r="E7632" s="4">
        <v>7</v>
      </c>
      <c r="F7632" s="4">
        <v>4</v>
      </c>
      <c r="G7632" s="5">
        <v>1.3475350528635414E-4</v>
      </c>
      <c r="H7632" s="4">
        <v>7</v>
      </c>
      <c r="I7632" s="6">
        <v>24</v>
      </c>
      <c r="J7632" s="7">
        <v>290</v>
      </c>
      <c r="K7632" s="7">
        <v>290</v>
      </c>
      <c r="L7632" s="7">
        <v>101</v>
      </c>
      <c r="M7632" t="s">
        <v>261</v>
      </c>
    </row>
    <row r="7633" spans="1:13" x14ac:dyDescent="0.25">
      <c r="A7633" s="1" t="s">
        <v>21895</v>
      </c>
      <c r="B7633" s="2" t="s">
        <v>21896</v>
      </c>
      <c r="C7633" t="s">
        <v>21897</v>
      </c>
      <c r="D7633" s="3">
        <v>152</v>
      </c>
      <c r="E7633" s="4">
        <v>39</v>
      </c>
      <c r="F7633" s="4">
        <v>25</v>
      </c>
      <c r="G7633" s="5">
        <v>2.2855284772841695E-5</v>
      </c>
      <c r="H7633" s="4">
        <v>26</v>
      </c>
      <c r="I7633" s="6">
        <v>0.11990000000000001</v>
      </c>
      <c r="J7633" s="7">
        <v>39</v>
      </c>
      <c r="K7633" s="7">
        <v>50</v>
      </c>
      <c r="L7633" s="7">
        <v>30</v>
      </c>
      <c r="M7633" t="s">
        <v>23</v>
      </c>
    </row>
    <row r="7634" spans="1:13" x14ac:dyDescent="0.25">
      <c r="A7634" s="1" t="s">
        <v>21898</v>
      </c>
      <c r="B7634" s="2" t="s">
        <v>21899</v>
      </c>
      <c r="C7634" t="s">
        <v>21897</v>
      </c>
      <c r="D7634" s="3">
        <v>96</v>
      </c>
      <c r="E7634" s="4">
        <v>31</v>
      </c>
      <c r="F7634" s="4">
        <v>23</v>
      </c>
      <c r="G7634" s="5">
        <v>2.8078366971016987E-5</v>
      </c>
      <c r="H7634" s="4">
        <v>20</v>
      </c>
      <c r="I7634" s="6">
        <v>0.121</v>
      </c>
      <c r="J7634" s="7">
        <v>39</v>
      </c>
      <c r="K7634" s="7">
        <v>50</v>
      </c>
      <c r="L7634" s="7">
        <v>30</v>
      </c>
      <c r="M7634" t="s">
        <v>23</v>
      </c>
    </row>
    <row r="7635" spans="1:13" x14ac:dyDescent="0.25">
      <c r="A7635" s="1" t="s">
        <v>21900</v>
      </c>
      <c r="B7635" s="2" t="s">
        <v>21901</v>
      </c>
      <c r="C7635" t="s">
        <v>21897</v>
      </c>
      <c r="D7635" s="3">
        <v>213</v>
      </c>
      <c r="E7635" s="4">
        <v>76</v>
      </c>
      <c r="F7635" s="4">
        <v>29</v>
      </c>
      <c r="G7635" s="5">
        <v>9.5305005083583195E-4</v>
      </c>
      <c r="H7635" s="4">
        <v>31</v>
      </c>
      <c r="I7635" s="6">
        <v>11.9598</v>
      </c>
      <c r="J7635" s="7">
        <v>380</v>
      </c>
      <c r="K7635" s="7">
        <v>380</v>
      </c>
      <c r="L7635" s="7">
        <v>64</v>
      </c>
      <c r="M7635" t="s">
        <v>455</v>
      </c>
    </row>
    <row r="7636" spans="1:13" x14ac:dyDescent="0.25">
      <c r="A7636" s="1" t="s">
        <v>21902</v>
      </c>
      <c r="B7636" s="2" t="s">
        <v>21903</v>
      </c>
      <c r="C7636" t="s">
        <v>21904</v>
      </c>
      <c r="D7636" s="3">
        <v>2</v>
      </c>
      <c r="E7636" s="4">
        <v>1</v>
      </c>
      <c r="F7636" s="4">
        <v>1</v>
      </c>
      <c r="G7636" s="5">
        <v>1.6115767825625286E-5</v>
      </c>
      <c r="H7636" s="4">
        <v>1</v>
      </c>
      <c r="I7636" s="6">
        <v>19</v>
      </c>
      <c r="J7636" s="7">
        <v>380</v>
      </c>
      <c r="K7636" s="7">
        <v>380</v>
      </c>
      <c r="L7636" s="7">
        <v>50</v>
      </c>
      <c r="M7636" t="s">
        <v>71</v>
      </c>
    </row>
    <row r="7637" spans="1:13" x14ac:dyDescent="0.25">
      <c r="A7637" s="1" t="s">
        <v>21905</v>
      </c>
      <c r="B7637" s="2" t="s">
        <v>21906</v>
      </c>
      <c r="C7637" t="s">
        <v>21907</v>
      </c>
      <c r="D7637" s="3">
        <v>94</v>
      </c>
      <c r="E7637" s="4">
        <v>27</v>
      </c>
      <c r="F7637" s="4">
        <v>17</v>
      </c>
      <c r="G7637" s="5">
        <v>2.7329879241998987E-5</v>
      </c>
      <c r="H7637" s="4">
        <v>17</v>
      </c>
      <c r="I7637" s="6">
        <v>0.24199999999999999</v>
      </c>
      <c r="J7637" s="7">
        <v>74</v>
      </c>
      <c r="K7637" s="7">
        <v>50</v>
      </c>
      <c r="L7637" s="7">
        <v>30</v>
      </c>
      <c r="M7637" t="s">
        <v>23</v>
      </c>
    </row>
    <row r="7638" spans="1:13" x14ac:dyDescent="0.25">
      <c r="A7638" s="1" t="s">
        <v>21908</v>
      </c>
      <c r="B7638" s="2" t="s">
        <v>21909</v>
      </c>
      <c r="C7638" t="s">
        <v>21907</v>
      </c>
      <c r="D7638" s="3">
        <v>27</v>
      </c>
      <c r="E7638" s="4">
        <v>13</v>
      </c>
      <c r="F7638" s="4">
        <v>7</v>
      </c>
      <c r="G7638" s="5">
        <v>1.787787612360592E-5</v>
      </c>
      <c r="H7638" s="4">
        <v>8</v>
      </c>
      <c r="I7638" s="6">
        <v>0.29260000000000003</v>
      </c>
      <c r="J7638" s="7">
        <v>74</v>
      </c>
      <c r="K7638" s="7">
        <v>50</v>
      </c>
      <c r="L7638" s="7">
        <v>30</v>
      </c>
      <c r="M7638" t="s">
        <v>19</v>
      </c>
    </row>
    <row r="7639" spans="1:13" x14ac:dyDescent="0.25">
      <c r="A7639" s="1" t="s">
        <v>21910</v>
      </c>
      <c r="B7639" s="2" t="s">
        <v>21911</v>
      </c>
      <c r="C7639" t="s">
        <v>21907</v>
      </c>
      <c r="D7639" s="3">
        <v>185</v>
      </c>
      <c r="E7639" s="4">
        <v>49</v>
      </c>
      <c r="F7639" s="4">
        <v>17</v>
      </c>
      <c r="G7639" s="5">
        <v>1.798275822725007E-3</v>
      </c>
      <c r="H7639" s="4">
        <v>25</v>
      </c>
      <c r="I7639" s="6">
        <v>25</v>
      </c>
      <c r="J7639" s="7">
        <v>320</v>
      </c>
      <c r="K7639" s="7">
        <v>320</v>
      </c>
      <c r="L7639" s="7">
        <v>84</v>
      </c>
      <c r="M7639" t="s">
        <v>455</v>
      </c>
    </row>
    <row r="7640" spans="1:13" x14ac:dyDescent="0.25">
      <c r="A7640" s="1" t="s">
        <v>21912</v>
      </c>
      <c r="B7640" s="2" t="s">
        <v>21913</v>
      </c>
      <c r="C7640" t="s">
        <v>21914</v>
      </c>
      <c r="D7640" s="3">
        <v>6</v>
      </c>
      <c r="E7640" s="4">
        <v>1</v>
      </c>
      <c r="F7640" s="4">
        <v>1</v>
      </c>
      <c r="G7640" s="5">
        <v>1.7992894432939698E-6</v>
      </c>
      <c r="H7640" s="4">
        <v>1</v>
      </c>
      <c r="I7640" s="6">
        <v>0.253</v>
      </c>
      <c r="J7640" s="7">
        <v>69</v>
      </c>
      <c r="K7640" s="7">
        <v>51</v>
      </c>
      <c r="L7640" s="7">
        <v>26</v>
      </c>
      <c r="M7640" t="s">
        <v>56</v>
      </c>
    </row>
    <row r="7641" spans="1:13" x14ac:dyDescent="0.25">
      <c r="A7641" s="1" t="s">
        <v>21915</v>
      </c>
      <c r="B7641" s="2" t="s">
        <v>21916</v>
      </c>
      <c r="C7641" t="s">
        <v>21914</v>
      </c>
      <c r="D7641" s="3">
        <v>6</v>
      </c>
      <c r="E7641" s="4">
        <v>1</v>
      </c>
      <c r="F7641" s="4">
        <v>1</v>
      </c>
      <c r="G7641" s="5">
        <v>3.6003163232848247E-6</v>
      </c>
      <c r="H7641" s="4">
        <v>1</v>
      </c>
      <c r="I7641" s="8" t="s">
        <v>411</v>
      </c>
      <c r="J7641" s="8" t="s">
        <v>411</v>
      </c>
      <c r="K7641" s="8" t="s">
        <v>411</v>
      </c>
      <c r="L7641" s="8" t="s">
        <v>411</v>
      </c>
      <c r="M7641" t="s">
        <v>56</v>
      </c>
    </row>
    <row r="7642" spans="1:13" x14ac:dyDescent="0.25">
      <c r="A7642" s="1" t="s">
        <v>21917</v>
      </c>
      <c r="B7642" s="2" t="s">
        <v>21918</v>
      </c>
      <c r="C7642" t="s">
        <v>21914</v>
      </c>
      <c r="D7642" s="3">
        <v>3</v>
      </c>
      <c r="E7642" s="4">
        <v>1</v>
      </c>
      <c r="F7642" s="4">
        <v>1</v>
      </c>
      <c r="G7642" s="5">
        <v>4.8464059222906522E-5</v>
      </c>
      <c r="H7642" s="4">
        <v>1</v>
      </c>
      <c r="I7642" s="6">
        <v>36.627800000000001</v>
      </c>
      <c r="J7642" s="7">
        <v>400</v>
      </c>
      <c r="K7642" s="7">
        <v>400</v>
      </c>
      <c r="L7642" s="7">
        <v>88</v>
      </c>
      <c r="M7642" t="s">
        <v>393</v>
      </c>
    </row>
    <row r="7643" spans="1:13" x14ac:dyDescent="0.25">
      <c r="A7643" s="1" t="s">
        <v>21919</v>
      </c>
      <c r="B7643" s="2" t="s">
        <v>21920</v>
      </c>
      <c r="C7643" t="s">
        <v>21921</v>
      </c>
      <c r="D7643" s="3">
        <v>18</v>
      </c>
      <c r="E7643" s="4">
        <v>5</v>
      </c>
      <c r="F7643" s="4">
        <v>5</v>
      </c>
      <c r="G7643" s="5">
        <v>1.0440257111581174E-5</v>
      </c>
      <c r="H7643" s="4">
        <v>5</v>
      </c>
      <c r="I7643" s="6">
        <v>0.36870000000000003</v>
      </c>
      <c r="J7643" s="7">
        <v>109</v>
      </c>
      <c r="K7643" s="7">
        <v>50</v>
      </c>
      <c r="L7643" s="7">
        <v>30</v>
      </c>
      <c r="M7643" t="s">
        <v>30</v>
      </c>
    </row>
    <row r="7644" spans="1:13" x14ac:dyDescent="0.25">
      <c r="A7644" s="1" t="s">
        <v>21922</v>
      </c>
      <c r="B7644" s="2" t="s">
        <v>21923</v>
      </c>
      <c r="C7644" t="s">
        <v>21921</v>
      </c>
      <c r="D7644" s="3">
        <v>8</v>
      </c>
      <c r="E7644" s="4">
        <v>3</v>
      </c>
      <c r="F7644" s="4">
        <v>3</v>
      </c>
      <c r="G7644" s="5">
        <v>9.0951336208529096E-6</v>
      </c>
      <c r="H7644" s="4">
        <v>3</v>
      </c>
      <c r="I7644" s="6">
        <v>0.44</v>
      </c>
      <c r="J7644" s="7">
        <v>109</v>
      </c>
      <c r="K7644" s="7">
        <v>50</v>
      </c>
      <c r="L7644" s="7">
        <v>30</v>
      </c>
      <c r="M7644" t="s">
        <v>19</v>
      </c>
    </row>
    <row r="7645" spans="1:13" x14ac:dyDescent="0.25">
      <c r="A7645" s="1" t="s">
        <v>21924</v>
      </c>
      <c r="B7645" s="2" t="s">
        <v>21925</v>
      </c>
      <c r="C7645" t="s">
        <v>21921</v>
      </c>
      <c r="D7645" s="3">
        <v>22</v>
      </c>
      <c r="E7645" s="4">
        <v>12</v>
      </c>
      <c r="F7645" s="4">
        <v>8</v>
      </c>
      <c r="G7645" s="5">
        <v>3.4300927003442263E-4</v>
      </c>
      <c r="H7645" s="4">
        <v>11</v>
      </c>
      <c r="I7645" s="6">
        <v>37</v>
      </c>
      <c r="J7645" s="7">
        <v>320</v>
      </c>
      <c r="K7645" s="7">
        <v>118</v>
      </c>
      <c r="L7645" s="7">
        <v>320</v>
      </c>
      <c r="M7645" t="s">
        <v>455</v>
      </c>
    </row>
    <row r="7646" spans="1:13" x14ac:dyDescent="0.25">
      <c r="A7646" s="1" t="s">
        <v>21926</v>
      </c>
      <c r="B7646" s="2" t="s">
        <v>21927</v>
      </c>
      <c r="C7646" t="s">
        <v>21928</v>
      </c>
      <c r="D7646" s="3">
        <v>232</v>
      </c>
      <c r="E7646" s="4">
        <v>60</v>
      </c>
      <c r="F7646" s="4">
        <v>19</v>
      </c>
      <c r="G7646" s="5">
        <v>6.5614644345196433E-5</v>
      </c>
      <c r="H7646" s="4">
        <v>29</v>
      </c>
      <c r="I7646" s="6">
        <v>0.20330000000000001</v>
      </c>
      <c r="J7646" s="7">
        <v>46</v>
      </c>
      <c r="K7646" s="7">
        <v>63</v>
      </c>
      <c r="L7646" s="7">
        <v>35</v>
      </c>
      <c r="M7646" t="s">
        <v>23</v>
      </c>
    </row>
    <row r="7647" spans="1:13" x14ac:dyDescent="0.25">
      <c r="A7647" s="1" t="s">
        <v>21929</v>
      </c>
      <c r="B7647" s="2" t="s">
        <v>21930</v>
      </c>
      <c r="C7647" t="s">
        <v>21928</v>
      </c>
      <c r="D7647" s="3">
        <v>1</v>
      </c>
      <c r="E7647" s="4">
        <v>1</v>
      </c>
      <c r="F7647" s="4">
        <v>1</v>
      </c>
      <c r="G7647" s="5">
        <v>6.4771640059867902E-7</v>
      </c>
      <c r="H7647" s="4">
        <v>1</v>
      </c>
      <c r="I7647" s="8" t="s">
        <v>411</v>
      </c>
      <c r="J7647" s="8" t="s">
        <v>411</v>
      </c>
      <c r="K7647" s="8" t="s">
        <v>411</v>
      </c>
      <c r="L7647" s="8" t="s">
        <v>411</v>
      </c>
      <c r="M7647" t="s">
        <v>56</v>
      </c>
    </row>
    <row r="7648" spans="1:13" x14ac:dyDescent="0.25">
      <c r="A7648" s="1" t="s">
        <v>21931</v>
      </c>
      <c r="B7648" s="2" t="s">
        <v>21932</v>
      </c>
      <c r="C7648" t="s">
        <v>21928</v>
      </c>
      <c r="D7648" s="3">
        <v>163</v>
      </c>
      <c r="E7648" s="4">
        <v>43</v>
      </c>
      <c r="F7648" s="4">
        <v>20</v>
      </c>
      <c r="G7648" s="5">
        <v>9.6549704733231515E-5</v>
      </c>
      <c r="H7648" s="4">
        <v>24</v>
      </c>
      <c r="I7648" s="6">
        <v>0.22570000000000001</v>
      </c>
      <c r="J7648" s="7">
        <v>46</v>
      </c>
      <c r="K7648" s="7">
        <v>63</v>
      </c>
      <c r="L7648" s="7">
        <v>35</v>
      </c>
      <c r="M7648" t="s">
        <v>23</v>
      </c>
    </row>
    <row r="7649" spans="1:13" x14ac:dyDescent="0.25">
      <c r="A7649" s="1" t="s">
        <v>21933</v>
      </c>
      <c r="B7649" s="2" t="s">
        <v>21934</v>
      </c>
      <c r="C7649" t="s">
        <v>21928</v>
      </c>
      <c r="D7649" s="3">
        <v>297</v>
      </c>
      <c r="E7649" s="4">
        <v>104</v>
      </c>
      <c r="F7649" s="4">
        <v>27</v>
      </c>
      <c r="G7649" s="5">
        <v>1.9896242434883503E-3</v>
      </c>
      <c r="H7649" s="4">
        <v>32</v>
      </c>
      <c r="I7649" s="6">
        <v>18</v>
      </c>
      <c r="J7649" s="7">
        <v>345</v>
      </c>
      <c r="K7649" s="7">
        <v>345</v>
      </c>
      <c r="L7649" s="7">
        <v>60</v>
      </c>
      <c r="M7649" t="s">
        <v>455</v>
      </c>
    </row>
    <row r="7650" spans="1:13" x14ac:dyDescent="0.25">
      <c r="A7650" s="1" t="s">
        <v>21935</v>
      </c>
      <c r="B7650" s="2" t="s">
        <v>21936</v>
      </c>
      <c r="C7650" t="s">
        <v>21937</v>
      </c>
      <c r="D7650" s="3">
        <v>1</v>
      </c>
      <c r="E7650" s="4">
        <v>1</v>
      </c>
      <c r="F7650" s="4">
        <v>1</v>
      </c>
      <c r="G7650" s="5">
        <v>1.4997553567510186E-5</v>
      </c>
      <c r="H7650" s="4">
        <v>1</v>
      </c>
      <c r="I7650" s="6">
        <v>35.665199999999999</v>
      </c>
      <c r="J7650" s="7">
        <v>420</v>
      </c>
      <c r="K7650" s="7">
        <v>420</v>
      </c>
      <c r="L7650" s="7">
        <v>63</v>
      </c>
      <c r="M7650" t="s">
        <v>71</v>
      </c>
    </row>
    <row r="7651" spans="1:13" x14ac:dyDescent="0.25">
      <c r="A7651" s="1" t="s">
        <v>21938</v>
      </c>
      <c r="B7651" s="2" t="s">
        <v>21939</v>
      </c>
      <c r="C7651" t="s">
        <v>21940</v>
      </c>
      <c r="D7651" s="3">
        <v>246</v>
      </c>
      <c r="E7651" s="4">
        <v>34</v>
      </c>
      <c r="F7651" s="4">
        <v>9</v>
      </c>
      <c r="G7651" s="5">
        <v>1.6511625402643539E-4</v>
      </c>
      <c r="H7651" s="4">
        <v>20</v>
      </c>
      <c r="I7651" s="6">
        <v>0.44280000000000003</v>
      </c>
      <c r="J7651" s="7">
        <v>87</v>
      </c>
      <c r="K7651" s="7">
        <v>63</v>
      </c>
      <c r="L7651" s="7">
        <v>35</v>
      </c>
      <c r="M7651" t="s">
        <v>15</v>
      </c>
    </row>
    <row r="7652" spans="1:13" x14ac:dyDescent="0.25">
      <c r="A7652" s="1" t="s">
        <v>21941</v>
      </c>
      <c r="B7652" s="2" t="s">
        <v>21942</v>
      </c>
      <c r="C7652" t="s">
        <v>21940</v>
      </c>
      <c r="D7652" s="3">
        <v>121</v>
      </c>
      <c r="E7652" s="4">
        <v>24</v>
      </c>
      <c r="F7652" s="4">
        <v>6</v>
      </c>
      <c r="G7652" s="5">
        <v>1.6624419793005301E-4</v>
      </c>
      <c r="H7652" s="4">
        <v>17</v>
      </c>
      <c r="I7652" s="6">
        <v>0.54669999999999996</v>
      </c>
      <c r="J7652" s="7">
        <v>87</v>
      </c>
      <c r="K7652" s="7">
        <v>63</v>
      </c>
      <c r="L7652" s="7">
        <v>35</v>
      </c>
      <c r="M7652" t="s">
        <v>15</v>
      </c>
    </row>
    <row r="7653" spans="1:13" x14ac:dyDescent="0.25">
      <c r="A7653" s="1" t="s">
        <v>21943</v>
      </c>
      <c r="B7653" s="2" t="s">
        <v>21944</v>
      </c>
      <c r="C7653" t="s">
        <v>21940</v>
      </c>
      <c r="D7653" s="3">
        <v>299</v>
      </c>
      <c r="E7653" s="4">
        <v>77</v>
      </c>
      <c r="F7653" s="4">
        <v>11</v>
      </c>
      <c r="G7653" s="5">
        <v>4.644799327781563E-3</v>
      </c>
      <c r="H7653" s="4">
        <v>31</v>
      </c>
      <c r="I7653" s="6">
        <v>58.781300000000002</v>
      </c>
      <c r="J7653" s="7">
        <v>345</v>
      </c>
      <c r="K7653" s="7">
        <v>345</v>
      </c>
      <c r="L7653" s="7">
        <v>155</v>
      </c>
      <c r="M7653" t="s">
        <v>455</v>
      </c>
    </row>
    <row r="7654" spans="1:13" x14ac:dyDescent="0.25">
      <c r="A7654" s="1" t="s">
        <v>21945</v>
      </c>
      <c r="B7654" s="2" t="s">
        <v>21946</v>
      </c>
      <c r="C7654" t="s">
        <v>21947</v>
      </c>
      <c r="D7654" s="3">
        <v>18</v>
      </c>
      <c r="E7654" s="4">
        <v>8</v>
      </c>
      <c r="F7654" s="4">
        <v>1</v>
      </c>
      <c r="G7654" s="5">
        <v>1.9394658359986415E-5</v>
      </c>
      <c r="H7654" s="4">
        <v>4</v>
      </c>
      <c r="I7654" s="6">
        <v>0.64459999999999995</v>
      </c>
      <c r="J7654" s="7">
        <v>129</v>
      </c>
      <c r="K7654" s="7">
        <v>63</v>
      </c>
      <c r="L7654" s="7">
        <v>35</v>
      </c>
      <c r="M7654" t="s">
        <v>71</v>
      </c>
    </row>
    <row r="7655" spans="1:13" x14ac:dyDescent="0.25">
      <c r="A7655" s="1" t="s">
        <v>21948</v>
      </c>
      <c r="B7655" s="2" t="s">
        <v>21949</v>
      </c>
      <c r="C7655" t="s">
        <v>21947</v>
      </c>
      <c r="D7655" s="3">
        <v>20</v>
      </c>
      <c r="E7655" s="4">
        <v>10</v>
      </c>
      <c r="F7655" s="4">
        <v>4</v>
      </c>
      <c r="G7655" s="5">
        <v>4.4350504099361897E-5</v>
      </c>
      <c r="H7655" s="4">
        <v>8</v>
      </c>
      <c r="I7655" s="6">
        <v>0.81299999999999994</v>
      </c>
      <c r="J7655" s="7">
        <v>129</v>
      </c>
      <c r="K7655" s="7">
        <v>63</v>
      </c>
      <c r="L7655" s="7">
        <v>35</v>
      </c>
      <c r="M7655" t="s">
        <v>19</v>
      </c>
    </row>
    <row r="7656" spans="1:13" x14ac:dyDescent="0.25">
      <c r="A7656" s="1" t="s">
        <v>21950</v>
      </c>
      <c r="B7656" s="2" t="s">
        <v>21951</v>
      </c>
      <c r="C7656" t="s">
        <v>21947</v>
      </c>
      <c r="D7656" s="3">
        <v>67</v>
      </c>
      <c r="E7656" s="4">
        <v>21</v>
      </c>
      <c r="F7656" s="4">
        <v>3</v>
      </c>
      <c r="G7656" s="5">
        <v>1.6570100572113888E-3</v>
      </c>
      <c r="H7656" s="4">
        <v>11</v>
      </c>
      <c r="I7656" s="6">
        <v>54.267800000000001</v>
      </c>
      <c r="J7656" s="7">
        <v>345</v>
      </c>
      <c r="K7656" s="7">
        <v>345</v>
      </c>
      <c r="L7656" s="7">
        <v>151</v>
      </c>
      <c r="M7656" t="s">
        <v>501</v>
      </c>
    </row>
    <row r="7657" spans="1:13" x14ac:dyDescent="0.25">
      <c r="A7657" s="1" t="s">
        <v>21952</v>
      </c>
      <c r="B7657" s="2" t="s">
        <v>21953</v>
      </c>
      <c r="C7657" t="s">
        <v>21954</v>
      </c>
      <c r="D7657" s="3">
        <v>19</v>
      </c>
      <c r="E7657" s="4">
        <v>11</v>
      </c>
      <c r="F7657" s="4">
        <v>7</v>
      </c>
      <c r="G7657" s="5">
        <v>8.5759875358237115E-6</v>
      </c>
      <c r="H7657" s="4">
        <v>8</v>
      </c>
      <c r="I7657" s="6">
        <v>0.33579999999999999</v>
      </c>
      <c r="J7657" s="7">
        <v>53</v>
      </c>
      <c r="K7657" s="7">
        <v>69</v>
      </c>
      <c r="L7657" s="7">
        <v>41</v>
      </c>
      <c r="M7657" t="s">
        <v>23</v>
      </c>
    </row>
    <row r="7658" spans="1:13" x14ac:dyDescent="0.25">
      <c r="A7658" s="1" t="s">
        <v>21955</v>
      </c>
      <c r="B7658" s="2" t="s">
        <v>21956</v>
      </c>
      <c r="C7658" t="s">
        <v>21954</v>
      </c>
      <c r="D7658" s="3">
        <v>12</v>
      </c>
      <c r="E7658" s="4">
        <v>7</v>
      </c>
      <c r="F7658" s="4">
        <v>4</v>
      </c>
      <c r="G7658" s="5">
        <v>1.2083524739494884E-5</v>
      </c>
      <c r="H7658" s="4">
        <v>7</v>
      </c>
      <c r="I7658" s="6">
        <v>0.45019999999999999</v>
      </c>
      <c r="J7658" s="7">
        <v>53</v>
      </c>
      <c r="K7658" s="7">
        <v>69</v>
      </c>
      <c r="L7658" s="7">
        <v>41</v>
      </c>
      <c r="M7658" t="s">
        <v>30</v>
      </c>
    </row>
    <row r="7659" spans="1:13" x14ac:dyDescent="0.25">
      <c r="A7659" s="1" t="s">
        <v>21957</v>
      </c>
      <c r="B7659" s="2" t="s">
        <v>21958</v>
      </c>
      <c r="C7659" t="s">
        <v>21954</v>
      </c>
      <c r="D7659" s="3">
        <v>45</v>
      </c>
      <c r="E7659" s="4">
        <v>21</v>
      </c>
      <c r="F7659" s="4">
        <v>7</v>
      </c>
      <c r="G7659" s="5">
        <v>5.4651210295449289E-4</v>
      </c>
      <c r="H7659" s="4">
        <v>15</v>
      </c>
      <c r="I7659" s="6">
        <v>24</v>
      </c>
      <c r="J7659" s="7">
        <v>370</v>
      </c>
      <c r="K7659" s="7">
        <v>370</v>
      </c>
      <c r="L7659" s="7">
        <v>64</v>
      </c>
      <c r="M7659" t="s">
        <v>455</v>
      </c>
    </row>
    <row r="7660" spans="1:13" x14ac:dyDescent="0.25">
      <c r="A7660" s="1" t="s">
        <v>21959</v>
      </c>
      <c r="B7660" s="2" t="s">
        <v>21960</v>
      </c>
      <c r="C7660" t="s">
        <v>21961</v>
      </c>
      <c r="D7660" s="3">
        <v>9</v>
      </c>
      <c r="E7660" s="4">
        <v>3</v>
      </c>
      <c r="F7660" s="4">
        <v>1</v>
      </c>
      <c r="G7660" s="5">
        <v>7.0911741346659021E-6</v>
      </c>
      <c r="H7660" s="4">
        <v>2</v>
      </c>
      <c r="I7660" s="6">
        <v>0.64019999999999999</v>
      </c>
      <c r="J7660" s="7">
        <v>101</v>
      </c>
      <c r="K7660" s="7">
        <v>69</v>
      </c>
      <c r="L7660" s="7">
        <v>41</v>
      </c>
      <c r="M7660" t="s">
        <v>56</v>
      </c>
    </row>
    <row r="7661" spans="1:13" x14ac:dyDescent="0.25">
      <c r="A7661" s="1" t="s">
        <v>21962</v>
      </c>
      <c r="B7661" s="2" t="s">
        <v>21963</v>
      </c>
      <c r="C7661" t="s">
        <v>21961</v>
      </c>
      <c r="D7661" s="3">
        <v>34</v>
      </c>
      <c r="E7661" s="4">
        <v>13</v>
      </c>
      <c r="F7661" s="4">
        <v>3</v>
      </c>
      <c r="G7661" s="5">
        <v>5.8992751862359152E-4</v>
      </c>
      <c r="H7661" s="4">
        <v>11</v>
      </c>
      <c r="I7661" s="6">
        <v>54.094900000000003</v>
      </c>
      <c r="J7661" s="7">
        <v>370</v>
      </c>
      <c r="K7661" s="7">
        <v>370</v>
      </c>
      <c r="L7661" s="7">
        <v>113</v>
      </c>
      <c r="M7661" t="s">
        <v>501</v>
      </c>
    </row>
    <row r="7662" spans="1:13" x14ac:dyDescent="0.25">
      <c r="A7662" s="1" t="s">
        <v>21964</v>
      </c>
      <c r="B7662" s="2" t="s">
        <v>21965</v>
      </c>
      <c r="C7662" t="s">
        <v>21966</v>
      </c>
      <c r="D7662" s="3">
        <v>2</v>
      </c>
      <c r="E7662" s="4">
        <v>2</v>
      </c>
      <c r="F7662" s="4">
        <v>2</v>
      </c>
      <c r="G7662" s="5">
        <v>3.4394296851532859E-6</v>
      </c>
      <c r="H7662" s="4">
        <v>2</v>
      </c>
      <c r="I7662" s="6">
        <v>0.98119999999999996</v>
      </c>
      <c r="J7662" s="7">
        <v>149</v>
      </c>
      <c r="K7662" s="7">
        <v>69</v>
      </c>
      <c r="L7662" s="7">
        <v>41</v>
      </c>
      <c r="M7662" t="s">
        <v>56</v>
      </c>
    </row>
    <row r="7663" spans="1:13" x14ac:dyDescent="0.25">
      <c r="A7663" s="1" t="s">
        <v>21967</v>
      </c>
      <c r="B7663" s="2" t="s">
        <v>21968</v>
      </c>
      <c r="C7663" t="s">
        <v>21966</v>
      </c>
      <c r="D7663" s="3">
        <v>5</v>
      </c>
      <c r="E7663" s="4">
        <v>3</v>
      </c>
      <c r="F7663" s="4">
        <v>1</v>
      </c>
      <c r="G7663" s="5">
        <v>1.6110555515534631E-5</v>
      </c>
      <c r="H7663" s="4">
        <v>3</v>
      </c>
      <c r="I7663" s="6">
        <v>1.2012</v>
      </c>
      <c r="J7663" s="7">
        <v>149</v>
      </c>
      <c r="K7663" s="7">
        <v>69</v>
      </c>
      <c r="L7663" s="7">
        <v>41</v>
      </c>
      <c r="M7663" t="s">
        <v>71</v>
      </c>
    </row>
    <row r="7664" spans="1:13" x14ac:dyDescent="0.25">
      <c r="A7664" s="1" t="s">
        <v>21969</v>
      </c>
      <c r="B7664" s="2" t="s">
        <v>21970</v>
      </c>
      <c r="C7664" t="s">
        <v>21966</v>
      </c>
      <c r="D7664" s="3">
        <v>50</v>
      </c>
      <c r="E7664" s="4">
        <v>8</v>
      </c>
      <c r="F7664" s="4">
        <v>1</v>
      </c>
      <c r="G7664" s="5">
        <v>1.5602674970048036E-3</v>
      </c>
      <c r="H7664" s="4">
        <v>7</v>
      </c>
      <c r="I7664" s="6">
        <v>67.709999999999994</v>
      </c>
      <c r="J7664" s="7">
        <v>370</v>
      </c>
      <c r="K7664" s="7">
        <v>370</v>
      </c>
      <c r="L7664" s="7">
        <v>162</v>
      </c>
      <c r="M7664" t="s">
        <v>71</v>
      </c>
    </row>
    <row r="7665" spans="1:13" x14ac:dyDescent="0.25">
      <c r="A7665" s="1" t="s">
        <v>21971</v>
      </c>
      <c r="B7665" s="2" t="s">
        <v>21972</v>
      </c>
      <c r="C7665" t="s">
        <v>21973</v>
      </c>
      <c r="D7665" s="3">
        <v>38</v>
      </c>
      <c r="E7665" s="4">
        <v>13</v>
      </c>
      <c r="F7665" s="4">
        <v>8</v>
      </c>
      <c r="G7665" s="5">
        <v>2.8547822366515274E-5</v>
      </c>
      <c r="H7665" s="4">
        <v>8</v>
      </c>
      <c r="I7665" s="6">
        <v>0.50600000000000001</v>
      </c>
      <c r="J7665" s="7">
        <v>60</v>
      </c>
      <c r="K7665" s="7">
        <v>82</v>
      </c>
      <c r="L7665" s="7">
        <v>47</v>
      </c>
      <c r="M7665" t="s">
        <v>23</v>
      </c>
    </row>
    <row r="7666" spans="1:13" x14ac:dyDescent="0.25">
      <c r="A7666" s="1" t="s">
        <v>21974</v>
      </c>
      <c r="B7666" s="2" t="s">
        <v>21975</v>
      </c>
      <c r="C7666" t="s">
        <v>21973</v>
      </c>
      <c r="D7666" s="3">
        <v>20</v>
      </c>
      <c r="E7666" s="4">
        <v>6</v>
      </c>
      <c r="F7666" s="4">
        <v>5</v>
      </c>
      <c r="G7666" s="5">
        <v>2.6787451505231531E-5</v>
      </c>
      <c r="H7666" s="4">
        <v>6</v>
      </c>
      <c r="I7666" s="6">
        <v>0.64900000000000002</v>
      </c>
      <c r="J7666" s="7">
        <v>60</v>
      </c>
      <c r="K7666" s="7">
        <v>82</v>
      </c>
      <c r="L7666" s="7">
        <v>47</v>
      </c>
      <c r="M7666" t="s">
        <v>30</v>
      </c>
    </row>
    <row r="7667" spans="1:13" x14ac:dyDescent="0.25">
      <c r="A7667" s="1" t="s">
        <v>21976</v>
      </c>
      <c r="B7667" s="2" t="s">
        <v>21977</v>
      </c>
      <c r="C7667" t="s">
        <v>21973</v>
      </c>
      <c r="D7667" s="3">
        <v>39</v>
      </c>
      <c r="E7667" s="4">
        <v>20</v>
      </c>
      <c r="F7667" s="4">
        <v>8</v>
      </c>
      <c r="G7667" s="5">
        <v>4.9534111735783986E-4</v>
      </c>
      <c r="H7667" s="4">
        <v>15</v>
      </c>
      <c r="I7667" s="6">
        <v>33</v>
      </c>
      <c r="J7667" s="7">
        <v>405</v>
      </c>
      <c r="K7667" s="7">
        <v>405</v>
      </c>
      <c r="L7667" s="7">
        <v>75</v>
      </c>
      <c r="M7667" t="s">
        <v>455</v>
      </c>
    </row>
    <row r="7668" spans="1:13" x14ac:dyDescent="0.25">
      <c r="A7668" s="1" t="s">
        <v>21978</v>
      </c>
      <c r="B7668" s="2" t="s">
        <v>21979</v>
      </c>
      <c r="C7668" t="s">
        <v>21980</v>
      </c>
      <c r="D7668" s="3">
        <v>2</v>
      </c>
      <c r="E7668" s="4">
        <v>1</v>
      </c>
      <c r="F7668" s="4">
        <v>1</v>
      </c>
      <c r="G7668" s="5">
        <v>2.2517179591627896E-6</v>
      </c>
      <c r="H7668" s="4">
        <v>1</v>
      </c>
      <c r="I7668" s="8" t="s">
        <v>411</v>
      </c>
      <c r="J7668" s="8" t="s">
        <v>411</v>
      </c>
      <c r="K7668" s="8" t="s">
        <v>411</v>
      </c>
      <c r="L7668" s="8" t="s">
        <v>411</v>
      </c>
      <c r="M7668" t="s">
        <v>56</v>
      </c>
    </row>
    <row r="7669" spans="1:13" x14ac:dyDescent="0.25">
      <c r="A7669" s="1" t="s">
        <v>21981</v>
      </c>
      <c r="B7669" s="2" t="s">
        <v>21982</v>
      </c>
      <c r="C7669" t="s">
        <v>21980</v>
      </c>
      <c r="D7669" s="3">
        <v>2</v>
      </c>
      <c r="E7669" s="4">
        <v>3</v>
      </c>
      <c r="F7669" s="4">
        <v>1</v>
      </c>
      <c r="G7669" s="5">
        <v>6.120190262244826E-5</v>
      </c>
      <c r="H7669" s="4">
        <v>2</v>
      </c>
      <c r="I7669" s="6">
        <v>52.046999999999997</v>
      </c>
      <c r="J7669" s="7">
        <v>485</v>
      </c>
      <c r="K7669" s="7">
        <v>485</v>
      </c>
      <c r="L7669" s="7">
        <v>76</v>
      </c>
      <c r="M7669" t="s">
        <v>71</v>
      </c>
    </row>
    <row r="7670" spans="1:13" x14ac:dyDescent="0.25">
      <c r="A7670" s="1" t="s">
        <v>21983</v>
      </c>
      <c r="B7670" s="2" t="s">
        <v>21984</v>
      </c>
      <c r="C7670" t="s">
        <v>21985</v>
      </c>
      <c r="D7670" s="3">
        <v>26</v>
      </c>
      <c r="E7670" s="4">
        <v>8</v>
      </c>
      <c r="F7670" s="4">
        <v>3</v>
      </c>
      <c r="G7670" s="5">
        <v>3.1756172970982866E-5</v>
      </c>
      <c r="H7670" s="4">
        <v>7</v>
      </c>
      <c r="I7670" s="6">
        <v>0.98780000000000001</v>
      </c>
      <c r="J7670" s="7">
        <v>114</v>
      </c>
      <c r="K7670" s="7">
        <v>82</v>
      </c>
      <c r="L7670" s="7">
        <v>47</v>
      </c>
      <c r="M7670" t="s">
        <v>19</v>
      </c>
    </row>
    <row r="7671" spans="1:13" x14ac:dyDescent="0.25">
      <c r="A7671" s="1" t="s">
        <v>21986</v>
      </c>
      <c r="B7671" s="2" t="s">
        <v>21987</v>
      </c>
      <c r="C7671" t="s">
        <v>21985</v>
      </c>
      <c r="D7671" s="3">
        <v>9</v>
      </c>
      <c r="E7671" s="4">
        <v>6</v>
      </c>
      <c r="F7671" s="4">
        <v>2</v>
      </c>
      <c r="G7671" s="5">
        <v>2.4444344375812594E-5</v>
      </c>
      <c r="H7671" s="4">
        <v>4</v>
      </c>
      <c r="I7671" s="6">
        <v>1.2264999999999999</v>
      </c>
      <c r="J7671" s="7">
        <v>114</v>
      </c>
      <c r="K7671" s="7">
        <v>82</v>
      </c>
      <c r="L7671" s="7">
        <v>47</v>
      </c>
      <c r="M7671" t="s">
        <v>56</v>
      </c>
    </row>
    <row r="7672" spans="1:13" x14ac:dyDescent="0.25">
      <c r="A7672" s="1" t="s">
        <v>21988</v>
      </c>
      <c r="B7672" s="2" t="s">
        <v>21989</v>
      </c>
      <c r="C7672" t="s">
        <v>21985</v>
      </c>
      <c r="D7672" s="3">
        <v>23</v>
      </c>
      <c r="E7672" s="4">
        <v>13</v>
      </c>
      <c r="F7672" s="4">
        <v>4</v>
      </c>
      <c r="G7672" s="5">
        <v>5.1863979597572651E-4</v>
      </c>
      <c r="H7672" s="4">
        <v>11</v>
      </c>
      <c r="I7672" s="6">
        <v>62.4099</v>
      </c>
      <c r="J7672" s="7">
        <v>405</v>
      </c>
      <c r="K7672" s="7">
        <v>405</v>
      </c>
      <c r="L7672" s="7">
        <v>134</v>
      </c>
      <c r="M7672" t="s">
        <v>3000</v>
      </c>
    </row>
    <row r="7673" spans="1:13" x14ac:dyDescent="0.25">
      <c r="A7673" s="1" t="s">
        <v>21990</v>
      </c>
      <c r="B7673" s="2" t="s">
        <v>21991</v>
      </c>
      <c r="C7673" t="s">
        <v>21992</v>
      </c>
      <c r="D7673" s="3">
        <v>5</v>
      </c>
      <c r="E7673" s="4">
        <v>7</v>
      </c>
      <c r="F7673" s="4">
        <v>2</v>
      </c>
      <c r="G7673" s="5">
        <v>9.4544355297687028E-6</v>
      </c>
      <c r="H7673" s="4">
        <v>4</v>
      </c>
      <c r="I7673" s="6">
        <v>1.474</v>
      </c>
      <c r="J7673" s="7">
        <v>168</v>
      </c>
      <c r="K7673" s="7">
        <v>82</v>
      </c>
      <c r="L7673" s="7">
        <v>47</v>
      </c>
      <c r="M7673" t="s">
        <v>56</v>
      </c>
    </row>
    <row r="7674" spans="1:13" x14ac:dyDescent="0.25">
      <c r="A7674" s="1" t="s">
        <v>21993</v>
      </c>
      <c r="B7674" s="2" t="s">
        <v>21994</v>
      </c>
      <c r="C7674" t="s">
        <v>21992</v>
      </c>
      <c r="D7674" s="3">
        <v>8</v>
      </c>
      <c r="E7674" s="4">
        <v>4</v>
      </c>
      <c r="F7674" s="4">
        <v>3</v>
      </c>
      <c r="G7674" s="5">
        <v>3.5948607720566059E-5</v>
      </c>
      <c r="H7674" s="4">
        <v>4</v>
      </c>
      <c r="I7674" s="6">
        <v>1.8216000000000001</v>
      </c>
      <c r="J7674" s="7">
        <v>168</v>
      </c>
      <c r="K7674" s="7">
        <v>82</v>
      </c>
      <c r="L7674" s="7">
        <v>47</v>
      </c>
      <c r="M7674" t="s">
        <v>19</v>
      </c>
    </row>
    <row r="7675" spans="1:13" x14ac:dyDescent="0.25">
      <c r="A7675" s="1" t="s">
        <v>21995</v>
      </c>
      <c r="B7675" s="2" t="s">
        <v>21996</v>
      </c>
      <c r="C7675" t="s">
        <v>21992</v>
      </c>
      <c r="D7675" s="3">
        <v>37</v>
      </c>
      <c r="E7675" s="4">
        <v>15</v>
      </c>
      <c r="F7675" s="4">
        <v>4</v>
      </c>
      <c r="G7675" s="5">
        <v>1.5491190606955719E-3</v>
      </c>
      <c r="H7675" s="4">
        <v>10</v>
      </c>
      <c r="I7675" s="6">
        <v>91.56</v>
      </c>
      <c r="J7675" s="7">
        <v>405</v>
      </c>
      <c r="K7675" s="7">
        <v>405</v>
      </c>
      <c r="L7675" s="7">
        <v>193</v>
      </c>
      <c r="M7675" t="s">
        <v>860</v>
      </c>
    </row>
    <row r="7676" spans="1:13" x14ac:dyDescent="0.25">
      <c r="A7676" s="1" t="s">
        <v>21997</v>
      </c>
      <c r="B7676" s="2" t="s">
        <v>21998</v>
      </c>
      <c r="C7676" t="s">
        <v>21999</v>
      </c>
      <c r="D7676" s="3">
        <v>7</v>
      </c>
      <c r="E7676" s="4">
        <v>1</v>
      </c>
      <c r="F7676" s="4">
        <v>1</v>
      </c>
      <c r="G7676" s="5">
        <v>9.9527323744352813E-6</v>
      </c>
      <c r="H7676" s="4">
        <v>1</v>
      </c>
      <c r="I7676" s="6">
        <v>1.0604</v>
      </c>
      <c r="J7676" s="7">
        <v>79</v>
      </c>
      <c r="K7676" s="7">
        <v>101</v>
      </c>
      <c r="L7676" s="7">
        <v>60</v>
      </c>
      <c r="M7676" t="s">
        <v>56</v>
      </c>
    </row>
    <row r="7677" spans="1:13" x14ac:dyDescent="0.25">
      <c r="A7677" s="1" t="s">
        <v>22000</v>
      </c>
      <c r="B7677" s="2" t="s">
        <v>22001</v>
      </c>
      <c r="C7677" t="s">
        <v>21999</v>
      </c>
      <c r="D7677" s="3">
        <v>8</v>
      </c>
      <c r="E7677" s="4">
        <v>3</v>
      </c>
      <c r="F7677" s="4">
        <v>2</v>
      </c>
      <c r="G7677" s="5">
        <v>1.569923475191411E-4</v>
      </c>
      <c r="H7677" s="4">
        <v>3</v>
      </c>
      <c r="I7677" s="6">
        <v>50.2607</v>
      </c>
      <c r="J7677" s="7">
        <v>500</v>
      </c>
      <c r="K7677" s="7">
        <v>500</v>
      </c>
      <c r="L7677" s="7">
        <v>90</v>
      </c>
      <c r="M7677" t="s">
        <v>71</v>
      </c>
    </row>
    <row r="7678" spans="1:13" x14ac:dyDescent="0.25">
      <c r="A7678" s="1" t="s">
        <v>22002</v>
      </c>
      <c r="B7678" s="2" t="s">
        <v>22003</v>
      </c>
      <c r="C7678" t="s">
        <v>22004</v>
      </c>
      <c r="D7678" s="3">
        <v>18</v>
      </c>
      <c r="E7678" s="4">
        <v>7</v>
      </c>
      <c r="F7678" s="4">
        <v>3</v>
      </c>
      <c r="G7678" s="5">
        <v>4.1244314772671131E-5</v>
      </c>
      <c r="H7678" s="4">
        <v>6</v>
      </c>
      <c r="I7678" s="6">
        <v>1.9272</v>
      </c>
      <c r="J7678" s="7">
        <v>151</v>
      </c>
      <c r="K7678" s="7">
        <v>101</v>
      </c>
      <c r="L7678" s="7">
        <v>60</v>
      </c>
      <c r="M7678" t="s">
        <v>19</v>
      </c>
    </row>
    <row r="7679" spans="1:13" x14ac:dyDescent="0.25">
      <c r="A7679" s="1" t="s">
        <v>22005</v>
      </c>
      <c r="B7679" s="2" t="s">
        <v>22006</v>
      </c>
      <c r="C7679" t="s">
        <v>22004</v>
      </c>
      <c r="D7679" s="3">
        <v>4</v>
      </c>
      <c r="E7679" s="4">
        <v>2</v>
      </c>
      <c r="F7679" s="4">
        <v>2</v>
      </c>
      <c r="G7679" s="5">
        <v>2.0646307756422267E-5</v>
      </c>
      <c r="H7679" s="4">
        <v>2</v>
      </c>
      <c r="I7679" s="6">
        <v>2.5497999999999998</v>
      </c>
      <c r="J7679" s="7">
        <v>151</v>
      </c>
      <c r="K7679" s="7">
        <v>101</v>
      </c>
      <c r="L7679" s="7">
        <v>60</v>
      </c>
      <c r="M7679" t="s">
        <v>56</v>
      </c>
    </row>
    <row r="7680" spans="1:13" x14ac:dyDescent="0.25">
      <c r="A7680" s="1" t="s">
        <v>22007</v>
      </c>
      <c r="B7680" s="2" t="s">
        <v>22008</v>
      </c>
      <c r="C7680" t="s">
        <v>22004</v>
      </c>
      <c r="D7680" s="3">
        <v>20</v>
      </c>
      <c r="E7680" s="4">
        <v>7</v>
      </c>
      <c r="F7680" s="4">
        <v>3</v>
      </c>
      <c r="G7680" s="5">
        <v>6.8258258525708579E-4</v>
      </c>
      <c r="H7680" s="4">
        <v>6</v>
      </c>
      <c r="I7680" s="6">
        <v>100.9324</v>
      </c>
      <c r="J7680" s="7">
        <v>500</v>
      </c>
      <c r="K7680" s="7">
        <v>500</v>
      </c>
      <c r="L7680" s="7">
        <v>162</v>
      </c>
      <c r="M7680" t="s">
        <v>860</v>
      </c>
    </row>
    <row r="7681" spans="1:13" x14ac:dyDescent="0.25">
      <c r="A7681" s="1" t="s">
        <v>22009</v>
      </c>
      <c r="B7681" s="2" t="s">
        <v>22010</v>
      </c>
      <c r="C7681" t="s">
        <v>22011</v>
      </c>
      <c r="D7681" s="3">
        <v>4</v>
      </c>
      <c r="E7681" s="4">
        <v>3</v>
      </c>
      <c r="F7681" s="4">
        <v>3</v>
      </c>
      <c r="G7681" s="5">
        <v>1.5712682511947998E-5</v>
      </c>
      <c r="H7681" s="4">
        <v>3</v>
      </c>
      <c r="I7681" s="6">
        <v>2.794</v>
      </c>
      <c r="J7681" s="7">
        <v>223</v>
      </c>
      <c r="K7681" s="7">
        <v>101</v>
      </c>
      <c r="L7681" s="7">
        <v>60</v>
      </c>
      <c r="M7681" t="s">
        <v>56</v>
      </c>
    </row>
    <row r="7682" spans="1:13" x14ac:dyDescent="0.25">
      <c r="A7682" s="1" t="s">
        <v>22012</v>
      </c>
      <c r="B7682" s="2" t="s">
        <v>22013</v>
      </c>
      <c r="C7682" t="s">
        <v>22011</v>
      </c>
      <c r="D7682" s="3">
        <v>5</v>
      </c>
      <c r="E7682" s="4">
        <v>3</v>
      </c>
      <c r="F7682" s="4">
        <v>2</v>
      </c>
      <c r="G7682" s="5">
        <v>3.9628498644568217E-5</v>
      </c>
      <c r="H7682" s="4">
        <v>3</v>
      </c>
      <c r="I7682" s="6">
        <v>3.8005</v>
      </c>
      <c r="J7682" s="7">
        <v>223</v>
      </c>
      <c r="K7682" s="7">
        <v>101</v>
      </c>
      <c r="L7682" s="7">
        <v>60</v>
      </c>
      <c r="M7682" t="s">
        <v>56</v>
      </c>
    </row>
    <row r="7683" spans="1:13" x14ac:dyDescent="0.25">
      <c r="A7683" s="1" t="s">
        <v>22014</v>
      </c>
      <c r="B7683" s="2" t="s">
        <v>22015</v>
      </c>
      <c r="C7683" t="s">
        <v>22011</v>
      </c>
      <c r="D7683" s="3">
        <v>7</v>
      </c>
      <c r="E7683" s="4">
        <v>3</v>
      </c>
      <c r="F7683" s="4">
        <v>2</v>
      </c>
      <c r="G7683" s="5">
        <v>4.474674391245347E-4</v>
      </c>
      <c r="H7683" s="4">
        <v>3</v>
      </c>
      <c r="I7683" s="6">
        <v>149.54</v>
      </c>
      <c r="J7683" s="7">
        <v>500</v>
      </c>
      <c r="K7683" s="7">
        <v>500</v>
      </c>
      <c r="L7683" s="7">
        <v>233</v>
      </c>
      <c r="M7683" t="s">
        <v>2741</v>
      </c>
    </row>
    <row r="7684" spans="1:13" x14ac:dyDescent="0.25">
      <c r="A7684" s="1" t="s">
        <v>22016</v>
      </c>
      <c r="B7684" s="2" t="s">
        <v>22017</v>
      </c>
      <c r="C7684" t="s">
        <v>22018</v>
      </c>
      <c r="D7684" s="3">
        <v>2</v>
      </c>
      <c r="E7684" s="4">
        <v>1</v>
      </c>
      <c r="F7684" s="4">
        <v>1</v>
      </c>
      <c r="G7684" s="5">
        <v>7.4347348671079163E-5</v>
      </c>
      <c r="H7684" s="4">
        <v>1</v>
      </c>
      <c r="I7684" s="6">
        <v>72.125100000000003</v>
      </c>
      <c r="J7684" s="7">
        <v>540</v>
      </c>
      <c r="K7684" s="7">
        <v>540</v>
      </c>
      <c r="L7684" s="7">
        <v>105</v>
      </c>
      <c r="M7684" t="s">
        <v>71</v>
      </c>
    </row>
    <row r="7685" spans="1:13" x14ac:dyDescent="0.25">
      <c r="A7685" s="1" t="s">
        <v>22019</v>
      </c>
      <c r="B7685" s="2" t="s">
        <v>22020</v>
      </c>
      <c r="C7685" t="s">
        <v>22021</v>
      </c>
      <c r="D7685" s="3">
        <v>10</v>
      </c>
      <c r="E7685" s="4">
        <v>2</v>
      </c>
      <c r="F7685" s="4">
        <v>2</v>
      </c>
      <c r="G7685" s="5">
        <v>8.5481885486735533E-7</v>
      </c>
      <c r="H7685" s="4">
        <v>1</v>
      </c>
      <c r="I7685" s="6">
        <v>2.1999999999999999E-2</v>
      </c>
      <c r="J7685" s="7">
        <v>18</v>
      </c>
      <c r="K7685" s="7">
        <v>20</v>
      </c>
      <c r="L7685" s="7">
        <v>12</v>
      </c>
      <c r="M7685" t="s">
        <v>71</v>
      </c>
    </row>
    <row r="7686" spans="1:13" x14ac:dyDescent="0.25">
      <c r="A7686" s="1" t="s">
        <v>22022</v>
      </c>
      <c r="B7686" s="2" t="s">
        <v>22023</v>
      </c>
      <c r="C7686" t="s">
        <v>22021</v>
      </c>
      <c r="D7686" s="3">
        <v>8</v>
      </c>
      <c r="E7686" s="4">
        <v>5</v>
      </c>
      <c r="F7686" s="4">
        <v>4</v>
      </c>
      <c r="G7686" s="5">
        <v>8.6663342440617238E-6</v>
      </c>
      <c r="H7686" s="4">
        <v>2</v>
      </c>
      <c r="I7686" s="6">
        <v>2.5009000000000001</v>
      </c>
      <c r="J7686" s="7">
        <v>210</v>
      </c>
      <c r="K7686" s="7">
        <v>210</v>
      </c>
      <c r="L7686" s="7">
        <v>23</v>
      </c>
      <c r="M7686" t="s">
        <v>19</v>
      </c>
    </row>
    <row r="7687" spans="1:13" x14ac:dyDescent="0.25">
      <c r="A7687" s="1" t="s">
        <v>22024</v>
      </c>
      <c r="B7687" s="2" t="s">
        <v>22025</v>
      </c>
      <c r="C7687" t="s">
        <v>22026</v>
      </c>
      <c r="D7687" s="3">
        <v>7</v>
      </c>
      <c r="E7687" s="4">
        <v>3</v>
      </c>
      <c r="F7687" s="4">
        <v>3</v>
      </c>
      <c r="G7687" s="5">
        <v>2.8806700434351124E-7</v>
      </c>
      <c r="H7687" s="4">
        <v>3</v>
      </c>
      <c r="I7687" s="6">
        <v>4.3999999999999997E-2</v>
      </c>
      <c r="J7687" s="7">
        <v>20</v>
      </c>
      <c r="K7687" s="7">
        <v>25</v>
      </c>
      <c r="L7687" s="7">
        <v>15</v>
      </c>
      <c r="M7687" t="s">
        <v>19</v>
      </c>
    </row>
    <row r="7688" spans="1:13" x14ac:dyDescent="0.25">
      <c r="A7688" s="1" t="s">
        <v>22027</v>
      </c>
      <c r="B7688" s="2" t="s">
        <v>22028</v>
      </c>
      <c r="C7688" t="s">
        <v>22026</v>
      </c>
      <c r="D7688" s="3">
        <v>7</v>
      </c>
      <c r="E7688" s="4">
        <v>3</v>
      </c>
      <c r="F7688" s="4">
        <v>3</v>
      </c>
      <c r="G7688" s="5">
        <v>6.8524503325139208E-7</v>
      </c>
      <c r="H7688" s="4">
        <v>3</v>
      </c>
      <c r="I7688" s="6">
        <v>4.3999999999999997E-2</v>
      </c>
      <c r="J7688" s="7">
        <v>20</v>
      </c>
      <c r="K7688" s="7">
        <v>25</v>
      </c>
      <c r="L7688" s="7">
        <v>15</v>
      </c>
      <c r="M7688" t="s">
        <v>19</v>
      </c>
    </row>
    <row r="7689" spans="1:13" x14ac:dyDescent="0.25">
      <c r="A7689" s="1" t="s">
        <v>22029</v>
      </c>
      <c r="B7689" s="2" t="s">
        <v>22030</v>
      </c>
      <c r="C7689" t="s">
        <v>22026</v>
      </c>
      <c r="D7689" s="3">
        <v>19</v>
      </c>
      <c r="E7689" s="4">
        <v>13</v>
      </c>
      <c r="F7689" s="4">
        <v>8</v>
      </c>
      <c r="G7689" s="5">
        <v>3.0641086098922168E-5</v>
      </c>
      <c r="H7689" s="4">
        <v>10</v>
      </c>
      <c r="I7689" s="6">
        <v>3.8191000000000002</v>
      </c>
      <c r="J7689" s="7">
        <v>264</v>
      </c>
      <c r="K7689" s="7">
        <v>264</v>
      </c>
      <c r="L7689" s="7">
        <v>85</v>
      </c>
      <c r="M7689" t="s">
        <v>23</v>
      </c>
    </row>
    <row r="7690" spans="1:13" x14ac:dyDescent="0.25">
      <c r="A7690" s="1" t="s">
        <v>22031</v>
      </c>
      <c r="B7690" s="2" t="s">
        <v>22032</v>
      </c>
      <c r="C7690" t="s">
        <v>22033</v>
      </c>
      <c r="D7690" s="3">
        <v>231</v>
      </c>
      <c r="E7690" s="4">
        <v>44</v>
      </c>
      <c r="F7690" s="4">
        <v>25</v>
      </c>
      <c r="G7690" s="5">
        <v>1.0685235685841942E-5</v>
      </c>
      <c r="H7690" s="4">
        <v>24</v>
      </c>
      <c r="I7690" s="6">
        <v>7.6999999999999999E-2</v>
      </c>
      <c r="J7690" s="7">
        <v>28</v>
      </c>
      <c r="K7690" s="7">
        <v>31</v>
      </c>
      <c r="L7690" s="7">
        <v>18</v>
      </c>
      <c r="M7690" t="s">
        <v>571</v>
      </c>
    </row>
    <row r="7691" spans="1:13" x14ac:dyDescent="0.25">
      <c r="A7691" s="1" t="s">
        <v>22034</v>
      </c>
      <c r="B7691" s="2" t="s">
        <v>22035</v>
      </c>
      <c r="C7691" t="s">
        <v>22033</v>
      </c>
      <c r="D7691" s="3">
        <v>134</v>
      </c>
      <c r="E7691" s="4">
        <v>35</v>
      </c>
      <c r="F7691" s="4">
        <v>22</v>
      </c>
      <c r="G7691" s="5">
        <v>1.3590924817712195E-5</v>
      </c>
      <c r="H7691" s="4">
        <v>22</v>
      </c>
      <c r="I7691" s="6">
        <v>7.6999999999999999E-2</v>
      </c>
      <c r="J7691" s="7">
        <v>28</v>
      </c>
      <c r="K7691" s="7">
        <v>31</v>
      </c>
      <c r="L7691" s="7">
        <v>18</v>
      </c>
      <c r="M7691" t="s">
        <v>23</v>
      </c>
    </row>
    <row r="7692" spans="1:13" x14ac:dyDescent="0.25">
      <c r="A7692" s="1" t="s">
        <v>22036</v>
      </c>
      <c r="B7692" s="2" t="s">
        <v>22037</v>
      </c>
      <c r="C7692" t="s">
        <v>22033</v>
      </c>
      <c r="D7692" s="3">
        <v>213</v>
      </c>
      <c r="E7692" s="4">
        <v>102</v>
      </c>
      <c r="F7692" s="4">
        <v>40</v>
      </c>
      <c r="G7692" s="5">
        <v>4.4262346561361977E-4</v>
      </c>
      <c r="H7692" s="4">
        <v>32</v>
      </c>
      <c r="I7692" s="6">
        <v>5.7065999999999999</v>
      </c>
      <c r="J7692" s="7">
        <v>250</v>
      </c>
      <c r="K7692" s="7">
        <v>250</v>
      </c>
      <c r="L7692" s="7">
        <v>33</v>
      </c>
      <c r="M7692" t="s">
        <v>42</v>
      </c>
    </row>
    <row r="7693" spans="1:13" x14ac:dyDescent="0.25">
      <c r="A7693" s="1" t="s">
        <v>22038</v>
      </c>
      <c r="B7693" s="2" t="s">
        <v>22039</v>
      </c>
      <c r="C7693" t="s">
        <v>22040</v>
      </c>
      <c r="D7693" s="3">
        <v>2</v>
      </c>
      <c r="E7693" s="4">
        <v>1</v>
      </c>
      <c r="F7693" s="4">
        <v>1</v>
      </c>
      <c r="G7693" s="5">
        <v>9.0840140259928473E-6</v>
      </c>
      <c r="H7693" s="4">
        <v>1</v>
      </c>
      <c r="I7693" s="6">
        <v>11.3248</v>
      </c>
      <c r="J7693" s="7">
        <v>250</v>
      </c>
      <c r="K7693" s="7">
        <v>250</v>
      </c>
      <c r="L7693" s="7">
        <v>60</v>
      </c>
      <c r="M7693" t="s">
        <v>71</v>
      </c>
    </row>
    <row r="7694" spans="1:13" x14ac:dyDescent="0.25">
      <c r="A7694" s="1" t="s">
        <v>22041</v>
      </c>
      <c r="B7694" s="2" t="s">
        <v>22042</v>
      </c>
      <c r="C7694" t="s">
        <v>22043</v>
      </c>
      <c r="D7694" s="3">
        <v>100</v>
      </c>
      <c r="E7694" s="4">
        <v>27</v>
      </c>
      <c r="F7694" s="4">
        <v>21</v>
      </c>
      <c r="G7694" s="5">
        <v>9.5173307381959321E-6</v>
      </c>
      <c r="H7694" s="4">
        <v>18</v>
      </c>
      <c r="I7694" s="6">
        <v>0.17599999999999999</v>
      </c>
      <c r="J7694" s="7">
        <v>35</v>
      </c>
      <c r="K7694" s="7">
        <v>41</v>
      </c>
      <c r="L7694" s="7">
        <v>24</v>
      </c>
      <c r="M7694" t="s">
        <v>23</v>
      </c>
    </row>
    <row r="7695" spans="1:13" x14ac:dyDescent="0.25">
      <c r="A7695" s="1" t="s">
        <v>22044</v>
      </c>
      <c r="B7695" s="2" t="s">
        <v>22045</v>
      </c>
      <c r="C7695" t="s">
        <v>22043</v>
      </c>
      <c r="D7695" s="3">
        <v>105</v>
      </c>
      <c r="E7695" s="4">
        <v>23</v>
      </c>
      <c r="F7695" s="4">
        <v>21</v>
      </c>
      <c r="G7695" s="5">
        <v>2.2426832883389883E-5</v>
      </c>
      <c r="H7695" s="4">
        <v>16</v>
      </c>
      <c r="I7695" s="6">
        <v>0.17599999999999999</v>
      </c>
      <c r="J7695" s="7">
        <v>35</v>
      </c>
      <c r="K7695" s="7">
        <v>41</v>
      </c>
      <c r="L7695" s="7">
        <v>24</v>
      </c>
      <c r="M7695" t="s">
        <v>23</v>
      </c>
    </row>
    <row r="7696" spans="1:13" x14ac:dyDescent="0.25">
      <c r="A7696" s="1" t="s">
        <v>22046</v>
      </c>
      <c r="B7696" s="2" t="s">
        <v>22047</v>
      </c>
      <c r="C7696" t="s">
        <v>22043</v>
      </c>
      <c r="D7696" s="3">
        <v>117</v>
      </c>
      <c r="E7696" s="4">
        <v>72</v>
      </c>
      <c r="F7696" s="4">
        <v>34</v>
      </c>
      <c r="G7696" s="5">
        <v>4.3834832887726475E-4</v>
      </c>
      <c r="H7696" s="4">
        <v>26</v>
      </c>
      <c r="I7696" s="6">
        <v>9.4658999999999995</v>
      </c>
      <c r="J7696" s="7">
        <v>290</v>
      </c>
      <c r="K7696" s="7">
        <v>290</v>
      </c>
      <c r="L7696" s="7">
        <v>42</v>
      </c>
      <c r="M7696" t="s">
        <v>42</v>
      </c>
    </row>
    <row r="7697" spans="1:13" x14ac:dyDescent="0.25">
      <c r="A7697" s="1" t="s">
        <v>22048</v>
      </c>
      <c r="B7697" s="2" t="s">
        <v>22049</v>
      </c>
      <c r="C7697" t="s">
        <v>22050</v>
      </c>
      <c r="D7697" s="3">
        <v>3</v>
      </c>
      <c r="E7697" s="4">
        <v>2</v>
      </c>
      <c r="F7697" s="4">
        <v>2</v>
      </c>
      <c r="G7697" s="5">
        <v>7.9227113377949998E-7</v>
      </c>
      <c r="H7697" s="4">
        <v>2</v>
      </c>
      <c r="I7697" s="6">
        <v>0.308</v>
      </c>
      <c r="J7697" s="7">
        <v>43</v>
      </c>
      <c r="K7697" s="7">
        <v>50</v>
      </c>
      <c r="L7697" s="7">
        <v>30</v>
      </c>
      <c r="M7697" t="s">
        <v>71</v>
      </c>
    </row>
    <row r="7698" spans="1:13" x14ac:dyDescent="0.25">
      <c r="A7698" s="1" t="s">
        <v>22051</v>
      </c>
      <c r="B7698" s="2" t="s">
        <v>22052</v>
      </c>
      <c r="C7698" t="s">
        <v>22050</v>
      </c>
      <c r="D7698" s="3">
        <v>3</v>
      </c>
      <c r="E7698" s="4">
        <v>1</v>
      </c>
      <c r="F7698" s="4">
        <v>1</v>
      </c>
      <c r="G7698" s="5">
        <v>1.5817623688439844E-6</v>
      </c>
      <c r="H7698" s="4">
        <v>1</v>
      </c>
      <c r="I7698" s="6">
        <v>0.308</v>
      </c>
      <c r="J7698" s="7">
        <v>43</v>
      </c>
      <c r="K7698" s="7">
        <v>50</v>
      </c>
      <c r="L7698" s="7">
        <v>30</v>
      </c>
      <c r="M7698" t="s">
        <v>71</v>
      </c>
    </row>
    <row r="7699" spans="1:13" x14ac:dyDescent="0.25">
      <c r="A7699" s="1" t="s">
        <v>22053</v>
      </c>
      <c r="B7699" s="2" t="s">
        <v>22054</v>
      </c>
      <c r="C7699" t="s">
        <v>22050</v>
      </c>
      <c r="D7699" s="3">
        <v>7</v>
      </c>
      <c r="E7699" s="4">
        <v>4</v>
      </c>
      <c r="F7699" s="4">
        <v>2</v>
      </c>
      <c r="G7699" s="5">
        <v>4.8819538771089159E-5</v>
      </c>
      <c r="H7699" s="4">
        <v>4</v>
      </c>
      <c r="I7699" s="6">
        <v>13.807499999999999</v>
      </c>
      <c r="J7699" s="7">
        <v>320</v>
      </c>
      <c r="K7699" s="7">
        <v>320</v>
      </c>
      <c r="L7699" s="7">
        <v>47</v>
      </c>
      <c r="M7699" t="s">
        <v>19</v>
      </c>
    </row>
    <row r="7700" spans="1:13" x14ac:dyDescent="0.25">
      <c r="A7700" s="1" t="s">
        <v>22055</v>
      </c>
      <c r="B7700" s="2" t="s">
        <v>22056</v>
      </c>
      <c r="C7700" t="s">
        <v>22057</v>
      </c>
      <c r="D7700" s="3">
        <v>2</v>
      </c>
      <c r="E7700" s="4">
        <v>1</v>
      </c>
      <c r="F7700" s="4">
        <v>1</v>
      </c>
      <c r="G7700" s="5">
        <v>2.5043412548898496E-5</v>
      </c>
      <c r="H7700" s="4">
        <v>1</v>
      </c>
      <c r="I7700" s="8" t="s">
        <v>411</v>
      </c>
      <c r="J7700" s="8" t="s">
        <v>411</v>
      </c>
      <c r="K7700" s="8" t="s">
        <v>411</v>
      </c>
      <c r="L7700" s="8" t="s">
        <v>411</v>
      </c>
      <c r="M7700" t="s">
        <v>71</v>
      </c>
    </row>
    <row r="7701" spans="1:13" x14ac:dyDescent="0.25">
      <c r="A7701" s="1" t="s">
        <v>22058</v>
      </c>
      <c r="B7701" s="2" t="s">
        <v>22059</v>
      </c>
      <c r="C7701" t="s">
        <v>22060</v>
      </c>
      <c r="D7701" s="3">
        <v>0</v>
      </c>
      <c r="E7701" s="4">
        <v>2</v>
      </c>
      <c r="F7701" s="4">
        <v>1</v>
      </c>
      <c r="G7701" s="5">
        <v>0</v>
      </c>
      <c r="H7701" s="4">
        <v>1</v>
      </c>
      <c r="I7701" s="8" t="s">
        <v>411</v>
      </c>
      <c r="J7701" s="8" t="s">
        <v>411</v>
      </c>
      <c r="K7701" s="8" t="s">
        <v>411</v>
      </c>
      <c r="L7701" s="8" t="s">
        <v>411</v>
      </c>
      <c r="M7701" t="s">
        <v>71</v>
      </c>
    </row>
    <row r="7702" spans="1:13" x14ac:dyDescent="0.25">
      <c r="A7702" s="1" t="s">
        <v>22061</v>
      </c>
      <c r="B7702" s="2" t="s">
        <v>22062</v>
      </c>
      <c r="C7702" t="s">
        <v>22063</v>
      </c>
      <c r="D7702" s="3">
        <v>15</v>
      </c>
      <c r="E7702" s="4">
        <v>3</v>
      </c>
      <c r="F7702" s="4">
        <v>1</v>
      </c>
      <c r="G7702" s="5">
        <v>7.2868095067351384E-7</v>
      </c>
      <c r="H7702" s="4">
        <v>3</v>
      </c>
      <c r="I7702" s="6">
        <v>8.8000000000000005E-3</v>
      </c>
      <c r="J7702" s="7">
        <v>15</v>
      </c>
      <c r="K7702" s="7">
        <v>20</v>
      </c>
      <c r="L7702" s="7">
        <v>12</v>
      </c>
      <c r="M7702" t="s">
        <v>56</v>
      </c>
    </row>
    <row r="7703" spans="1:13" x14ac:dyDescent="0.25">
      <c r="A7703" s="1" t="s">
        <v>22064</v>
      </c>
      <c r="B7703" s="2" t="s">
        <v>22065</v>
      </c>
      <c r="C7703" t="s">
        <v>22063</v>
      </c>
      <c r="D7703" s="3">
        <v>5</v>
      </c>
      <c r="E7703" s="4">
        <v>3</v>
      </c>
      <c r="F7703" s="4">
        <v>1</v>
      </c>
      <c r="G7703" s="5">
        <v>1.901693962208364E-5</v>
      </c>
      <c r="H7703" s="4">
        <v>3</v>
      </c>
      <c r="I7703" s="6">
        <v>1.8917999999999999</v>
      </c>
      <c r="J7703" s="7">
        <v>210</v>
      </c>
      <c r="K7703" s="7">
        <v>210</v>
      </c>
      <c r="L7703" s="7">
        <v>23</v>
      </c>
      <c r="M7703" t="s">
        <v>56</v>
      </c>
    </row>
    <row r="7704" spans="1:13" x14ac:dyDescent="0.25">
      <c r="A7704" s="1" t="s">
        <v>22066</v>
      </c>
      <c r="B7704" s="2" t="s">
        <v>22067</v>
      </c>
      <c r="C7704" t="s">
        <v>22068</v>
      </c>
      <c r="D7704" s="3">
        <v>11</v>
      </c>
      <c r="E7704" s="4">
        <v>2</v>
      </c>
      <c r="F7704" s="4">
        <v>2</v>
      </c>
      <c r="G7704" s="5">
        <v>1.6700241530457357E-6</v>
      </c>
      <c r="H7704" s="4">
        <v>2</v>
      </c>
      <c r="I7704" s="6">
        <v>1.7999999999999999E-2</v>
      </c>
      <c r="J7704" s="7">
        <v>20</v>
      </c>
      <c r="K7704" s="7">
        <v>25</v>
      </c>
      <c r="L7704" s="7">
        <v>15</v>
      </c>
      <c r="M7704" t="s">
        <v>56</v>
      </c>
    </row>
    <row r="7705" spans="1:13" x14ac:dyDescent="0.25">
      <c r="A7705" s="1" t="s">
        <v>22069</v>
      </c>
      <c r="B7705" s="2" t="s">
        <v>22070</v>
      </c>
      <c r="C7705" t="s">
        <v>22068</v>
      </c>
      <c r="D7705" s="3">
        <v>7</v>
      </c>
      <c r="E7705" s="4">
        <v>3</v>
      </c>
      <c r="F7705" s="4">
        <v>2</v>
      </c>
      <c r="G7705" s="5">
        <v>3.4280668491556588E-5</v>
      </c>
      <c r="H7705" s="4">
        <v>3</v>
      </c>
      <c r="I7705" s="6">
        <v>3.1124000000000001</v>
      </c>
      <c r="J7705" s="7">
        <v>220</v>
      </c>
      <c r="K7705" s="7">
        <v>220</v>
      </c>
      <c r="L7705" s="7">
        <v>27</v>
      </c>
      <c r="M7705" t="s">
        <v>19</v>
      </c>
    </row>
    <row r="7706" spans="1:13" x14ac:dyDescent="0.25">
      <c r="A7706" s="1" t="s">
        <v>22071</v>
      </c>
      <c r="B7706" s="2" t="s">
        <v>22072</v>
      </c>
      <c r="C7706" t="s">
        <v>22073</v>
      </c>
      <c r="D7706" s="3">
        <v>24</v>
      </c>
      <c r="E7706" s="4">
        <v>7</v>
      </c>
      <c r="F7706" s="4">
        <v>2</v>
      </c>
      <c r="G7706" s="5">
        <v>1.9385380448025047E-4</v>
      </c>
      <c r="H7706" s="4">
        <v>6</v>
      </c>
      <c r="I7706" s="6">
        <v>4.5777000000000001</v>
      </c>
      <c r="J7706" s="7">
        <v>250</v>
      </c>
      <c r="K7706" s="7">
        <v>250</v>
      </c>
      <c r="L7706" s="7">
        <v>33</v>
      </c>
      <c r="M7706" t="s">
        <v>501</v>
      </c>
    </row>
    <row r="7707" spans="1:13" x14ac:dyDescent="0.25">
      <c r="A7707" s="1" t="s">
        <v>22074</v>
      </c>
      <c r="B7707" s="2" t="s">
        <v>22075</v>
      </c>
      <c r="C7707" t="s">
        <v>22076</v>
      </c>
      <c r="D7707" s="3">
        <v>5</v>
      </c>
      <c r="E7707" s="4">
        <v>1</v>
      </c>
      <c r="F7707" s="4">
        <v>1</v>
      </c>
      <c r="G7707" s="5">
        <v>8.4786910807981584E-7</v>
      </c>
      <c r="H7707" s="4">
        <v>1</v>
      </c>
      <c r="I7707" s="6">
        <v>2.35E-2</v>
      </c>
      <c r="J7707" s="7">
        <v>21</v>
      </c>
      <c r="K7707" s="7">
        <v>30</v>
      </c>
      <c r="L7707" s="7">
        <v>16</v>
      </c>
      <c r="M7707" t="s">
        <v>56</v>
      </c>
    </row>
    <row r="7708" spans="1:13" x14ac:dyDescent="0.25">
      <c r="A7708" s="1" t="s">
        <v>22077</v>
      </c>
      <c r="B7708" s="2" t="s">
        <v>22078</v>
      </c>
      <c r="C7708" t="s">
        <v>22076</v>
      </c>
      <c r="D7708" s="3">
        <v>5</v>
      </c>
      <c r="E7708" s="4">
        <v>1</v>
      </c>
      <c r="F7708" s="4">
        <v>1</v>
      </c>
      <c r="G7708" s="5">
        <v>1.6342329570899074E-6</v>
      </c>
      <c r="H7708" s="4">
        <v>1</v>
      </c>
      <c r="I7708" s="6">
        <v>2.7699999999999999E-2</v>
      </c>
      <c r="J7708" s="7">
        <v>21</v>
      </c>
      <c r="K7708" s="7">
        <v>30</v>
      </c>
      <c r="L7708" s="7">
        <v>16</v>
      </c>
      <c r="M7708" t="s">
        <v>56</v>
      </c>
    </row>
    <row r="7709" spans="1:13" x14ac:dyDescent="0.25">
      <c r="A7709" s="1" t="s">
        <v>22079</v>
      </c>
      <c r="B7709" s="2" t="s">
        <v>22080</v>
      </c>
      <c r="C7709" t="s">
        <v>22076</v>
      </c>
      <c r="D7709" s="3">
        <v>1</v>
      </c>
      <c r="E7709" s="4">
        <v>1</v>
      </c>
      <c r="F7709" s="4">
        <v>1</v>
      </c>
      <c r="G7709" s="5">
        <v>1.0326976238944282E-5</v>
      </c>
      <c r="H7709" s="4">
        <v>1</v>
      </c>
      <c r="I7709" s="6">
        <v>5.7560000000000002</v>
      </c>
      <c r="J7709" s="7">
        <v>280</v>
      </c>
      <c r="K7709" s="7">
        <v>280</v>
      </c>
      <c r="L7709" s="7">
        <v>31</v>
      </c>
      <c r="M7709" t="s">
        <v>56</v>
      </c>
    </row>
    <row r="7710" spans="1:13" x14ac:dyDescent="0.25">
      <c r="A7710" s="1" t="s">
        <v>22081</v>
      </c>
      <c r="B7710" s="2" t="s">
        <v>22082</v>
      </c>
      <c r="C7710" t="s">
        <v>22083</v>
      </c>
      <c r="D7710" s="3">
        <v>10</v>
      </c>
      <c r="E7710" s="4">
        <v>2</v>
      </c>
      <c r="F7710" s="4">
        <v>1</v>
      </c>
      <c r="G7710" s="5">
        <v>5.3864012476824695E-6</v>
      </c>
      <c r="H7710" s="4">
        <v>2</v>
      </c>
      <c r="I7710" s="6">
        <v>7.3700000000000002E-2</v>
      </c>
      <c r="J7710" s="7">
        <v>31</v>
      </c>
      <c r="K7710" s="7">
        <v>42</v>
      </c>
      <c r="L7710" s="7">
        <v>21</v>
      </c>
      <c r="M7710" t="s">
        <v>56</v>
      </c>
    </row>
    <row r="7711" spans="1:13" x14ac:dyDescent="0.25">
      <c r="A7711" s="1" t="s">
        <v>22084</v>
      </c>
      <c r="B7711" s="2" t="s">
        <v>22085</v>
      </c>
      <c r="C7711" t="s">
        <v>22083</v>
      </c>
      <c r="D7711" s="3">
        <v>10</v>
      </c>
      <c r="E7711" s="4">
        <v>2</v>
      </c>
      <c r="F7711" s="4">
        <v>1</v>
      </c>
      <c r="G7711" s="5">
        <v>1.1758971564516789E-5</v>
      </c>
      <c r="H7711" s="4">
        <v>2</v>
      </c>
      <c r="I7711" s="6">
        <v>9.3600000000000003E-2</v>
      </c>
      <c r="J7711" s="7">
        <v>31</v>
      </c>
      <c r="K7711" s="7">
        <v>42</v>
      </c>
      <c r="L7711" s="7">
        <v>21</v>
      </c>
      <c r="M7711" t="s">
        <v>56</v>
      </c>
    </row>
    <row r="7712" spans="1:13" x14ac:dyDescent="0.25">
      <c r="A7712" s="1" t="s">
        <v>22086</v>
      </c>
      <c r="B7712" s="2" t="s">
        <v>22087</v>
      </c>
      <c r="C7712" t="s">
        <v>22083</v>
      </c>
      <c r="D7712" s="3">
        <v>2</v>
      </c>
      <c r="E7712" s="4">
        <v>2</v>
      </c>
      <c r="F7712" s="4">
        <v>1</v>
      </c>
      <c r="G7712" s="5">
        <v>4.9908216605357224E-5</v>
      </c>
      <c r="H7712" s="4">
        <v>2</v>
      </c>
      <c r="I7712" s="6">
        <v>13.567299999999999</v>
      </c>
      <c r="J7712" s="7">
        <v>340</v>
      </c>
      <c r="K7712" s="7">
        <v>340</v>
      </c>
      <c r="L7712" s="7">
        <v>42</v>
      </c>
      <c r="M7712" t="s">
        <v>393</v>
      </c>
    </row>
    <row r="7713" spans="1:13" x14ac:dyDescent="0.25">
      <c r="A7713" s="1" t="s">
        <v>22088</v>
      </c>
      <c r="B7713" s="2" t="s">
        <v>22089</v>
      </c>
      <c r="C7713" t="s">
        <v>22090</v>
      </c>
      <c r="D7713" s="3">
        <v>1</v>
      </c>
      <c r="E7713" s="4">
        <v>3</v>
      </c>
      <c r="F7713" s="4">
        <v>1</v>
      </c>
      <c r="G7713" s="5">
        <v>2.9188936507665794E-7</v>
      </c>
      <c r="H7713" s="4">
        <v>1</v>
      </c>
      <c r="I7713" s="6">
        <v>4.4400000000000002E-2</v>
      </c>
      <c r="J7713" s="7">
        <v>40</v>
      </c>
      <c r="K7713" s="7">
        <v>30</v>
      </c>
      <c r="L7713" s="7">
        <v>16</v>
      </c>
      <c r="M7713" t="s">
        <v>56</v>
      </c>
    </row>
    <row r="7714" spans="1:13" x14ac:dyDescent="0.25">
      <c r="A7714" s="1" t="s">
        <v>22091</v>
      </c>
      <c r="B7714" s="2" t="s">
        <v>22092</v>
      </c>
      <c r="C7714" t="s">
        <v>22090</v>
      </c>
      <c r="D7714" s="3">
        <v>5</v>
      </c>
      <c r="E7714" s="4">
        <v>3</v>
      </c>
      <c r="F7714" s="4">
        <v>1</v>
      </c>
      <c r="G7714" s="5">
        <v>2.8976969230645839E-6</v>
      </c>
      <c r="H7714" s="4">
        <v>1</v>
      </c>
      <c r="I7714" s="6">
        <v>5.3199999999999997E-2</v>
      </c>
      <c r="J7714" s="7">
        <v>40</v>
      </c>
      <c r="K7714" s="7">
        <v>30</v>
      </c>
      <c r="L7714" s="7">
        <v>16</v>
      </c>
      <c r="M7714" t="s">
        <v>56</v>
      </c>
    </row>
    <row r="7715" spans="1:13" x14ac:dyDescent="0.25">
      <c r="A7715" s="1" t="s">
        <v>22093</v>
      </c>
      <c r="B7715" s="2" t="s">
        <v>22094</v>
      </c>
      <c r="C7715" t="s">
        <v>22090</v>
      </c>
      <c r="D7715" s="3">
        <v>1</v>
      </c>
      <c r="E7715" s="4">
        <v>3</v>
      </c>
      <c r="F7715" s="4">
        <v>1</v>
      </c>
      <c r="G7715" s="5">
        <v>1.7803166345639871E-5</v>
      </c>
      <c r="H7715" s="4">
        <v>1</v>
      </c>
      <c r="I7715" s="6">
        <v>11.5661</v>
      </c>
      <c r="J7715" s="7">
        <v>300</v>
      </c>
      <c r="K7715" s="7">
        <v>300</v>
      </c>
      <c r="L7715" s="7">
        <v>50</v>
      </c>
      <c r="M7715" t="s">
        <v>56</v>
      </c>
    </row>
    <row r="7716" spans="1:13" x14ac:dyDescent="0.25">
      <c r="A7716" s="1" t="s">
        <v>22095</v>
      </c>
      <c r="B7716" s="2" t="s">
        <v>22096</v>
      </c>
      <c r="C7716" t="s">
        <v>22097</v>
      </c>
      <c r="D7716" s="3">
        <v>4</v>
      </c>
      <c r="E7716" s="4">
        <v>4</v>
      </c>
      <c r="F7716" s="4">
        <v>2</v>
      </c>
      <c r="G7716" s="5">
        <v>4.6976813410373075E-6</v>
      </c>
      <c r="H7716" s="4">
        <v>4</v>
      </c>
      <c r="I7716" s="6">
        <v>2.0787</v>
      </c>
      <c r="J7716" s="7">
        <v>300</v>
      </c>
      <c r="K7716" s="7">
        <v>300</v>
      </c>
      <c r="L7716" s="7">
        <v>50</v>
      </c>
      <c r="M7716" t="s">
        <v>56</v>
      </c>
    </row>
    <row r="7717" spans="1:13" x14ac:dyDescent="0.25">
      <c r="A7717" s="1" t="s">
        <v>22098</v>
      </c>
      <c r="B7717" s="2" t="s">
        <v>22099</v>
      </c>
      <c r="C7717" t="s">
        <v>22100</v>
      </c>
      <c r="D7717" s="3">
        <v>1</v>
      </c>
      <c r="E7717" s="4">
        <v>1</v>
      </c>
      <c r="F7717" s="4">
        <v>1</v>
      </c>
      <c r="G7717" s="5">
        <v>6.8003272316073759E-7</v>
      </c>
      <c r="H7717" s="4">
        <v>1</v>
      </c>
      <c r="I7717" s="8" t="s">
        <v>411</v>
      </c>
      <c r="J7717" s="8" t="s">
        <v>411</v>
      </c>
      <c r="K7717" s="8" t="s">
        <v>411</v>
      </c>
      <c r="L7717" s="8" t="s">
        <v>411</v>
      </c>
      <c r="M7717" t="s">
        <v>56</v>
      </c>
    </row>
    <row r="7718" spans="1:13" x14ac:dyDescent="0.25">
      <c r="A7718" s="1" t="s">
        <v>22101</v>
      </c>
      <c r="B7718" s="2" t="s">
        <v>22102</v>
      </c>
      <c r="C7718" t="s">
        <v>22103</v>
      </c>
      <c r="D7718" s="3">
        <v>12</v>
      </c>
      <c r="E7718" s="4">
        <v>2</v>
      </c>
      <c r="F7718" s="4">
        <v>2</v>
      </c>
      <c r="G7718" s="5">
        <v>2.4230987149435128E-5</v>
      </c>
      <c r="H7718" s="4">
        <v>2</v>
      </c>
      <c r="I7718" s="6">
        <v>4.3993000000000002</v>
      </c>
      <c r="J7718" s="7">
        <v>290</v>
      </c>
      <c r="K7718" s="7">
        <v>290</v>
      </c>
      <c r="L7718" s="7">
        <v>37</v>
      </c>
      <c r="M7718" t="s">
        <v>19</v>
      </c>
    </row>
    <row r="7719" spans="1:13" x14ac:dyDescent="0.25">
      <c r="A7719" s="1" t="s">
        <v>22104</v>
      </c>
      <c r="B7719" s="2" t="s">
        <v>22105</v>
      </c>
      <c r="C7719" t="s">
        <v>22106</v>
      </c>
      <c r="D7719" s="3">
        <v>6</v>
      </c>
      <c r="E7719" s="4">
        <v>2</v>
      </c>
      <c r="F7719" s="4">
        <v>1</v>
      </c>
      <c r="G7719" s="5">
        <v>5.0308174532980123E-5</v>
      </c>
      <c r="H7719" s="4">
        <v>2</v>
      </c>
      <c r="I7719" s="6">
        <v>7.3689999999999998</v>
      </c>
      <c r="J7719" s="7">
        <v>380</v>
      </c>
      <c r="K7719" s="7">
        <v>380</v>
      </c>
      <c r="L7719" s="7">
        <v>64</v>
      </c>
      <c r="M7719" t="s">
        <v>56</v>
      </c>
    </row>
    <row r="7720" spans="1:13" x14ac:dyDescent="0.25">
      <c r="A7720" s="1" t="s">
        <v>22107</v>
      </c>
      <c r="B7720" s="2" t="s">
        <v>22108</v>
      </c>
      <c r="C7720" t="s">
        <v>22109</v>
      </c>
      <c r="D7720" s="3">
        <v>100</v>
      </c>
      <c r="E7720" s="4">
        <v>1</v>
      </c>
      <c r="F7720" s="4">
        <v>1</v>
      </c>
      <c r="G7720" s="5">
        <v>7.1724861720801138E-6</v>
      </c>
      <c r="H7720" s="4">
        <v>1</v>
      </c>
      <c r="I7720" s="8" t="s">
        <v>411</v>
      </c>
      <c r="J7720" s="8" t="s">
        <v>411</v>
      </c>
      <c r="K7720" s="8" t="s">
        <v>411</v>
      </c>
      <c r="L7720" s="8" t="s">
        <v>411</v>
      </c>
      <c r="M7720" t="s">
        <v>56</v>
      </c>
    </row>
    <row r="7721" spans="1:13" x14ac:dyDescent="0.25">
      <c r="A7721" s="1" t="s">
        <v>22110</v>
      </c>
      <c r="B7721" s="2" t="s">
        <v>22111</v>
      </c>
      <c r="C7721" t="s">
        <v>22109</v>
      </c>
      <c r="D7721" s="3">
        <v>50</v>
      </c>
      <c r="E7721" s="4">
        <v>1</v>
      </c>
      <c r="F7721" s="4">
        <v>1</v>
      </c>
      <c r="G7721" s="5">
        <v>7.3288554747997519E-6</v>
      </c>
      <c r="H7721" s="4">
        <v>1</v>
      </c>
      <c r="I7721" s="8" t="s">
        <v>411</v>
      </c>
      <c r="J7721" s="8" t="s">
        <v>411</v>
      </c>
      <c r="K7721" s="8" t="s">
        <v>411</v>
      </c>
      <c r="L7721" s="8" t="s">
        <v>411</v>
      </c>
      <c r="M7721" t="s">
        <v>56</v>
      </c>
    </row>
    <row r="7722" spans="1:13" x14ac:dyDescent="0.25">
      <c r="A7722" s="1" t="s">
        <v>22112</v>
      </c>
      <c r="B7722" s="2" t="s">
        <v>22113</v>
      </c>
      <c r="C7722" t="s">
        <v>22109</v>
      </c>
      <c r="D7722" s="3">
        <v>181</v>
      </c>
      <c r="E7722" s="4">
        <v>9</v>
      </c>
      <c r="F7722" s="4">
        <v>6</v>
      </c>
      <c r="G7722" s="5">
        <v>3.978591040930598E-5</v>
      </c>
      <c r="H7722" s="4">
        <v>9</v>
      </c>
      <c r="I7722" s="6">
        <v>0.13200000000000001</v>
      </c>
      <c r="J7722" s="7">
        <v>38</v>
      </c>
      <c r="K7722" s="7">
        <v>50</v>
      </c>
      <c r="L7722" s="7">
        <v>18</v>
      </c>
      <c r="M7722" t="s">
        <v>30</v>
      </c>
    </row>
    <row r="7723" spans="1:13" x14ac:dyDescent="0.25">
      <c r="A7723" s="1" t="s">
        <v>22114</v>
      </c>
      <c r="B7723" s="2" t="s">
        <v>22115</v>
      </c>
      <c r="C7723" t="s">
        <v>22116</v>
      </c>
      <c r="D7723" s="3">
        <v>596</v>
      </c>
      <c r="E7723" s="4">
        <v>16</v>
      </c>
      <c r="F7723" s="4">
        <v>10</v>
      </c>
      <c r="G7723" s="5">
        <v>5.7542860938808715E-5</v>
      </c>
      <c r="H7723" s="4">
        <v>15</v>
      </c>
      <c r="I7723" s="6">
        <v>0.13200000000000001</v>
      </c>
      <c r="J7723" s="7">
        <v>38</v>
      </c>
      <c r="K7723" s="7">
        <v>50</v>
      </c>
      <c r="L7723" s="7">
        <v>18</v>
      </c>
      <c r="M7723" t="s">
        <v>15</v>
      </c>
    </row>
    <row r="7724" spans="1:13" x14ac:dyDescent="0.25">
      <c r="A7724" s="1" t="s">
        <v>22117</v>
      </c>
      <c r="B7724" s="2" t="s">
        <v>22118</v>
      </c>
      <c r="C7724" t="s">
        <v>22119</v>
      </c>
      <c r="D7724" s="3">
        <v>6</v>
      </c>
      <c r="E7724" s="4">
        <v>1</v>
      </c>
      <c r="F7724" s="4">
        <v>1</v>
      </c>
      <c r="G7724" s="5">
        <v>6.1505259069724345E-7</v>
      </c>
      <c r="H7724" s="4">
        <v>1</v>
      </c>
      <c r="I7724" s="8" t="s">
        <v>411</v>
      </c>
      <c r="J7724" s="8" t="s">
        <v>411</v>
      </c>
      <c r="K7724" s="8" t="s">
        <v>411</v>
      </c>
      <c r="L7724" s="8" t="s">
        <v>411</v>
      </c>
      <c r="M7724" t="s">
        <v>56</v>
      </c>
    </row>
    <row r="7725" spans="1:13" x14ac:dyDescent="0.25">
      <c r="A7725" s="1" t="s">
        <v>22120</v>
      </c>
      <c r="B7725" s="2" t="s">
        <v>22121</v>
      </c>
      <c r="C7725" t="s">
        <v>22119</v>
      </c>
      <c r="D7725" s="3">
        <v>33</v>
      </c>
      <c r="E7725" s="4">
        <v>5</v>
      </c>
      <c r="F7725" s="4">
        <v>1</v>
      </c>
      <c r="G7725" s="5">
        <v>7.7634926388924701E-5</v>
      </c>
      <c r="H7725" s="4">
        <v>4</v>
      </c>
      <c r="I7725" s="6">
        <v>6.3</v>
      </c>
      <c r="J7725" s="7">
        <v>325</v>
      </c>
      <c r="K7725" s="7">
        <v>325</v>
      </c>
      <c r="L7725" s="7">
        <v>46</v>
      </c>
      <c r="M7725" t="s">
        <v>393</v>
      </c>
    </row>
    <row r="7726" spans="1:13" x14ac:dyDescent="0.25">
      <c r="A7726" s="1" t="s">
        <v>22122</v>
      </c>
      <c r="B7726" s="2" t="s">
        <v>22123</v>
      </c>
      <c r="C7726" t="s">
        <v>22124</v>
      </c>
      <c r="D7726" s="3">
        <v>10</v>
      </c>
      <c r="E7726" s="4">
        <v>1</v>
      </c>
      <c r="F7726" s="4">
        <v>1</v>
      </c>
      <c r="G7726" s="5">
        <v>2.5839158556071765E-6</v>
      </c>
      <c r="H7726" s="4">
        <v>1</v>
      </c>
      <c r="I7726" s="6">
        <v>0.308</v>
      </c>
      <c r="J7726" s="7">
        <v>48</v>
      </c>
      <c r="K7726" s="7">
        <v>66</v>
      </c>
      <c r="L7726" s="7">
        <v>24</v>
      </c>
      <c r="M7726" t="s">
        <v>56</v>
      </c>
    </row>
    <row r="7727" spans="1:13" x14ac:dyDescent="0.25">
      <c r="A7727" s="1" t="s">
        <v>22125</v>
      </c>
      <c r="B7727" s="2" t="s">
        <v>22126</v>
      </c>
      <c r="C7727" t="s">
        <v>22127</v>
      </c>
      <c r="D7727" s="3">
        <v>4</v>
      </c>
      <c r="E7727" s="4">
        <v>1</v>
      </c>
      <c r="F7727" s="4">
        <v>1</v>
      </c>
      <c r="G7727" s="5">
        <v>1.178433814029131E-5</v>
      </c>
      <c r="H7727" s="4">
        <v>1</v>
      </c>
      <c r="I7727" s="8" t="s">
        <v>411</v>
      </c>
      <c r="J7727" s="8" t="s">
        <v>411</v>
      </c>
      <c r="K7727" s="8" t="s">
        <v>411</v>
      </c>
      <c r="L7727" s="8" t="s">
        <v>411</v>
      </c>
      <c r="M7727" t="s">
        <v>56</v>
      </c>
    </row>
    <row r="7728" spans="1:13" x14ac:dyDescent="0.25">
      <c r="A7728" s="1" t="s">
        <v>22128</v>
      </c>
      <c r="B7728" s="2" t="s">
        <v>22129</v>
      </c>
      <c r="C7728" t="s">
        <v>22130</v>
      </c>
      <c r="D7728" s="3">
        <v>2</v>
      </c>
      <c r="E7728" s="4">
        <v>1</v>
      </c>
      <c r="F7728" s="4">
        <v>1</v>
      </c>
      <c r="G7728" s="5">
        <v>1.153727464199428E-5</v>
      </c>
      <c r="H7728" s="4">
        <v>1</v>
      </c>
      <c r="I7728" s="6">
        <v>10.8</v>
      </c>
      <c r="J7728" s="7">
        <v>330</v>
      </c>
      <c r="K7728" s="7">
        <v>330</v>
      </c>
      <c r="L7728" s="7">
        <v>54</v>
      </c>
      <c r="M7728" t="s">
        <v>56</v>
      </c>
    </row>
    <row r="7729" spans="1:13" x14ac:dyDescent="0.25">
      <c r="A7729" s="1" t="s">
        <v>22131</v>
      </c>
      <c r="B7729" s="2" t="s">
        <v>22132</v>
      </c>
      <c r="C7729" t="s">
        <v>22133</v>
      </c>
      <c r="D7729" s="3">
        <v>48</v>
      </c>
      <c r="E7729" s="4">
        <v>4</v>
      </c>
      <c r="F7729" s="4">
        <v>2</v>
      </c>
      <c r="G7729" s="5">
        <v>9.38215816317829E-6</v>
      </c>
      <c r="H7729" s="4">
        <v>4</v>
      </c>
      <c r="I7729" s="6">
        <v>0.224</v>
      </c>
      <c r="J7729" s="7">
        <v>97</v>
      </c>
      <c r="K7729" s="7">
        <v>97</v>
      </c>
      <c r="L7729" s="7">
        <v>39</v>
      </c>
      <c r="M7729" t="s">
        <v>19</v>
      </c>
    </row>
    <row r="7730" spans="1:13" x14ac:dyDescent="0.25">
      <c r="A7730" s="1" t="s">
        <v>22134</v>
      </c>
      <c r="B7730" s="2" t="s">
        <v>22135</v>
      </c>
      <c r="C7730" t="s">
        <v>22133</v>
      </c>
      <c r="D7730" s="3">
        <v>20</v>
      </c>
      <c r="E7730" s="4">
        <v>2</v>
      </c>
      <c r="F7730" s="4">
        <v>1</v>
      </c>
      <c r="G7730" s="5">
        <v>5.8252777573155863E-6</v>
      </c>
      <c r="H7730" s="4">
        <v>2</v>
      </c>
      <c r="I7730" s="8" t="s">
        <v>411</v>
      </c>
      <c r="J7730" s="8" t="s">
        <v>411</v>
      </c>
      <c r="K7730" s="8" t="s">
        <v>411</v>
      </c>
      <c r="L7730" s="8" t="s">
        <v>411</v>
      </c>
      <c r="M7730" t="s">
        <v>56</v>
      </c>
    </row>
    <row r="7731" spans="1:13" x14ac:dyDescent="0.25">
      <c r="A7731" s="1" t="s">
        <v>22136</v>
      </c>
      <c r="B7731" s="2" t="s">
        <v>22137</v>
      </c>
      <c r="C7731" t="s">
        <v>22133</v>
      </c>
      <c r="D7731" s="3">
        <v>355</v>
      </c>
      <c r="E7731" s="4">
        <v>21</v>
      </c>
      <c r="F7731" s="4">
        <v>5</v>
      </c>
      <c r="G7731" s="5">
        <v>9.0069969320933339E-4</v>
      </c>
      <c r="H7731" s="4">
        <v>16</v>
      </c>
      <c r="I7731" s="6">
        <v>11.45</v>
      </c>
      <c r="J7731" s="7">
        <v>350</v>
      </c>
      <c r="K7731" s="7">
        <v>350</v>
      </c>
      <c r="L7731" s="7">
        <v>60</v>
      </c>
      <c r="M7731" t="s">
        <v>455</v>
      </c>
    </row>
    <row r="7732" spans="1:13" x14ac:dyDescent="0.25">
      <c r="A7732" s="1" t="s">
        <v>22138</v>
      </c>
      <c r="B7732" s="2" t="s">
        <v>22139</v>
      </c>
      <c r="C7732" t="s">
        <v>22140</v>
      </c>
      <c r="D7732" s="3">
        <v>4</v>
      </c>
      <c r="E7732" s="4">
        <v>1</v>
      </c>
      <c r="F7732" s="4">
        <v>1</v>
      </c>
      <c r="G7732" s="5">
        <v>1.1613721856657216E-5</v>
      </c>
      <c r="H7732" s="4">
        <v>1</v>
      </c>
      <c r="I7732" s="6">
        <v>6.71</v>
      </c>
      <c r="J7732" s="7">
        <v>220</v>
      </c>
      <c r="K7732" s="7">
        <v>220</v>
      </c>
      <c r="L7732" s="7">
        <v>46</v>
      </c>
      <c r="M7732" t="s">
        <v>56</v>
      </c>
    </row>
    <row r="7733" spans="1:13" x14ac:dyDescent="0.25">
      <c r="A7733" s="1" t="s">
        <v>22141</v>
      </c>
      <c r="B7733" s="2" t="s">
        <v>22142</v>
      </c>
      <c r="C7733" t="s">
        <v>22143</v>
      </c>
      <c r="D7733" s="3">
        <v>2</v>
      </c>
      <c r="E7733" s="4">
        <v>1</v>
      </c>
      <c r="F7733" s="4">
        <v>1</v>
      </c>
      <c r="G7733" s="5">
        <v>1.0953495911840967E-5</v>
      </c>
      <c r="H7733" s="4">
        <v>1</v>
      </c>
      <c r="I7733" s="6">
        <v>17.456</v>
      </c>
      <c r="J7733" s="7">
        <v>240</v>
      </c>
      <c r="K7733" s="7">
        <v>240</v>
      </c>
      <c r="L7733" s="7">
        <v>54</v>
      </c>
      <c r="M7733" t="s">
        <v>56</v>
      </c>
    </row>
    <row r="7734" spans="1:13" x14ac:dyDescent="0.25">
      <c r="A7734" s="1" t="s">
        <v>22144</v>
      </c>
      <c r="B7734" s="2" t="s">
        <v>22145</v>
      </c>
      <c r="C7734" t="s">
        <v>22146</v>
      </c>
      <c r="D7734" s="3">
        <v>17</v>
      </c>
      <c r="E7734" s="4">
        <v>5</v>
      </c>
      <c r="F7734" s="4">
        <v>3</v>
      </c>
      <c r="G7734" s="5">
        <v>5.6054225176917764E-5</v>
      </c>
      <c r="H7734" s="4">
        <v>3</v>
      </c>
      <c r="I7734" s="6">
        <v>7.63</v>
      </c>
      <c r="J7734" s="7">
        <v>320</v>
      </c>
      <c r="K7734" s="7">
        <v>320</v>
      </c>
      <c r="L7734" s="7">
        <v>36</v>
      </c>
      <c r="M7734" t="s">
        <v>261</v>
      </c>
    </row>
    <row r="7735" spans="1:13" x14ac:dyDescent="0.25">
      <c r="A7735" s="1" t="s">
        <v>22147</v>
      </c>
      <c r="B7735" s="2" t="s">
        <v>22148</v>
      </c>
      <c r="C7735" t="s">
        <v>22146</v>
      </c>
      <c r="D7735" s="3">
        <v>24</v>
      </c>
      <c r="E7735" s="4">
        <v>10</v>
      </c>
      <c r="F7735" s="4">
        <v>4</v>
      </c>
      <c r="G7735" s="5">
        <v>1.3600584965746875E-4</v>
      </c>
      <c r="H7735" s="4">
        <v>10</v>
      </c>
      <c r="I7735" s="6">
        <v>12.64</v>
      </c>
      <c r="J7735" s="7">
        <v>320</v>
      </c>
      <c r="K7735" s="7">
        <v>320</v>
      </c>
      <c r="L7735" s="7">
        <v>36</v>
      </c>
      <c r="M7735" t="s">
        <v>15</v>
      </c>
    </row>
    <row r="7736" spans="1:13" x14ac:dyDescent="0.25">
      <c r="A7736" s="1" t="s">
        <v>22149</v>
      </c>
      <c r="B7736" s="2" t="s">
        <v>22150</v>
      </c>
      <c r="C7736" t="s">
        <v>22151</v>
      </c>
      <c r="D7736" s="3">
        <v>9</v>
      </c>
      <c r="E7736" s="4">
        <v>3</v>
      </c>
      <c r="F7736" s="4">
        <v>3</v>
      </c>
      <c r="G7736" s="5">
        <v>9.749035296092499E-5</v>
      </c>
      <c r="H7736" s="4">
        <v>3</v>
      </c>
      <c r="I7736" s="6">
        <v>19.239999999999998</v>
      </c>
      <c r="J7736" s="7">
        <v>380</v>
      </c>
      <c r="K7736" s="7">
        <v>380</v>
      </c>
      <c r="L7736" s="7">
        <v>42</v>
      </c>
      <c r="M7736" t="s">
        <v>501</v>
      </c>
    </row>
    <row r="7737" spans="1:13" x14ac:dyDescent="0.25">
      <c r="A7737" s="1" t="s">
        <v>22152</v>
      </c>
      <c r="B7737" s="2" t="s">
        <v>22153</v>
      </c>
      <c r="C7737" t="s">
        <v>22154</v>
      </c>
      <c r="D7737" s="3">
        <v>1</v>
      </c>
      <c r="E7737" s="4">
        <v>1</v>
      </c>
      <c r="F7737" s="4">
        <v>1</v>
      </c>
      <c r="G7737" s="5">
        <v>8.5051001185908088E-6</v>
      </c>
      <c r="H7737" s="4">
        <v>1</v>
      </c>
      <c r="I7737" s="6">
        <v>21.812999999999999</v>
      </c>
      <c r="J7737" s="7">
        <v>300</v>
      </c>
      <c r="K7737" s="7">
        <v>300</v>
      </c>
      <c r="L7737" s="7">
        <v>50</v>
      </c>
      <c r="M7737" t="s">
        <v>56</v>
      </c>
    </row>
    <row r="7738" spans="1:13" x14ac:dyDescent="0.25">
      <c r="A7738" s="1" t="s">
        <v>22155</v>
      </c>
      <c r="B7738" s="2" t="s">
        <v>22156</v>
      </c>
      <c r="C7738" t="s">
        <v>22157</v>
      </c>
      <c r="D7738" s="3">
        <v>1</v>
      </c>
      <c r="E7738" s="4">
        <v>1</v>
      </c>
      <c r="F7738" s="4">
        <v>1</v>
      </c>
      <c r="G7738" s="5">
        <v>1.8647908067665291E-5</v>
      </c>
      <c r="H7738" s="4">
        <v>1</v>
      </c>
      <c r="I7738" s="8" t="s">
        <v>411</v>
      </c>
      <c r="J7738" s="8" t="s">
        <v>411</v>
      </c>
      <c r="K7738" s="8" t="s">
        <v>411</v>
      </c>
      <c r="L7738" s="8" t="s">
        <v>411</v>
      </c>
      <c r="M7738" t="s">
        <v>56</v>
      </c>
    </row>
    <row r="7739" spans="1:13" x14ac:dyDescent="0.25">
      <c r="A7739" s="1" t="s">
        <v>22158</v>
      </c>
      <c r="B7739" s="2" t="s">
        <v>22159</v>
      </c>
      <c r="C7739" t="s">
        <v>22160</v>
      </c>
      <c r="D7739" s="3">
        <v>7</v>
      </c>
      <c r="E7739" s="4">
        <v>1</v>
      </c>
      <c r="F7739" s="4">
        <v>1</v>
      </c>
      <c r="G7739" s="5">
        <v>3.9633015979980114E-5</v>
      </c>
      <c r="H7739" s="4">
        <v>1</v>
      </c>
      <c r="I7739" s="6">
        <v>3.2797999999999998</v>
      </c>
      <c r="J7739" s="7">
        <v>220</v>
      </c>
      <c r="K7739" s="7">
        <v>220</v>
      </c>
      <c r="L7739" s="7">
        <v>60</v>
      </c>
      <c r="M7739" t="s">
        <v>393</v>
      </c>
    </row>
    <row r="7740" spans="1:13" x14ac:dyDescent="0.25">
      <c r="A7740" s="1" t="s">
        <v>22161</v>
      </c>
      <c r="B7740" s="2" t="s">
        <v>22162</v>
      </c>
      <c r="C7740" t="s">
        <v>22163</v>
      </c>
      <c r="D7740" s="3">
        <v>40</v>
      </c>
      <c r="E7740" s="4">
        <v>10</v>
      </c>
      <c r="F7740" s="4">
        <v>9</v>
      </c>
      <c r="G7740" s="5">
        <v>8.3288788641725636E-4</v>
      </c>
      <c r="H7740" s="4">
        <v>7</v>
      </c>
      <c r="I7740" s="6">
        <v>61.5306</v>
      </c>
      <c r="J7740" s="7">
        <v>500</v>
      </c>
      <c r="K7740" s="7">
        <v>500</v>
      </c>
      <c r="L7740" s="7">
        <v>100</v>
      </c>
      <c r="M7740" t="s">
        <v>393</v>
      </c>
    </row>
    <row r="7741" spans="1:13" x14ac:dyDescent="0.25">
      <c r="A7741" s="1" t="s">
        <v>22164</v>
      </c>
      <c r="B7741" s="2" t="s">
        <v>22165</v>
      </c>
      <c r="C7741" t="s">
        <v>22163</v>
      </c>
      <c r="D7741" s="3">
        <v>367</v>
      </c>
      <c r="E7741" s="4">
        <v>39</v>
      </c>
      <c r="F7741" s="4">
        <v>10</v>
      </c>
      <c r="G7741" s="5">
        <v>7.3751592052337511E-3</v>
      </c>
      <c r="H7741" s="4">
        <v>15</v>
      </c>
      <c r="I7741" s="7">
        <v>61.34</v>
      </c>
      <c r="J7741" s="7">
        <v>1020</v>
      </c>
      <c r="K7741" s="7">
        <v>1020</v>
      </c>
      <c r="L7741" s="7">
        <v>150</v>
      </c>
      <c r="M7741" t="s">
        <v>455</v>
      </c>
    </row>
    <row r="7742" spans="1:13" x14ac:dyDescent="0.25">
      <c r="A7742" s="1" t="s">
        <v>22166</v>
      </c>
      <c r="B7742" s="2" t="s">
        <v>22167</v>
      </c>
      <c r="C7742" t="s">
        <v>22168</v>
      </c>
      <c r="D7742" s="3">
        <v>1231</v>
      </c>
      <c r="E7742" s="4">
        <v>14</v>
      </c>
      <c r="F7742" s="4">
        <v>8</v>
      </c>
      <c r="G7742" s="5">
        <v>2.1700139560297607E-3</v>
      </c>
      <c r="H7742" s="4">
        <v>8</v>
      </c>
      <c r="I7742" s="6">
        <v>7.35</v>
      </c>
      <c r="J7742" s="7">
        <v>75</v>
      </c>
      <c r="K7742" s="7">
        <v>320</v>
      </c>
      <c r="L7742" s="7">
        <v>75</v>
      </c>
      <c r="M7742" t="s">
        <v>455</v>
      </c>
    </row>
    <row r="7743" spans="1:13" x14ac:dyDescent="0.25">
      <c r="A7743" s="1" t="s">
        <v>22169</v>
      </c>
      <c r="B7743" s="2" t="s">
        <v>22170</v>
      </c>
      <c r="C7743" t="s">
        <v>22171</v>
      </c>
      <c r="D7743" s="3">
        <v>515</v>
      </c>
      <c r="E7743" s="4">
        <v>42</v>
      </c>
      <c r="F7743" s="4">
        <v>22</v>
      </c>
      <c r="G7743" s="5">
        <v>6.66783378397633E-4</v>
      </c>
      <c r="H7743" s="4">
        <v>15</v>
      </c>
      <c r="I7743" s="6">
        <v>4.3099999999999996</v>
      </c>
      <c r="J7743" s="7">
        <v>100</v>
      </c>
      <c r="K7743" s="7">
        <v>10</v>
      </c>
      <c r="L7743" s="7">
        <v>100</v>
      </c>
      <c r="M7743" t="s">
        <v>455</v>
      </c>
    </row>
    <row r="7744" spans="1:13" x14ac:dyDescent="0.25">
      <c r="A7744" s="1" t="s">
        <v>22172</v>
      </c>
      <c r="B7744" s="2" t="s">
        <v>22173</v>
      </c>
      <c r="C7744" t="s">
        <v>22174</v>
      </c>
      <c r="D7744" s="3">
        <v>95</v>
      </c>
      <c r="E7744" s="4">
        <v>10</v>
      </c>
      <c r="F7744" s="4">
        <v>7</v>
      </c>
      <c r="G7744" s="5">
        <v>1.3860123259527537E-4</v>
      </c>
      <c r="H7744" s="4">
        <v>7</v>
      </c>
      <c r="I7744" s="6">
        <v>3.85</v>
      </c>
      <c r="J7744" s="7">
        <v>400</v>
      </c>
      <c r="K7744" s="7">
        <v>400</v>
      </c>
      <c r="L7744" s="7">
        <v>50</v>
      </c>
      <c r="M7744" t="s">
        <v>261</v>
      </c>
    </row>
    <row r="7745" spans="1:13" x14ac:dyDescent="0.25">
      <c r="A7745" s="1" t="s">
        <v>22175</v>
      </c>
      <c r="B7745" s="2" t="s">
        <v>22176</v>
      </c>
      <c r="C7745" t="s">
        <v>22177</v>
      </c>
      <c r="D7745" s="3">
        <v>22</v>
      </c>
      <c r="E7745" s="4">
        <v>20</v>
      </c>
      <c r="F7745" s="4">
        <v>16</v>
      </c>
      <c r="G7745" s="5">
        <v>1.8161043556464218E-4</v>
      </c>
      <c r="H7745" s="4">
        <v>2</v>
      </c>
      <c r="I7745" s="6">
        <v>0</v>
      </c>
      <c r="J7745" s="7">
        <v>787</v>
      </c>
      <c r="K7745" s="7">
        <v>787</v>
      </c>
      <c r="L7745" s="7">
        <v>128</v>
      </c>
      <c r="M7745" t="s">
        <v>455</v>
      </c>
    </row>
    <row r="7746" spans="1:13" x14ac:dyDescent="0.25">
      <c r="A7746" s="1" t="s">
        <v>22178</v>
      </c>
      <c r="B7746" s="2" t="s">
        <v>22179</v>
      </c>
      <c r="C7746" t="s">
        <v>22180</v>
      </c>
      <c r="D7746" s="3">
        <v>10</v>
      </c>
      <c r="E7746" s="4">
        <v>9</v>
      </c>
      <c r="F7746" s="4">
        <v>6</v>
      </c>
      <c r="G7746" s="5">
        <v>4.2817737445370076E-5</v>
      </c>
      <c r="H7746" s="4">
        <v>3</v>
      </c>
      <c r="I7746" s="6">
        <v>20.2</v>
      </c>
      <c r="J7746" s="7">
        <v>270</v>
      </c>
      <c r="K7746" s="7">
        <v>270</v>
      </c>
      <c r="L7746" s="7">
        <v>150</v>
      </c>
      <c r="M7746" t="s">
        <v>261</v>
      </c>
    </row>
    <row r="7747" spans="1:13" x14ac:dyDescent="0.25">
      <c r="A7747" s="1" t="s">
        <v>22181</v>
      </c>
      <c r="B7747" s="2" t="s">
        <v>22182</v>
      </c>
      <c r="C7747" t="s">
        <v>22183</v>
      </c>
      <c r="D7747" s="3">
        <v>15</v>
      </c>
      <c r="E7747" s="4">
        <v>2</v>
      </c>
      <c r="F7747" s="4">
        <v>1</v>
      </c>
      <c r="G7747" s="5">
        <v>7.0780043645035147E-5</v>
      </c>
      <c r="H7747" s="4">
        <v>2</v>
      </c>
      <c r="I7747" s="6">
        <v>15.4194</v>
      </c>
      <c r="J7747" s="7">
        <v>360</v>
      </c>
      <c r="K7747" s="7">
        <v>360</v>
      </c>
      <c r="L7747" s="7">
        <v>42</v>
      </c>
      <c r="M7747" t="s">
        <v>393</v>
      </c>
    </row>
    <row r="7748" spans="1:13" x14ac:dyDescent="0.25">
      <c r="A7748" s="1" t="s">
        <v>22184</v>
      </c>
      <c r="B7748" s="2" t="s">
        <v>22185</v>
      </c>
      <c r="C7748" t="s">
        <v>22186</v>
      </c>
      <c r="D7748" s="3">
        <v>32</v>
      </c>
      <c r="E7748" s="4">
        <v>1</v>
      </c>
      <c r="F7748" s="4">
        <v>1</v>
      </c>
      <c r="G7748" s="5">
        <v>5.1844763547705098E-5</v>
      </c>
      <c r="H7748" s="4">
        <v>1</v>
      </c>
      <c r="I7748" s="6">
        <v>5.5579999999999998</v>
      </c>
      <c r="J7748" s="7">
        <v>436</v>
      </c>
      <c r="K7748" s="7">
        <v>66</v>
      </c>
      <c r="L7748" s="7">
        <v>436</v>
      </c>
      <c r="M7748" t="s">
        <v>71</v>
      </c>
    </row>
    <row r="7749" spans="1:13" x14ac:dyDescent="0.25">
      <c r="A7749" s="1" t="s">
        <v>22187</v>
      </c>
      <c r="B7749" s="2" t="s">
        <v>22188</v>
      </c>
      <c r="C7749" t="s">
        <v>22189</v>
      </c>
      <c r="D7749" s="3">
        <v>2</v>
      </c>
      <c r="E7749" s="4">
        <v>1</v>
      </c>
      <c r="F7749" s="4">
        <v>1</v>
      </c>
      <c r="G7749" s="5">
        <v>2.7034515003528556E-7</v>
      </c>
      <c r="H7749" s="4">
        <v>1</v>
      </c>
      <c r="I7749" s="8" t="s">
        <v>411</v>
      </c>
      <c r="J7749" s="8" t="s">
        <v>411</v>
      </c>
      <c r="K7749" s="8" t="s">
        <v>411</v>
      </c>
      <c r="L7749" s="8" t="s">
        <v>411</v>
      </c>
      <c r="M7749" t="s">
        <v>56</v>
      </c>
    </row>
    <row r="7750" spans="1:13" x14ac:dyDescent="0.25">
      <c r="A7750" s="1" t="s">
        <v>22190</v>
      </c>
      <c r="B7750" s="2" t="s">
        <v>22191</v>
      </c>
      <c r="C7750" t="s">
        <v>22192</v>
      </c>
      <c r="D7750" s="3">
        <v>16</v>
      </c>
      <c r="E7750" s="4">
        <v>2</v>
      </c>
      <c r="F7750" s="4">
        <v>1</v>
      </c>
      <c r="G7750" s="5">
        <v>2.3066209587843513E-6</v>
      </c>
      <c r="H7750" s="4">
        <v>2</v>
      </c>
      <c r="I7750" s="6">
        <v>0.224</v>
      </c>
      <c r="J7750" s="7">
        <v>53</v>
      </c>
      <c r="K7750" s="7">
        <v>53</v>
      </c>
      <c r="L7750" s="7">
        <v>48</v>
      </c>
      <c r="M7750" t="s">
        <v>56</v>
      </c>
    </row>
    <row r="7751" spans="1:13" x14ac:dyDescent="0.25">
      <c r="A7751" s="1" t="s">
        <v>22193</v>
      </c>
      <c r="B7751" s="2" t="s">
        <v>22194</v>
      </c>
      <c r="C7751" t="s">
        <v>22195</v>
      </c>
      <c r="D7751" s="3">
        <v>4</v>
      </c>
      <c r="E7751" s="4">
        <v>2</v>
      </c>
      <c r="F7751" s="4">
        <v>2</v>
      </c>
      <c r="G7751" s="5">
        <v>3.1294709784290254E-6</v>
      </c>
      <c r="H7751" s="4">
        <v>2</v>
      </c>
      <c r="I7751" s="6">
        <v>1.5885</v>
      </c>
      <c r="J7751" s="7">
        <v>148</v>
      </c>
      <c r="K7751" s="7">
        <v>148</v>
      </c>
      <c r="L7751" s="7">
        <v>54</v>
      </c>
      <c r="M7751" t="s">
        <v>19</v>
      </c>
    </row>
    <row r="7752" spans="1:13" x14ac:dyDescent="0.25">
      <c r="A7752" s="1" t="s">
        <v>22196</v>
      </c>
      <c r="B7752" s="2" t="s">
        <v>22197</v>
      </c>
      <c r="C7752" t="s">
        <v>22198</v>
      </c>
      <c r="D7752" s="3">
        <v>9</v>
      </c>
      <c r="E7752" s="4">
        <v>4</v>
      </c>
      <c r="F7752" s="4">
        <v>3</v>
      </c>
      <c r="G7752" s="5">
        <v>4.0353704721847955E-6</v>
      </c>
      <c r="H7752" s="4">
        <v>3</v>
      </c>
      <c r="I7752" s="6">
        <v>0.68489999999999995</v>
      </c>
      <c r="J7752" s="7">
        <v>108</v>
      </c>
      <c r="K7752" s="7">
        <v>108</v>
      </c>
      <c r="L7752" s="7">
        <v>45</v>
      </c>
      <c r="M7752" t="s">
        <v>56</v>
      </c>
    </row>
    <row r="7753" spans="1:13" x14ac:dyDescent="0.25">
      <c r="A7753" s="1" t="s">
        <v>22199</v>
      </c>
      <c r="B7753" s="2" t="s">
        <v>22200</v>
      </c>
      <c r="C7753" t="s">
        <v>22201</v>
      </c>
      <c r="D7753" s="3">
        <v>3</v>
      </c>
      <c r="E7753" s="4">
        <v>2</v>
      </c>
      <c r="F7753" s="4">
        <v>1</v>
      </c>
      <c r="G7753" s="5">
        <v>8.885251267869218E-7</v>
      </c>
      <c r="H7753" s="4">
        <v>2</v>
      </c>
      <c r="I7753" s="6">
        <v>0.318</v>
      </c>
      <c r="J7753" s="7">
        <v>84</v>
      </c>
      <c r="K7753" s="7">
        <v>84</v>
      </c>
      <c r="L7753" s="7">
        <v>3</v>
      </c>
      <c r="M7753" t="s">
        <v>56</v>
      </c>
    </row>
    <row r="7754" spans="1:13" x14ac:dyDescent="0.25">
      <c r="A7754" s="1" t="s">
        <v>22202</v>
      </c>
      <c r="B7754" s="2" t="s">
        <v>22203</v>
      </c>
      <c r="C7754" t="s">
        <v>22204</v>
      </c>
      <c r="D7754" s="3">
        <v>16</v>
      </c>
      <c r="E7754" s="4">
        <v>1</v>
      </c>
      <c r="F7754" s="4">
        <v>1</v>
      </c>
      <c r="G7754" s="5">
        <v>3.8293104799342506E-6</v>
      </c>
      <c r="H7754" s="4">
        <v>1</v>
      </c>
      <c r="I7754" s="8" t="s">
        <v>411</v>
      </c>
      <c r="J7754" s="8" t="s">
        <v>411</v>
      </c>
      <c r="K7754" s="8" t="s">
        <v>411</v>
      </c>
      <c r="L7754" s="8" t="s">
        <v>411</v>
      </c>
      <c r="M7754" t="s">
        <v>56</v>
      </c>
    </row>
    <row r="7755" spans="1:13" x14ac:dyDescent="0.25">
      <c r="A7755" s="1" t="s">
        <v>22205</v>
      </c>
      <c r="B7755" s="2" t="s">
        <v>22206</v>
      </c>
      <c r="C7755" t="s">
        <v>22207</v>
      </c>
      <c r="D7755" s="3">
        <v>12</v>
      </c>
      <c r="E7755" s="4">
        <v>4</v>
      </c>
      <c r="F7755" s="4">
        <v>2</v>
      </c>
      <c r="G7755" s="5">
        <v>6.2162010141146827E-6</v>
      </c>
      <c r="H7755" s="4">
        <v>4</v>
      </c>
      <c r="I7755" s="6">
        <v>0.78959999999999997</v>
      </c>
      <c r="J7755" s="7">
        <v>108</v>
      </c>
      <c r="K7755" s="7">
        <v>108</v>
      </c>
      <c r="L7755" s="7">
        <v>45</v>
      </c>
      <c r="M7755" t="s">
        <v>19</v>
      </c>
    </row>
    <row r="7756" spans="1:13" x14ac:dyDescent="0.25">
      <c r="A7756" s="1" t="s">
        <v>22208</v>
      </c>
      <c r="B7756" s="2" t="s">
        <v>22209</v>
      </c>
      <c r="C7756" t="s">
        <v>22210</v>
      </c>
      <c r="D7756" s="3">
        <v>8</v>
      </c>
      <c r="E7756" s="4">
        <v>4</v>
      </c>
      <c r="F7756" s="4">
        <v>4</v>
      </c>
      <c r="G7756" s="5">
        <v>6.3023778742801722E-6</v>
      </c>
      <c r="H7756" s="4">
        <v>4</v>
      </c>
      <c r="I7756" s="8" t="s">
        <v>411</v>
      </c>
      <c r="J7756" s="8" t="s">
        <v>411</v>
      </c>
      <c r="K7756" s="8" t="s">
        <v>411</v>
      </c>
      <c r="L7756" s="8" t="s">
        <v>411</v>
      </c>
      <c r="M7756" t="s">
        <v>30</v>
      </c>
    </row>
    <row r="7757" spans="1:13" x14ac:dyDescent="0.25">
      <c r="A7757" s="1" t="s">
        <v>22211</v>
      </c>
      <c r="B7757" s="2" t="s">
        <v>22212</v>
      </c>
      <c r="C7757" t="s">
        <v>22210</v>
      </c>
      <c r="D7757" s="3">
        <v>3</v>
      </c>
      <c r="E7757" s="4">
        <v>2</v>
      </c>
      <c r="F7757" s="4">
        <v>2</v>
      </c>
      <c r="G7757" s="5">
        <v>2.0310634986584113E-6</v>
      </c>
      <c r="H7757" s="4">
        <v>2</v>
      </c>
      <c r="I7757" s="6">
        <v>1.4615</v>
      </c>
      <c r="J7757" s="7">
        <v>148</v>
      </c>
      <c r="K7757" s="7">
        <v>148</v>
      </c>
      <c r="L7757" s="7">
        <v>64</v>
      </c>
      <c r="M7757" t="s">
        <v>19</v>
      </c>
    </row>
    <row r="7758" spans="1:13" x14ac:dyDescent="0.25">
      <c r="A7758" s="1" t="s">
        <v>22213</v>
      </c>
      <c r="B7758" s="2" t="s">
        <v>22214</v>
      </c>
      <c r="C7758" t="s">
        <v>22215</v>
      </c>
      <c r="D7758" s="3">
        <v>5</v>
      </c>
      <c r="E7758" s="4">
        <v>1</v>
      </c>
      <c r="F7758" s="4">
        <v>1</v>
      </c>
      <c r="G7758" s="5">
        <v>1.6168585901210586E-6</v>
      </c>
      <c r="H7758" s="4">
        <v>1</v>
      </c>
      <c r="I7758" s="8" t="s">
        <v>411</v>
      </c>
      <c r="J7758" s="8" t="s">
        <v>411</v>
      </c>
      <c r="K7758" s="8" t="s">
        <v>411</v>
      </c>
      <c r="L7758" s="8" t="s">
        <v>411</v>
      </c>
      <c r="M7758" t="s">
        <v>56</v>
      </c>
    </row>
    <row r="7759" spans="1:13" x14ac:dyDescent="0.25">
      <c r="A7759" s="1" t="s">
        <v>22216</v>
      </c>
      <c r="B7759" s="2" t="s">
        <v>22217</v>
      </c>
      <c r="C7759" t="s">
        <v>22215</v>
      </c>
      <c r="D7759" s="3">
        <v>1</v>
      </c>
      <c r="E7759" s="4">
        <v>1</v>
      </c>
      <c r="F7759" s="4">
        <v>1</v>
      </c>
      <c r="G7759" s="5">
        <v>3.2316322562058556E-7</v>
      </c>
      <c r="H7759" s="4">
        <v>1</v>
      </c>
      <c r="I7759" s="6">
        <v>0.48320000000000002</v>
      </c>
      <c r="J7759" s="7">
        <v>78</v>
      </c>
      <c r="K7759" s="7">
        <v>78</v>
      </c>
      <c r="L7759" s="7">
        <v>48</v>
      </c>
      <c r="M7759" t="s">
        <v>56</v>
      </c>
    </row>
    <row r="7760" spans="1:13" x14ac:dyDescent="0.25">
      <c r="A7760" s="1" t="s">
        <v>22218</v>
      </c>
      <c r="B7760" s="2" t="s">
        <v>22219</v>
      </c>
      <c r="C7760" t="s">
        <v>22220</v>
      </c>
      <c r="D7760" s="3">
        <v>5</v>
      </c>
      <c r="E7760" s="4">
        <v>3</v>
      </c>
      <c r="F7760" s="4">
        <v>2</v>
      </c>
      <c r="G7760" s="5">
        <v>3.9630931055943851E-6</v>
      </c>
      <c r="H7760" s="4">
        <v>3</v>
      </c>
      <c r="I7760" s="6">
        <v>1.6294999999999999</v>
      </c>
      <c r="J7760" s="7">
        <v>135</v>
      </c>
      <c r="K7760" s="7">
        <v>135</v>
      </c>
      <c r="L7760" s="7">
        <v>48</v>
      </c>
      <c r="M7760" t="s">
        <v>71</v>
      </c>
    </row>
    <row r="7761" spans="1:13" x14ac:dyDescent="0.25">
      <c r="A7761" s="1" t="s">
        <v>22221</v>
      </c>
      <c r="B7761" s="2" t="s">
        <v>22222</v>
      </c>
      <c r="C7761" t="s">
        <v>22223</v>
      </c>
      <c r="D7761" s="3">
        <v>1</v>
      </c>
      <c r="E7761" s="4">
        <v>1</v>
      </c>
      <c r="F7761" s="4">
        <v>1</v>
      </c>
      <c r="G7761" s="5">
        <v>6.8976236866329288E-7</v>
      </c>
      <c r="H7761" s="4">
        <v>1</v>
      </c>
      <c r="I7761" s="6">
        <v>1.0125</v>
      </c>
      <c r="J7761" s="7">
        <v>103</v>
      </c>
      <c r="K7761" s="7">
        <v>103</v>
      </c>
      <c r="L7761" s="7">
        <v>48</v>
      </c>
      <c r="M7761" t="s">
        <v>56</v>
      </c>
    </row>
    <row r="7762" spans="1:13" x14ac:dyDescent="0.25">
      <c r="A7762" s="1" t="s">
        <v>22224</v>
      </c>
      <c r="B7762" s="2" t="s">
        <v>22225</v>
      </c>
      <c r="C7762" t="s">
        <v>22226</v>
      </c>
      <c r="D7762" s="3">
        <v>2</v>
      </c>
      <c r="E7762" s="4">
        <v>1</v>
      </c>
      <c r="F7762" s="4">
        <v>1</v>
      </c>
      <c r="G7762" s="5">
        <v>1.1550479160890606E-6</v>
      </c>
      <c r="H7762" s="4">
        <v>1</v>
      </c>
      <c r="I7762" s="8" t="s">
        <v>411</v>
      </c>
      <c r="J7762" s="8" t="s">
        <v>411</v>
      </c>
      <c r="K7762" s="8" t="s">
        <v>411</v>
      </c>
      <c r="L7762" s="8" t="s">
        <v>411</v>
      </c>
      <c r="M7762" t="s">
        <v>71</v>
      </c>
    </row>
    <row r="7763" spans="1:13" x14ac:dyDescent="0.25">
      <c r="A7763" s="1" t="s">
        <v>22227</v>
      </c>
      <c r="B7763" s="2" t="s">
        <v>22228</v>
      </c>
      <c r="C7763" t="s">
        <v>22229</v>
      </c>
      <c r="D7763" s="3">
        <v>1</v>
      </c>
      <c r="E7763" s="4">
        <v>1</v>
      </c>
      <c r="F7763" s="4">
        <v>1</v>
      </c>
      <c r="G7763" s="5">
        <v>1.0584464357422618E-6</v>
      </c>
      <c r="H7763" s="4">
        <v>1</v>
      </c>
      <c r="I7763" s="6">
        <v>2.4704999999999999</v>
      </c>
      <c r="J7763" s="7">
        <v>194</v>
      </c>
      <c r="K7763" s="7">
        <v>194</v>
      </c>
      <c r="L7763" s="7">
        <v>55</v>
      </c>
      <c r="M7763" t="s">
        <v>56</v>
      </c>
    </row>
    <row r="7764" spans="1:13" x14ac:dyDescent="0.25">
      <c r="A7764" s="1" t="s">
        <v>22230</v>
      </c>
      <c r="B7764" s="2" t="s">
        <v>22231</v>
      </c>
      <c r="C7764" t="s">
        <v>22232</v>
      </c>
      <c r="D7764" s="3">
        <v>10</v>
      </c>
      <c r="E7764" s="4">
        <v>4</v>
      </c>
      <c r="F7764" s="4">
        <v>3</v>
      </c>
      <c r="G7764" s="5">
        <v>1.6458042854911606E-5</v>
      </c>
      <c r="H7764" s="4">
        <v>4</v>
      </c>
      <c r="I7764" s="6">
        <v>4.1364000000000001</v>
      </c>
      <c r="J7764" s="7">
        <v>292</v>
      </c>
      <c r="K7764" s="7">
        <v>292</v>
      </c>
      <c r="L7764" s="7">
        <v>82</v>
      </c>
      <c r="M7764" t="s">
        <v>19</v>
      </c>
    </row>
    <row r="7765" spans="1:13" x14ac:dyDescent="0.25">
      <c r="A7765" s="1" t="s">
        <v>22233</v>
      </c>
      <c r="B7765" s="2" t="s">
        <v>22234</v>
      </c>
      <c r="C7765" t="s">
        <v>22235</v>
      </c>
      <c r="D7765" s="3">
        <v>6</v>
      </c>
      <c r="E7765" s="4">
        <v>2</v>
      </c>
      <c r="F7765" s="4">
        <v>2</v>
      </c>
      <c r="G7765" s="5">
        <v>9.5110759660871459E-6</v>
      </c>
      <c r="H7765" s="4">
        <v>2</v>
      </c>
      <c r="I7765" s="6">
        <v>2.964</v>
      </c>
      <c r="J7765" s="7">
        <v>238</v>
      </c>
      <c r="K7765" s="7">
        <v>238</v>
      </c>
      <c r="L7765" s="7">
        <v>6</v>
      </c>
      <c r="M7765" t="s">
        <v>19</v>
      </c>
    </row>
    <row r="7766" spans="1:13" x14ac:dyDescent="0.25">
      <c r="A7766" s="1" t="s">
        <v>22236</v>
      </c>
      <c r="B7766" s="2" t="s">
        <v>22237</v>
      </c>
      <c r="C7766" t="s">
        <v>22238</v>
      </c>
      <c r="D7766" s="3">
        <v>1</v>
      </c>
      <c r="E7766" s="4">
        <v>1</v>
      </c>
      <c r="F7766" s="4">
        <v>1</v>
      </c>
      <c r="G7766" s="5">
        <v>1.609908843333519E-6</v>
      </c>
      <c r="H7766" s="4">
        <v>1</v>
      </c>
      <c r="I7766" s="6">
        <v>3.3588</v>
      </c>
      <c r="J7766" s="7">
        <v>205</v>
      </c>
      <c r="K7766" s="7">
        <v>205</v>
      </c>
      <c r="L7766" s="7">
        <v>70</v>
      </c>
      <c r="M7766" t="s">
        <v>56</v>
      </c>
    </row>
    <row r="7767" spans="1:13" x14ac:dyDescent="0.25">
      <c r="A7767" s="1" t="s">
        <v>22239</v>
      </c>
      <c r="B7767" s="2" t="s">
        <v>22240</v>
      </c>
      <c r="C7767" t="s">
        <v>22241</v>
      </c>
      <c r="D7767" s="3">
        <v>5</v>
      </c>
      <c r="E7767" s="4">
        <v>1</v>
      </c>
      <c r="F7767" s="4">
        <v>1</v>
      </c>
      <c r="G7767" s="5">
        <v>1.5336006236063356E-5</v>
      </c>
      <c r="H7767" s="4">
        <v>1</v>
      </c>
      <c r="I7767" s="8" t="s">
        <v>411</v>
      </c>
      <c r="J7767" s="8" t="s">
        <v>411</v>
      </c>
      <c r="K7767" s="8" t="s">
        <v>411</v>
      </c>
      <c r="L7767" s="8" t="s">
        <v>411</v>
      </c>
      <c r="M7767" t="s">
        <v>56</v>
      </c>
    </row>
    <row r="7768" spans="1:13" x14ac:dyDescent="0.25">
      <c r="A7768" s="1" t="s">
        <v>22242</v>
      </c>
      <c r="B7768" s="2" t="s">
        <v>22243</v>
      </c>
      <c r="C7768" t="s">
        <v>22244</v>
      </c>
      <c r="D7768" s="3">
        <v>1</v>
      </c>
      <c r="E7768" s="4">
        <v>1</v>
      </c>
      <c r="F7768" s="4">
        <v>1</v>
      </c>
      <c r="G7768" s="5">
        <v>4.0864511110732108E-7</v>
      </c>
      <c r="H7768" s="4">
        <v>1</v>
      </c>
      <c r="I7768" s="6">
        <v>0.77949999999999997</v>
      </c>
      <c r="J7768" s="7">
        <v>103</v>
      </c>
      <c r="K7768" s="7">
        <v>103</v>
      </c>
      <c r="L7768" s="7">
        <v>48</v>
      </c>
      <c r="M7768" t="s">
        <v>56</v>
      </c>
    </row>
    <row r="7769" spans="1:13" x14ac:dyDescent="0.25">
      <c r="A7769" s="1" t="s">
        <v>22245</v>
      </c>
      <c r="B7769" s="2" t="s">
        <v>22246</v>
      </c>
      <c r="C7769" t="s">
        <v>22247</v>
      </c>
      <c r="D7769" s="3">
        <v>6</v>
      </c>
      <c r="E7769" s="4">
        <v>4</v>
      </c>
      <c r="F7769" s="4">
        <v>1</v>
      </c>
      <c r="G7769" s="5">
        <v>1.0738748736105994E-5</v>
      </c>
      <c r="H7769" s="4">
        <v>2</v>
      </c>
      <c r="I7769" s="6">
        <v>0.38009999999999999</v>
      </c>
      <c r="J7769" s="7">
        <v>103</v>
      </c>
      <c r="K7769" s="7">
        <v>103</v>
      </c>
      <c r="L7769" s="7">
        <v>48</v>
      </c>
      <c r="M7769" t="s">
        <v>56</v>
      </c>
    </row>
    <row r="7770" spans="1:13" x14ac:dyDescent="0.25">
      <c r="A7770" s="1" t="s">
        <v>22248</v>
      </c>
      <c r="B7770" s="2" t="s">
        <v>22249</v>
      </c>
      <c r="C7770" t="s">
        <v>22250</v>
      </c>
      <c r="D7770" s="3">
        <v>4</v>
      </c>
      <c r="E7770" s="4">
        <v>1</v>
      </c>
      <c r="F7770" s="4">
        <v>1</v>
      </c>
      <c r="G7770" s="5">
        <v>2.4278940402269155E-6</v>
      </c>
      <c r="H7770" s="4">
        <v>1</v>
      </c>
      <c r="I7770" s="6">
        <v>1.6695</v>
      </c>
      <c r="J7770" s="7">
        <v>135</v>
      </c>
      <c r="K7770" s="7">
        <v>135</v>
      </c>
      <c r="L7770" s="7">
        <v>48</v>
      </c>
      <c r="M7770" t="s">
        <v>56</v>
      </c>
    </row>
    <row r="7771" spans="1:13" x14ac:dyDescent="0.25">
      <c r="A7771" s="1" t="s">
        <v>22251</v>
      </c>
      <c r="B7771" s="2" t="s">
        <v>22252</v>
      </c>
      <c r="C7771" t="s">
        <v>22253</v>
      </c>
      <c r="D7771" s="3">
        <v>4</v>
      </c>
      <c r="E7771" s="4">
        <v>1</v>
      </c>
      <c r="F7771" s="4">
        <v>1</v>
      </c>
      <c r="G7771" s="5">
        <v>1.4771686796915152E-6</v>
      </c>
      <c r="H7771" s="4">
        <v>1</v>
      </c>
      <c r="I7771" s="6">
        <v>0.82</v>
      </c>
      <c r="J7771" s="7">
        <v>135</v>
      </c>
      <c r="K7771" s="7">
        <v>135</v>
      </c>
      <c r="L7771" s="7">
        <v>26</v>
      </c>
      <c r="M7771" t="s">
        <v>56</v>
      </c>
    </row>
    <row r="7772" spans="1:13" x14ac:dyDescent="0.25">
      <c r="A7772" s="1" t="s">
        <v>22254</v>
      </c>
      <c r="B7772" s="2" t="s">
        <v>22255</v>
      </c>
      <c r="C7772" t="s">
        <v>22256</v>
      </c>
      <c r="D7772" s="3">
        <v>4</v>
      </c>
      <c r="E7772" s="4">
        <v>1</v>
      </c>
      <c r="F7772" s="4">
        <v>1</v>
      </c>
      <c r="G7772" s="5">
        <v>7.1078535269559973E-6</v>
      </c>
      <c r="H7772" s="4">
        <v>1</v>
      </c>
      <c r="I7772" s="8" t="s">
        <v>411</v>
      </c>
      <c r="J7772" s="8" t="s">
        <v>411</v>
      </c>
      <c r="K7772" s="8" t="s">
        <v>411</v>
      </c>
      <c r="L7772" s="8" t="s">
        <v>411</v>
      </c>
      <c r="M7772" t="s">
        <v>56</v>
      </c>
    </row>
    <row r="7773" spans="1:13" x14ac:dyDescent="0.25">
      <c r="A7773" s="1" t="s">
        <v>22257</v>
      </c>
      <c r="B7773" s="2" t="s">
        <v>22258</v>
      </c>
      <c r="C7773" t="s">
        <v>22259</v>
      </c>
      <c r="D7773" s="3">
        <v>1</v>
      </c>
      <c r="E7773" s="4">
        <v>1</v>
      </c>
      <c r="F7773" s="4">
        <v>1</v>
      </c>
      <c r="G7773" s="5">
        <v>4.3491515396422029E-6</v>
      </c>
      <c r="H7773" s="4">
        <v>1</v>
      </c>
      <c r="I7773" s="8" t="s">
        <v>411</v>
      </c>
      <c r="J7773" s="8" t="s">
        <v>411</v>
      </c>
      <c r="K7773" s="8" t="s">
        <v>411</v>
      </c>
      <c r="L7773" s="8" t="s">
        <v>411</v>
      </c>
      <c r="M7773" t="s">
        <v>56</v>
      </c>
    </row>
    <row r="7774" spans="1:13" x14ac:dyDescent="0.25">
      <c r="A7774" s="1" t="s">
        <v>22260</v>
      </c>
      <c r="B7774" s="2" t="s">
        <v>22261</v>
      </c>
      <c r="C7774" t="s">
        <v>22262</v>
      </c>
      <c r="D7774" s="3">
        <v>1</v>
      </c>
      <c r="E7774" s="4">
        <v>1</v>
      </c>
      <c r="F7774" s="4">
        <v>1</v>
      </c>
      <c r="G7774" s="5">
        <v>1.4806088043513471E-5</v>
      </c>
      <c r="H7774" s="4">
        <v>1</v>
      </c>
      <c r="I7774" s="8" t="s">
        <v>411</v>
      </c>
      <c r="J7774" s="8" t="s">
        <v>411</v>
      </c>
      <c r="K7774" s="8" t="s">
        <v>411</v>
      </c>
      <c r="L7774" s="8" t="s">
        <v>411</v>
      </c>
      <c r="M7774" t="s">
        <v>56</v>
      </c>
    </row>
    <row r="7775" spans="1:13" x14ac:dyDescent="0.25">
      <c r="A7775" s="1" t="s">
        <v>22263</v>
      </c>
      <c r="B7775" s="2" t="s">
        <v>22264</v>
      </c>
      <c r="C7775" t="s">
        <v>22265</v>
      </c>
      <c r="D7775" s="3">
        <v>1</v>
      </c>
      <c r="E7775" s="4">
        <v>1</v>
      </c>
      <c r="F7775" s="4">
        <v>1</v>
      </c>
      <c r="G7775" s="5">
        <v>5.0270993387666779E-6</v>
      </c>
      <c r="H7775" s="4">
        <v>1</v>
      </c>
      <c r="I7775" s="8" t="s">
        <v>411</v>
      </c>
      <c r="J7775" s="8" t="s">
        <v>411</v>
      </c>
      <c r="K7775" s="8" t="s">
        <v>411</v>
      </c>
      <c r="L7775" s="8" t="s">
        <v>411</v>
      </c>
      <c r="M7775" t="s">
        <v>56</v>
      </c>
    </row>
    <row r="7776" spans="1:13" x14ac:dyDescent="0.25">
      <c r="A7776" s="1" t="s">
        <v>22266</v>
      </c>
      <c r="B7776" s="2" t="s">
        <v>22267</v>
      </c>
      <c r="C7776" t="s">
        <v>22268</v>
      </c>
      <c r="D7776" s="3">
        <v>3</v>
      </c>
      <c r="E7776" s="4">
        <v>4</v>
      </c>
      <c r="F7776" s="4">
        <v>2</v>
      </c>
      <c r="G7776" s="5">
        <v>4.1396166739978878E-6</v>
      </c>
      <c r="H7776" s="4">
        <v>2</v>
      </c>
      <c r="I7776" s="8" t="s">
        <v>411</v>
      </c>
      <c r="J7776" s="8" t="s">
        <v>411</v>
      </c>
      <c r="K7776" s="8" t="s">
        <v>411</v>
      </c>
      <c r="L7776" s="8" t="s">
        <v>411</v>
      </c>
      <c r="M7776" t="s">
        <v>56</v>
      </c>
    </row>
    <row r="7777" spans="1:13" x14ac:dyDescent="0.25">
      <c r="A7777" s="1" t="s">
        <v>22269</v>
      </c>
      <c r="B7777" s="2" t="s">
        <v>22270</v>
      </c>
      <c r="C7777" t="s">
        <v>22271</v>
      </c>
      <c r="D7777" s="3">
        <v>5</v>
      </c>
      <c r="E7777" s="4">
        <v>2</v>
      </c>
      <c r="F7777" s="4">
        <v>2</v>
      </c>
      <c r="G7777" s="5">
        <v>8.5047526312514317E-6</v>
      </c>
      <c r="H7777" s="4">
        <v>2</v>
      </c>
      <c r="I7777" s="8" t="s">
        <v>411</v>
      </c>
      <c r="J7777" s="8" t="s">
        <v>411</v>
      </c>
      <c r="K7777" s="8" t="s">
        <v>411</v>
      </c>
      <c r="L7777" s="8" t="s">
        <v>411</v>
      </c>
      <c r="M7777" t="s">
        <v>19</v>
      </c>
    </row>
    <row r="7778" spans="1:13" x14ac:dyDescent="0.25">
      <c r="A7778" s="1" t="s">
        <v>22272</v>
      </c>
      <c r="B7778" s="2" t="s">
        <v>22273</v>
      </c>
      <c r="C7778" t="s">
        <v>22274</v>
      </c>
      <c r="D7778" s="3">
        <v>2</v>
      </c>
      <c r="E7778" s="4">
        <v>1</v>
      </c>
      <c r="F7778" s="4">
        <v>1</v>
      </c>
      <c r="G7778" s="5">
        <v>4.1079953261145829E-6</v>
      </c>
      <c r="H7778" s="4">
        <v>1</v>
      </c>
      <c r="I7778" s="8" t="s">
        <v>411</v>
      </c>
      <c r="J7778" s="8" t="s">
        <v>411</v>
      </c>
      <c r="K7778" s="8" t="s">
        <v>411</v>
      </c>
      <c r="L7778" s="8" t="s">
        <v>411</v>
      </c>
      <c r="M7778" t="s">
        <v>56</v>
      </c>
    </row>
    <row r="7779" spans="1:13" x14ac:dyDescent="0.25">
      <c r="A7779" s="1" t="s">
        <v>22275</v>
      </c>
      <c r="B7779" s="2" t="s">
        <v>22276</v>
      </c>
      <c r="C7779" t="s">
        <v>22277</v>
      </c>
      <c r="D7779" s="3">
        <v>2</v>
      </c>
      <c r="E7779" s="4">
        <v>1</v>
      </c>
      <c r="F7779" s="4">
        <v>1</v>
      </c>
      <c r="G7779" s="5">
        <v>2.6558457348582098E-4</v>
      </c>
      <c r="H7779" s="4">
        <v>1</v>
      </c>
      <c r="I7779" s="6">
        <v>160.06129999999999</v>
      </c>
      <c r="J7779" s="7">
        <v>600</v>
      </c>
      <c r="K7779" s="7">
        <v>600</v>
      </c>
      <c r="L7779" s="7">
        <v>220</v>
      </c>
      <c r="M7779" t="s">
        <v>2741</v>
      </c>
    </row>
    <row r="7780" spans="1:13" x14ac:dyDescent="0.25">
      <c r="A7780" s="1" t="s">
        <v>22278</v>
      </c>
      <c r="B7780" s="2" t="s">
        <v>22279</v>
      </c>
      <c r="C7780" t="s">
        <v>22280</v>
      </c>
      <c r="D7780" s="3">
        <v>2</v>
      </c>
      <c r="E7780" s="4">
        <v>1</v>
      </c>
      <c r="F7780" s="4">
        <v>1</v>
      </c>
      <c r="G7780" s="5">
        <v>2.798927121720073E-4</v>
      </c>
      <c r="H7780" s="4">
        <v>1</v>
      </c>
      <c r="I7780" s="6">
        <v>181.35050000000001</v>
      </c>
      <c r="J7780" s="7">
        <v>630</v>
      </c>
      <c r="K7780" s="7">
        <v>630</v>
      </c>
      <c r="L7780" s="7">
        <v>230</v>
      </c>
      <c r="M7780" t="s">
        <v>2741</v>
      </c>
    </row>
    <row r="7781" spans="1:13" x14ac:dyDescent="0.25">
      <c r="A7781" s="1" t="s">
        <v>22281</v>
      </c>
      <c r="B7781" s="2" t="s">
        <v>22282</v>
      </c>
      <c r="C7781" t="s">
        <v>22283</v>
      </c>
      <c r="D7781" s="3">
        <v>2</v>
      </c>
      <c r="E7781" s="4">
        <v>1</v>
      </c>
      <c r="F7781" s="4">
        <v>1</v>
      </c>
      <c r="G7781" s="5">
        <v>3.0106303083621001E-6</v>
      </c>
      <c r="H7781" s="4">
        <v>1</v>
      </c>
      <c r="I7781" s="8" t="s">
        <v>411</v>
      </c>
      <c r="J7781" s="8" t="s">
        <v>411</v>
      </c>
      <c r="K7781" s="8" t="s">
        <v>411</v>
      </c>
      <c r="L7781" s="8" t="s">
        <v>411</v>
      </c>
      <c r="M7781" t="s">
        <v>56</v>
      </c>
    </row>
    <row r="7782" spans="1:13" x14ac:dyDescent="0.25">
      <c r="A7782" s="1" t="s">
        <v>22284</v>
      </c>
      <c r="B7782" s="2" t="s">
        <v>22285</v>
      </c>
      <c r="C7782" t="s">
        <v>22286</v>
      </c>
      <c r="D7782" s="3">
        <v>1</v>
      </c>
      <c r="E7782" s="4">
        <v>1</v>
      </c>
      <c r="F7782" s="4">
        <v>1</v>
      </c>
      <c r="G7782" s="5">
        <v>5.625820024513205E-7</v>
      </c>
      <c r="H7782" s="4">
        <v>1</v>
      </c>
      <c r="I7782" s="6">
        <v>0.90749999999999997</v>
      </c>
      <c r="J7782" s="7">
        <v>124</v>
      </c>
      <c r="K7782" s="7">
        <v>124</v>
      </c>
      <c r="L7782" s="7">
        <v>54</v>
      </c>
      <c r="M7782" t="s">
        <v>71</v>
      </c>
    </row>
    <row r="7783" spans="1:13" x14ac:dyDescent="0.25">
      <c r="A7783" s="1" t="s">
        <v>22287</v>
      </c>
      <c r="B7783" s="2" t="s">
        <v>22288</v>
      </c>
      <c r="C7783" t="s">
        <v>22289</v>
      </c>
      <c r="D7783" s="3">
        <v>58</v>
      </c>
      <c r="E7783" s="4">
        <v>13</v>
      </c>
      <c r="F7783" s="4">
        <v>8</v>
      </c>
      <c r="G7783" s="5">
        <v>3.6375669660660369E-5</v>
      </c>
      <c r="H7783" s="4">
        <v>9</v>
      </c>
      <c r="I7783" s="6">
        <v>1.2748999999999999</v>
      </c>
      <c r="J7783" s="7">
        <v>148</v>
      </c>
      <c r="K7783" s="7">
        <v>148</v>
      </c>
      <c r="L7783" s="7">
        <v>54</v>
      </c>
      <c r="M7783" t="s">
        <v>30</v>
      </c>
    </row>
    <row r="7784" spans="1:13" x14ac:dyDescent="0.25">
      <c r="A7784" s="1" t="s">
        <v>22290</v>
      </c>
      <c r="B7784" s="2" t="s">
        <v>22291</v>
      </c>
      <c r="C7784" t="s">
        <v>22292</v>
      </c>
      <c r="D7784" s="3">
        <v>2</v>
      </c>
      <c r="E7784" s="4">
        <v>2</v>
      </c>
      <c r="F7784" s="4">
        <v>2</v>
      </c>
      <c r="G7784" s="5">
        <v>5.518098949306342E-7</v>
      </c>
      <c r="H7784" s="4">
        <v>2</v>
      </c>
      <c r="I7784" s="6">
        <v>0.42899999999999999</v>
      </c>
      <c r="J7784" s="7">
        <v>103</v>
      </c>
      <c r="K7784" s="7">
        <v>103</v>
      </c>
      <c r="L7784" s="7">
        <v>48</v>
      </c>
      <c r="M7784" t="s">
        <v>19</v>
      </c>
    </row>
    <row r="7785" spans="1:13" x14ac:dyDescent="0.25">
      <c r="A7785" s="1" t="s">
        <v>22293</v>
      </c>
      <c r="B7785" s="2" t="s">
        <v>22294</v>
      </c>
      <c r="C7785" t="s">
        <v>22295</v>
      </c>
      <c r="D7785" s="3">
        <v>3</v>
      </c>
      <c r="E7785" s="4">
        <v>2</v>
      </c>
      <c r="F7785" s="4">
        <v>2</v>
      </c>
      <c r="G7785" s="5">
        <v>1.6950432414808777E-6</v>
      </c>
      <c r="H7785" s="4">
        <v>2</v>
      </c>
      <c r="I7785" s="6">
        <v>0.75329999999999997</v>
      </c>
      <c r="J7785" s="7">
        <v>124</v>
      </c>
      <c r="K7785" s="7">
        <v>124</v>
      </c>
      <c r="L7785" s="7">
        <v>54</v>
      </c>
      <c r="M7785" t="s">
        <v>56</v>
      </c>
    </row>
    <row r="7786" spans="1:13" x14ac:dyDescent="0.25">
      <c r="A7786" s="1" t="s">
        <v>22296</v>
      </c>
      <c r="B7786" s="2" t="s">
        <v>22297</v>
      </c>
      <c r="C7786" t="s">
        <v>22298</v>
      </c>
      <c r="D7786" s="3">
        <v>6</v>
      </c>
      <c r="E7786" s="4">
        <v>5</v>
      </c>
      <c r="F7786" s="4">
        <v>3</v>
      </c>
      <c r="G7786" s="5">
        <v>4.8495333083450448E-6</v>
      </c>
      <c r="H7786" s="4">
        <v>5</v>
      </c>
      <c r="I7786" s="6">
        <v>2.1073</v>
      </c>
      <c r="J7786" s="7">
        <v>148</v>
      </c>
      <c r="K7786" s="7">
        <v>148</v>
      </c>
      <c r="L7786" s="7">
        <v>5</v>
      </c>
      <c r="M7786" t="s">
        <v>19</v>
      </c>
    </row>
    <row r="7787" spans="1:13" x14ac:dyDescent="0.25">
      <c r="A7787" s="1" t="s">
        <v>22299</v>
      </c>
      <c r="B7787" s="2" t="s">
        <v>22300</v>
      </c>
      <c r="C7787" t="s">
        <v>22301</v>
      </c>
      <c r="D7787" s="3">
        <v>2</v>
      </c>
      <c r="E7787" s="4">
        <v>2</v>
      </c>
      <c r="F7787" s="4">
        <v>2</v>
      </c>
      <c r="G7787" s="5">
        <v>1.9278597588634503E-6</v>
      </c>
      <c r="H7787" s="4">
        <v>2</v>
      </c>
      <c r="I7787" s="6">
        <v>2.3837999999999999</v>
      </c>
      <c r="J7787" s="7">
        <v>178</v>
      </c>
      <c r="K7787" s="7">
        <v>178</v>
      </c>
      <c r="L7787" s="7">
        <v>60</v>
      </c>
      <c r="M7787" t="s">
        <v>56</v>
      </c>
    </row>
    <row r="7788" spans="1:13" x14ac:dyDescent="0.25">
      <c r="A7788" s="1" t="s">
        <v>22302</v>
      </c>
      <c r="B7788" s="2" t="s">
        <v>22303</v>
      </c>
      <c r="C7788" t="s">
        <v>22304</v>
      </c>
      <c r="D7788" s="3">
        <v>4</v>
      </c>
      <c r="E7788" s="4">
        <v>1</v>
      </c>
      <c r="F7788" s="4">
        <v>1</v>
      </c>
      <c r="G7788" s="5">
        <v>4.084713674376326E-6</v>
      </c>
      <c r="H7788" s="4">
        <v>1</v>
      </c>
      <c r="I7788" s="6">
        <v>2.6240999999999999</v>
      </c>
      <c r="J7788" s="7">
        <v>178</v>
      </c>
      <c r="K7788" s="7">
        <v>178</v>
      </c>
      <c r="L7788" s="7">
        <v>60</v>
      </c>
      <c r="M7788" t="s">
        <v>56</v>
      </c>
    </row>
    <row r="7789" spans="1:13" x14ac:dyDescent="0.25">
      <c r="A7789" s="1" t="s">
        <v>22305</v>
      </c>
      <c r="B7789" s="2" t="s">
        <v>22306</v>
      </c>
      <c r="C7789" t="s">
        <v>22307</v>
      </c>
      <c r="D7789" s="3">
        <v>2</v>
      </c>
      <c r="E7789" s="4">
        <v>1</v>
      </c>
      <c r="F7789" s="4">
        <v>1</v>
      </c>
      <c r="G7789" s="5">
        <v>3.1360732378771879E-6</v>
      </c>
      <c r="H7789" s="4">
        <v>1</v>
      </c>
      <c r="I7789" s="6">
        <v>3.4499</v>
      </c>
      <c r="J7789" s="7">
        <v>238</v>
      </c>
      <c r="K7789" s="7">
        <v>238</v>
      </c>
      <c r="L7789" s="7">
        <v>64</v>
      </c>
      <c r="M7789" t="s">
        <v>56</v>
      </c>
    </row>
    <row r="7790" spans="1:13" x14ac:dyDescent="0.25">
      <c r="A7790" s="1" t="s">
        <v>22308</v>
      </c>
      <c r="B7790" s="2" t="s">
        <v>22309</v>
      </c>
      <c r="C7790" t="s">
        <v>22310</v>
      </c>
      <c r="D7790" s="3">
        <v>2</v>
      </c>
      <c r="E7790" s="4">
        <v>2</v>
      </c>
      <c r="F7790" s="4">
        <v>2</v>
      </c>
      <c r="G7790" s="5">
        <v>1.0855504482136658E-6</v>
      </c>
      <c r="H7790" s="4">
        <v>2</v>
      </c>
      <c r="I7790" s="8" t="s">
        <v>411</v>
      </c>
      <c r="J7790" s="8" t="s">
        <v>411</v>
      </c>
      <c r="K7790" s="8" t="s">
        <v>411</v>
      </c>
      <c r="L7790" s="8" t="s">
        <v>411</v>
      </c>
      <c r="M7790" t="s">
        <v>19</v>
      </c>
    </row>
    <row r="7791" spans="1:13" x14ac:dyDescent="0.25">
      <c r="A7791" s="1" t="s">
        <v>22311</v>
      </c>
      <c r="B7791" s="2" t="s">
        <v>22312</v>
      </c>
      <c r="C7791" t="s">
        <v>22310</v>
      </c>
      <c r="D7791" s="3">
        <v>1</v>
      </c>
      <c r="E7791" s="4">
        <v>1</v>
      </c>
      <c r="F7791" s="4">
        <v>1</v>
      </c>
      <c r="G7791" s="5">
        <v>4.9273704723654865E-7</v>
      </c>
      <c r="H7791" s="4">
        <v>1</v>
      </c>
      <c r="I7791" s="6">
        <v>0.62949999999999995</v>
      </c>
      <c r="J7791" s="7">
        <v>103</v>
      </c>
      <c r="K7791" s="7">
        <v>103</v>
      </c>
      <c r="L7791" s="7">
        <v>48</v>
      </c>
      <c r="M7791" t="s">
        <v>56</v>
      </c>
    </row>
    <row r="7792" spans="1:13" x14ac:dyDescent="0.25">
      <c r="A7792" s="1" t="s">
        <v>22313</v>
      </c>
      <c r="B7792" s="2" t="s">
        <v>22314</v>
      </c>
      <c r="C7792" t="s">
        <v>22315</v>
      </c>
      <c r="D7792" s="3">
        <v>2</v>
      </c>
      <c r="E7792" s="4">
        <v>1</v>
      </c>
      <c r="F7792" s="4">
        <v>1</v>
      </c>
      <c r="G7792" s="5">
        <v>7.5161511507239412E-7</v>
      </c>
      <c r="H7792" s="4">
        <v>1</v>
      </c>
      <c r="I7792" s="6">
        <v>0.35920000000000002</v>
      </c>
      <c r="J7792" s="7">
        <v>84</v>
      </c>
      <c r="K7792" s="7">
        <v>84</v>
      </c>
      <c r="L7792" s="7">
        <v>3</v>
      </c>
      <c r="M7792" t="s">
        <v>56</v>
      </c>
    </row>
    <row r="7793" spans="1:13" x14ac:dyDescent="0.25">
      <c r="A7793" s="1" t="s">
        <v>22316</v>
      </c>
      <c r="B7793" s="2" t="s">
        <v>22317</v>
      </c>
      <c r="C7793" t="s">
        <v>22318</v>
      </c>
      <c r="D7793" s="3">
        <v>1</v>
      </c>
      <c r="E7793" s="4">
        <v>1</v>
      </c>
      <c r="F7793" s="4">
        <v>1</v>
      </c>
      <c r="G7793" s="5">
        <v>3.0478114536754361E-6</v>
      </c>
      <c r="H7793" s="4">
        <v>1</v>
      </c>
      <c r="I7793" s="8" t="s">
        <v>411</v>
      </c>
      <c r="J7793" s="8" t="s">
        <v>411</v>
      </c>
      <c r="K7793" s="8" t="s">
        <v>411</v>
      </c>
      <c r="L7793" s="8" t="s">
        <v>411</v>
      </c>
      <c r="M7793" t="s">
        <v>71</v>
      </c>
    </row>
    <row r="7794" spans="1:13" x14ac:dyDescent="0.25">
      <c r="A7794" s="1" t="s">
        <v>22319</v>
      </c>
      <c r="B7794" s="2" t="s">
        <v>22320</v>
      </c>
      <c r="C7794" t="s">
        <v>22321</v>
      </c>
      <c r="D7794" s="3">
        <v>5</v>
      </c>
      <c r="E7794" s="4">
        <v>6</v>
      </c>
      <c r="F7794" s="4">
        <v>2</v>
      </c>
      <c r="G7794" s="5">
        <v>2.771906506210119E-6</v>
      </c>
      <c r="H7794" s="4">
        <v>4</v>
      </c>
      <c r="I7794" s="6">
        <v>1.0095000000000001</v>
      </c>
      <c r="J7794" s="7">
        <v>124</v>
      </c>
      <c r="K7794" s="7">
        <v>124</v>
      </c>
      <c r="L7794" s="7">
        <v>5</v>
      </c>
      <c r="M7794" t="s">
        <v>19</v>
      </c>
    </row>
    <row r="7795" spans="1:13" x14ac:dyDescent="0.25">
      <c r="A7795" s="1" t="s">
        <v>22322</v>
      </c>
      <c r="B7795" s="2" t="s">
        <v>22323</v>
      </c>
      <c r="C7795" t="s">
        <v>22324</v>
      </c>
      <c r="D7795" s="3">
        <v>6</v>
      </c>
      <c r="E7795" s="4">
        <v>2</v>
      </c>
      <c r="F7795" s="4">
        <v>2</v>
      </c>
      <c r="G7795" s="5">
        <v>3.5534055324689334E-6</v>
      </c>
      <c r="H7795" s="4">
        <v>2</v>
      </c>
      <c r="I7795" s="6">
        <v>1.7795000000000001</v>
      </c>
      <c r="J7795" s="7">
        <v>148</v>
      </c>
      <c r="K7795" s="7">
        <v>148</v>
      </c>
      <c r="L7795" s="7">
        <v>54</v>
      </c>
      <c r="M7795" t="s">
        <v>56</v>
      </c>
    </row>
    <row r="7796" spans="1:13" x14ac:dyDescent="0.25">
      <c r="A7796" s="1" t="s">
        <v>22325</v>
      </c>
      <c r="B7796" s="2" t="s">
        <v>22326</v>
      </c>
      <c r="C7796" t="s">
        <v>22327</v>
      </c>
      <c r="D7796" s="3">
        <v>8</v>
      </c>
      <c r="E7796" s="4">
        <v>2</v>
      </c>
      <c r="F7796" s="4">
        <v>2</v>
      </c>
      <c r="G7796" s="5">
        <v>1.0540333465321742E-5</v>
      </c>
      <c r="H7796" s="4">
        <v>2</v>
      </c>
      <c r="I7796" s="6">
        <v>3.45</v>
      </c>
      <c r="J7796" s="7">
        <v>225</v>
      </c>
      <c r="K7796" s="7">
        <v>225</v>
      </c>
      <c r="L7796" s="7">
        <v>55</v>
      </c>
      <c r="M7796" t="s">
        <v>19</v>
      </c>
    </row>
    <row r="7797" spans="1:13" x14ac:dyDescent="0.25">
      <c r="A7797" s="1" t="s">
        <v>22328</v>
      </c>
      <c r="B7797" s="2" t="s">
        <v>22329</v>
      </c>
      <c r="C7797" t="s">
        <v>22330</v>
      </c>
      <c r="D7797" s="3">
        <v>21</v>
      </c>
      <c r="E7797" s="4">
        <v>5</v>
      </c>
      <c r="F7797" s="4">
        <v>4</v>
      </c>
      <c r="G7797" s="5">
        <v>1.3390772110231059E-5</v>
      </c>
      <c r="H7797" s="4">
        <v>5</v>
      </c>
      <c r="I7797" s="6">
        <v>1.1414</v>
      </c>
      <c r="J7797" s="7">
        <v>124</v>
      </c>
      <c r="K7797" s="7">
        <v>124</v>
      </c>
      <c r="L7797" s="7">
        <v>5</v>
      </c>
      <c r="M7797" t="s">
        <v>30</v>
      </c>
    </row>
    <row r="7798" spans="1:13" x14ac:dyDescent="0.25">
      <c r="A7798" s="1" t="s">
        <v>22331</v>
      </c>
      <c r="B7798" s="2" t="s">
        <v>22332</v>
      </c>
      <c r="C7798" t="s">
        <v>22333</v>
      </c>
      <c r="D7798" s="3">
        <v>1</v>
      </c>
      <c r="E7798" s="4">
        <v>1</v>
      </c>
      <c r="F7798" s="4">
        <v>1</v>
      </c>
      <c r="G7798" s="5">
        <v>4.2810440211243162E-7</v>
      </c>
      <c r="H7798" s="4">
        <v>1</v>
      </c>
      <c r="I7798" s="6">
        <v>0.66910000000000003</v>
      </c>
      <c r="J7798" s="7">
        <v>103</v>
      </c>
      <c r="K7798" s="7">
        <v>103</v>
      </c>
      <c r="L7798" s="7">
        <v>48</v>
      </c>
      <c r="M7798" t="s">
        <v>56</v>
      </c>
    </row>
    <row r="7799" spans="1:13" x14ac:dyDescent="0.25">
      <c r="A7799" s="1" t="s">
        <v>22334</v>
      </c>
      <c r="B7799" s="2" t="s">
        <v>22335</v>
      </c>
      <c r="C7799" t="s">
        <v>22336</v>
      </c>
      <c r="D7799" s="3">
        <v>4</v>
      </c>
      <c r="E7799" s="4">
        <v>1</v>
      </c>
      <c r="F7799" s="4">
        <v>1</v>
      </c>
      <c r="G7799" s="5">
        <v>1.6960857034990088E-6</v>
      </c>
      <c r="H7799" s="4">
        <v>1</v>
      </c>
      <c r="I7799" s="6">
        <v>0.83850000000000002</v>
      </c>
      <c r="J7799" s="7">
        <v>138</v>
      </c>
      <c r="K7799" s="7">
        <v>138</v>
      </c>
      <c r="L7799" s="7">
        <v>9</v>
      </c>
      <c r="M7799" t="s">
        <v>56</v>
      </c>
    </row>
    <row r="7800" spans="1:13" x14ac:dyDescent="0.25">
      <c r="A7800" s="1" t="s">
        <v>22337</v>
      </c>
      <c r="B7800" s="2" t="s">
        <v>22338</v>
      </c>
      <c r="C7800" t="s">
        <v>22339</v>
      </c>
      <c r="D7800" s="3">
        <v>2</v>
      </c>
      <c r="E7800" s="4">
        <v>1</v>
      </c>
      <c r="F7800" s="4">
        <v>1</v>
      </c>
      <c r="G7800" s="5">
        <v>4.8821971182464802E-6</v>
      </c>
      <c r="H7800" s="4">
        <v>1</v>
      </c>
      <c r="I7800" s="8" t="s">
        <v>411</v>
      </c>
      <c r="J7800" s="8" t="s">
        <v>411</v>
      </c>
      <c r="K7800" s="8" t="s">
        <v>411</v>
      </c>
      <c r="L7800" s="8" t="s">
        <v>411</v>
      </c>
      <c r="M7800" t="s">
        <v>71</v>
      </c>
    </row>
    <row r="7801" spans="1:13" x14ac:dyDescent="0.25">
      <c r="A7801" s="1" t="s">
        <v>22340</v>
      </c>
      <c r="B7801" s="2" t="s">
        <v>22341</v>
      </c>
      <c r="C7801" t="s">
        <v>22342</v>
      </c>
      <c r="D7801" s="3">
        <v>1</v>
      </c>
      <c r="E7801" s="4">
        <v>1</v>
      </c>
      <c r="F7801" s="4">
        <v>1</v>
      </c>
      <c r="G7801" s="5">
        <v>2.60650253266668E-6</v>
      </c>
      <c r="H7801" s="4">
        <v>1</v>
      </c>
      <c r="I7801" s="8" t="s">
        <v>411</v>
      </c>
      <c r="J7801" s="8" t="s">
        <v>411</v>
      </c>
      <c r="K7801" s="8" t="s">
        <v>411</v>
      </c>
      <c r="L7801" s="8" t="s">
        <v>411</v>
      </c>
      <c r="M7801" t="s">
        <v>71</v>
      </c>
    </row>
    <row r="7802" spans="1:13" x14ac:dyDescent="0.25">
      <c r="A7802" s="1" t="s">
        <v>22343</v>
      </c>
      <c r="B7802" s="2" t="s">
        <v>22344</v>
      </c>
      <c r="C7802" t="s">
        <v>22345</v>
      </c>
      <c r="D7802" s="3">
        <v>10</v>
      </c>
      <c r="E7802" s="4">
        <v>3</v>
      </c>
      <c r="F7802" s="4">
        <v>3</v>
      </c>
      <c r="G7802" s="5">
        <v>9.0468328806795104E-6</v>
      </c>
      <c r="H7802" s="4">
        <v>3</v>
      </c>
      <c r="I7802" s="6">
        <v>1.8668</v>
      </c>
      <c r="J7802" s="7">
        <v>148</v>
      </c>
      <c r="K7802" s="7">
        <v>148</v>
      </c>
      <c r="L7802" s="7">
        <v>54</v>
      </c>
      <c r="M7802" t="s">
        <v>19</v>
      </c>
    </row>
    <row r="7803" spans="1:13" x14ac:dyDescent="0.25">
      <c r="A7803" s="1" t="s">
        <v>22346</v>
      </c>
      <c r="B7803" s="2" t="s">
        <v>22347</v>
      </c>
      <c r="C7803" t="s">
        <v>22348</v>
      </c>
      <c r="D7803" s="3">
        <v>13</v>
      </c>
      <c r="E7803" s="4">
        <v>4</v>
      </c>
      <c r="F7803" s="4">
        <v>3</v>
      </c>
      <c r="G7803" s="5">
        <v>1.4523233349260616E-5</v>
      </c>
      <c r="H7803" s="4">
        <v>4</v>
      </c>
      <c r="I7803" s="6">
        <v>2.6827999999999999</v>
      </c>
      <c r="J7803" s="7">
        <v>173</v>
      </c>
      <c r="K7803" s="7">
        <v>173</v>
      </c>
      <c r="L7803" s="7">
        <v>43</v>
      </c>
      <c r="M7803" t="s">
        <v>19</v>
      </c>
    </row>
    <row r="7804" spans="1:13" x14ac:dyDescent="0.25">
      <c r="A7804" s="1" t="s">
        <v>22349</v>
      </c>
      <c r="B7804" s="2" t="s">
        <v>22350</v>
      </c>
      <c r="C7804" t="s">
        <v>22351</v>
      </c>
      <c r="D7804" s="3">
        <v>3</v>
      </c>
      <c r="E7804" s="4">
        <v>3</v>
      </c>
      <c r="F7804" s="4">
        <v>3</v>
      </c>
      <c r="G7804" s="5">
        <v>6.5351943916627442E-6</v>
      </c>
      <c r="H7804" s="4">
        <v>3</v>
      </c>
      <c r="I7804" s="8" t="s">
        <v>411</v>
      </c>
      <c r="J7804" s="8" t="s">
        <v>411</v>
      </c>
      <c r="K7804" s="8" t="s">
        <v>411</v>
      </c>
      <c r="L7804" s="8" t="s">
        <v>411</v>
      </c>
      <c r="M7804" t="s">
        <v>19</v>
      </c>
    </row>
    <row r="7805" spans="1:13" x14ac:dyDescent="0.25">
      <c r="A7805" s="1" t="s">
        <v>22352</v>
      </c>
      <c r="B7805" s="2" t="s">
        <v>22353</v>
      </c>
      <c r="C7805" t="s">
        <v>22354</v>
      </c>
      <c r="D7805" s="3">
        <v>3</v>
      </c>
      <c r="E7805" s="4">
        <v>1</v>
      </c>
      <c r="F7805" s="4">
        <v>1</v>
      </c>
      <c r="G7805" s="5">
        <v>5.075400078940078E-6</v>
      </c>
      <c r="H7805" s="4">
        <v>1</v>
      </c>
      <c r="I7805" s="8" t="s">
        <v>411</v>
      </c>
      <c r="J7805" s="8" t="s">
        <v>411</v>
      </c>
      <c r="K7805" s="8" t="s">
        <v>411</v>
      </c>
      <c r="L7805" s="8" t="s">
        <v>411</v>
      </c>
      <c r="M7805" t="s">
        <v>56</v>
      </c>
    </row>
    <row r="7806" spans="1:13" x14ac:dyDescent="0.25">
      <c r="A7806" s="1" t="s">
        <v>22355</v>
      </c>
      <c r="B7806" s="2" t="s">
        <v>22356</v>
      </c>
      <c r="C7806" t="s">
        <v>22357</v>
      </c>
      <c r="D7806" s="3">
        <v>4</v>
      </c>
      <c r="E7806" s="4">
        <v>2</v>
      </c>
      <c r="F7806" s="4">
        <v>2</v>
      </c>
      <c r="G7806" s="5">
        <v>1.4066982472658649E-5</v>
      </c>
      <c r="H7806" s="4">
        <v>2</v>
      </c>
      <c r="I7806" s="8" t="s">
        <v>411</v>
      </c>
      <c r="J7806" s="8" t="s">
        <v>411</v>
      </c>
      <c r="K7806" s="8" t="s">
        <v>411</v>
      </c>
      <c r="L7806" s="8" t="s">
        <v>411</v>
      </c>
      <c r="M7806" t="s">
        <v>56</v>
      </c>
    </row>
    <row r="7807" spans="1:13" x14ac:dyDescent="0.25">
      <c r="A7807" s="1" t="s">
        <v>22358</v>
      </c>
      <c r="B7807" s="2" t="s">
        <v>22359</v>
      </c>
      <c r="C7807" t="s">
        <v>22360</v>
      </c>
      <c r="D7807" s="3">
        <v>5</v>
      </c>
      <c r="E7807" s="4">
        <v>4</v>
      </c>
      <c r="F7807" s="4">
        <v>4</v>
      </c>
      <c r="G7807" s="5">
        <v>5.8610689532714148E-6</v>
      </c>
      <c r="H7807" s="4">
        <v>4</v>
      </c>
      <c r="I7807" s="6">
        <v>2.9628000000000001</v>
      </c>
      <c r="J7807" s="7">
        <v>168</v>
      </c>
      <c r="K7807" s="7">
        <v>168</v>
      </c>
      <c r="L7807" s="7">
        <v>60</v>
      </c>
      <c r="M7807" t="s">
        <v>19</v>
      </c>
    </row>
    <row r="7808" spans="1:13" x14ac:dyDescent="0.25">
      <c r="A7808" s="1" t="s">
        <v>22361</v>
      </c>
      <c r="B7808" s="2" t="s">
        <v>22362</v>
      </c>
      <c r="C7808" t="s">
        <v>22363</v>
      </c>
      <c r="D7808" s="3">
        <v>1</v>
      </c>
      <c r="E7808" s="4">
        <v>1</v>
      </c>
      <c r="F7808" s="4">
        <v>1</v>
      </c>
      <c r="G7808" s="5">
        <v>2.0866614729587268E-6</v>
      </c>
      <c r="H7808" s="4">
        <v>1</v>
      </c>
      <c r="I7808" s="8" t="s">
        <v>411</v>
      </c>
      <c r="J7808" s="8" t="s">
        <v>411</v>
      </c>
      <c r="K7808" s="8" t="s">
        <v>411</v>
      </c>
      <c r="L7808" s="8" t="s">
        <v>411</v>
      </c>
      <c r="M7808" t="s">
        <v>71</v>
      </c>
    </row>
    <row r="7809" spans="1:13" x14ac:dyDescent="0.25">
      <c r="A7809" s="1" t="s">
        <v>22364</v>
      </c>
      <c r="B7809" s="2" t="s">
        <v>22365</v>
      </c>
      <c r="C7809" t="s">
        <v>22363</v>
      </c>
      <c r="D7809" s="3">
        <v>17</v>
      </c>
      <c r="E7809" s="4">
        <v>7</v>
      </c>
      <c r="F7809" s="4">
        <v>4</v>
      </c>
      <c r="G7809" s="5">
        <v>2.1168233740166485E-5</v>
      </c>
      <c r="H7809" s="4">
        <v>6</v>
      </c>
      <c r="I7809" s="6">
        <v>3.2328000000000001</v>
      </c>
      <c r="J7809" s="7">
        <v>173</v>
      </c>
      <c r="K7809" s="7">
        <v>173</v>
      </c>
      <c r="L7809" s="7">
        <v>43</v>
      </c>
      <c r="M7809" t="s">
        <v>19</v>
      </c>
    </row>
    <row r="7810" spans="1:13" x14ac:dyDescent="0.25">
      <c r="A7810" s="1" t="s">
        <v>22366</v>
      </c>
      <c r="B7810" s="2" t="s">
        <v>22367</v>
      </c>
      <c r="C7810" t="s">
        <v>22368</v>
      </c>
      <c r="D7810" s="3">
        <v>8</v>
      </c>
      <c r="E7810" s="4">
        <v>3</v>
      </c>
      <c r="F7810" s="4">
        <v>1</v>
      </c>
      <c r="G7810" s="5">
        <v>1.2773287108158175E-5</v>
      </c>
      <c r="H7810" s="4">
        <v>3</v>
      </c>
      <c r="I7810" s="6">
        <v>4.2752999999999997</v>
      </c>
      <c r="J7810" s="7">
        <v>214</v>
      </c>
      <c r="K7810" s="7">
        <v>214</v>
      </c>
      <c r="L7810" s="7">
        <v>55</v>
      </c>
      <c r="M7810" t="s">
        <v>71</v>
      </c>
    </row>
    <row r="7811" spans="1:13" x14ac:dyDescent="0.25">
      <c r="A7811" s="1" t="s">
        <v>22369</v>
      </c>
      <c r="B7811" s="2" t="s">
        <v>22370</v>
      </c>
      <c r="C7811" t="s">
        <v>22371</v>
      </c>
      <c r="D7811" s="3">
        <v>4</v>
      </c>
      <c r="E7811" s="4">
        <v>2</v>
      </c>
      <c r="F7811" s="4">
        <v>1</v>
      </c>
      <c r="G7811" s="5">
        <v>1.5738049087722515E-5</v>
      </c>
      <c r="H7811" s="4">
        <v>2</v>
      </c>
      <c r="I7811" s="6">
        <v>0.746</v>
      </c>
      <c r="J7811" s="7">
        <v>108</v>
      </c>
      <c r="K7811" s="7">
        <v>108</v>
      </c>
      <c r="L7811" s="7">
        <v>45</v>
      </c>
      <c r="M7811" t="s">
        <v>56</v>
      </c>
    </row>
    <row r="7812" spans="1:13" x14ac:dyDescent="0.25">
      <c r="A7812" s="1" t="s">
        <v>22372</v>
      </c>
      <c r="B7812" s="2" t="s">
        <v>22373</v>
      </c>
      <c r="C7812" t="s">
        <v>22374</v>
      </c>
      <c r="D7812" s="3">
        <v>2</v>
      </c>
      <c r="E7812" s="4">
        <v>2</v>
      </c>
      <c r="F7812" s="4">
        <v>2</v>
      </c>
      <c r="G7812" s="5">
        <v>3.0071554349683303E-6</v>
      </c>
      <c r="H7812" s="4">
        <v>2</v>
      </c>
      <c r="I7812" s="8" t="s">
        <v>411</v>
      </c>
      <c r="J7812" s="8" t="s">
        <v>411</v>
      </c>
      <c r="K7812" s="8" t="s">
        <v>411</v>
      </c>
      <c r="L7812" s="8" t="s">
        <v>411</v>
      </c>
      <c r="M7812" t="s">
        <v>19</v>
      </c>
    </row>
    <row r="7813" spans="1:13" x14ac:dyDescent="0.25">
      <c r="A7813" s="1" t="s">
        <v>22375</v>
      </c>
      <c r="B7813" s="2" t="s">
        <v>22376</v>
      </c>
      <c r="C7813" t="s">
        <v>22374</v>
      </c>
      <c r="D7813" s="3">
        <v>12</v>
      </c>
      <c r="E7813" s="4">
        <v>7</v>
      </c>
      <c r="F7813" s="4">
        <v>5</v>
      </c>
      <c r="G7813" s="5">
        <v>1.9427669657227225E-5</v>
      </c>
      <c r="H7813" s="4">
        <v>6</v>
      </c>
      <c r="I7813" s="6">
        <v>3.7218</v>
      </c>
      <c r="J7813" s="7">
        <v>182</v>
      </c>
      <c r="K7813" s="7">
        <v>182</v>
      </c>
      <c r="L7813" s="7">
        <v>50</v>
      </c>
      <c r="M7813" t="s">
        <v>30</v>
      </c>
    </row>
    <row r="7814" spans="1:13" x14ac:dyDescent="0.25">
      <c r="A7814" s="1" t="s">
        <v>22377</v>
      </c>
      <c r="B7814" s="2" t="s">
        <v>22378</v>
      </c>
      <c r="C7814" t="s">
        <v>22379</v>
      </c>
      <c r="D7814" s="3">
        <v>1</v>
      </c>
      <c r="E7814" s="4">
        <v>1</v>
      </c>
      <c r="F7814" s="4">
        <v>1</v>
      </c>
      <c r="G7814" s="5">
        <v>1.017095442356402E-6</v>
      </c>
      <c r="H7814" s="4">
        <v>1</v>
      </c>
      <c r="I7814" s="6">
        <v>0.40970000000000001</v>
      </c>
      <c r="J7814" s="7">
        <v>124</v>
      </c>
      <c r="K7814" s="7">
        <v>124</v>
      </c>
      <c r="L7814" s="7">
        <v>54</v>
      </c>
      <c r="M7814" t="s">
        <v>56</v>
      </c>
    </row>
    <row r="7815" spans="1:13" x14ac:dyDescent="0.25">
      <c r="A7815" s="1" t="s">
        <v>22380</v>
      </c>
      <c r="B7815" s="2" t="s">
        <v>22381</v>
      </c>
      <c r="C7815" t="s">
        <v>22382</v>
      </c>
      <c r="D7815" s="3">
        <v>3</v>
      </c>
      <c r="E7815" s="4">
        <v>3</v>
      </c>
      <c r="F7815" s="4">
        <v>2</v>
      </c>
      <c r="G7815" s="5">
        <v>1.9212574994152878E-6</v>
      </c>
      <c r="H7815" s="4">
        <v>2</v>
      </c>
      <c r="I7815" s="6">
        <v>1.0914999999999999</v>
      </c>
      <c r="J7815" s="7">
        <v>135</v>
      </c>
      <c r="K7815" s="7">
        <v>135</v>
      </c>
      <c r="L7815" s="7">
        <v>48</v>
      </c>
      <c r="M7815" t="s">
        <v>71</v>
      </c>
    </row>
    <row r="7816" spans="1:13" x14ac:dyDescent="0.25">
      <c r="A7816" s="1" t="s">
        <v>22383</v>
      </c>
      <c r="B7816" s="2" t="s">
        <v>22384</v>
      </c>
      <c r="C7816" t="s">
        <v>22385</v>
      </c>
      <c r="D7816" s="3">
        <v>3</v>
      </c>
      <c r="E7816" s="4">
        <v>3</v>
      </c>
      <c r="F7816" s="4">
        <v>1</v>
      </c>
      <c r="G7816" s="5">
        <v>1.7019929882684171E-6</v>
      </c>
      <c r="H7816" s="4">
        <v>3</v>
      </c>
      <c r="I7816" s="6">
        <v>0.84660000000000002</v>
      </c>
      <c r="J7816" s="7">
        <v>108</v>
      </c>
      <c r="K7816" s="7">
        <v>108</v>
      </c>
      <c r="L7816" s="7">
        <v>63</v>
      </c>
      <c r="M7816" t="s">
        <v>56</v>
      </c>
    </row>
    <row r="7817" spans="1:13" x14ac:dyDescent="0.25">
      <c r="A7817" s="1" t="s">
        <v>22386</v>
      </c>
      <c r="B7817" s="2" t="s">
        <v>22387</v>
      </c>
      <c r="C7817" t="s">
        <v>22388</v>
      </c>
      <c r="D7817" s="3">
        <v>15</v>
      </c>
      <c r="E7817" s="4">
        <v>8</v>
      </c>
      <c r="F7817" s="4">
        <v>5</v>
      </c>
      <c r="G7817" s="5">
        <v>6.0358550849780327E-6</v>
      </c>
      <c r="H7817" s="4">
        <v>6</v>
      </c>
      <c r="I7817" s="6">
        <v>0.60950000000000004</v>
      </c>
      <c r="J7817" s="7">
        <v>108</v>
      </c>
      <c r="K7817" s="7">
        <v>108</v>
      </c>
      <c r="L7817" s="7">
        <v>4</v>
      </c>
      <c r="M7817" t="s">
        <v>30</v>
      </c>
    </row>
    <row r="7818" spans="1:13" x14ac:dyDescent="0.25">
      <c r="A7818" s="1" t="s">
        <v>22389</v>
      </c>
      <c r="B7818" s="2" t="s">
        <v>22390</v>
      </c>
      <c r="C7818" t="s">
        <v>22391</v>
      </c>
      <c r="D7818" s="3">
        <v>8</v>
      </c>
      <c r="E7818" s="4">
        <v>1</v>
      </c>
      <c r="F7818" s="4">
        <v>1</v>
      </c>
      <c r="G7818" s="5">
        <v>1.0144197898431994E-5</v>
      </c>
      <c r="H7818" s="4">
        <v>1</v>
      </c>
      <c r="I7818" s="6">
        <v>2.2259000000000002</v>
      </c>
      <c r="J7818" s="7">
        <v>148</v>
      </c>
      <c r="K7818" s="7">
        <v>148</v>
      </c>
      <c r="L7818" s="7">
        <v>54</v>
      </c>
      <c r="M7818" t="s">
        <v>71</v>
      </c>
    </row>
    <row r="7819" spans="1:13" x14ac:dyDescent="0.25">
      <c r="A7819" s="1" t="s">
        <v>22392</v>
      </c>
      <c r="B7819" s="2" t="s">
        <v>22393</v>
      </c>
      <c r="C7819" t="s">
        <v>22394</v>
      </c>
      <c r="D7819" s="3">
        <v>2</v>
      </c>
      <c r="E7819" s="4">
        <v>1</v>
      </c>
      <c r="F7819" s="4">
        <v>1</v>
      </c>
      <c r="G7819" s="5">
        <v>1.8350806392497983E-6</v>
      </c>
      <c r="H7819" s="4">
        <v>1</v>
      </c>
      <c r="I7819" s="6">
        <v>2.0708000000000002</v>
      </c>
      <c r="J7819" s="7">
        <v>178</v>
      </c>
      <c r="K7819" s="7">
        <v>178</v>
      </c>
      <c r="L7819" s="7">
        <v>60</v>
      </c>
      <c r="M7819" t="s">
        <v>56</v>
      </c>
    </row>
    <row r="7820" spans="1:13" x14ac:dyDescent="0.25">
      <c r="A7820" s="1" t="s">
        <v>22395</v>
      </c>
      <c r="B7820" s="2" t="s">
        <v>22396</v>
      </c>
      <c r="C7820" t="s">
        <v>22397</v>
      </c>
      <c r="D7820" s="3">
        <v>1</v>
      </c>
      <c r="E7820" s="4">
        <v>1</v>
      </c>
      <c r="F7820" s="4">
        <v>1</v>
      </c>
      <c r="G7820" s="5">
        <v>7.2694351397662905E-7</v>
      </c>
      <c r="H7820" s="4">
        <v>1</v>
      </c>
      <c r="I7820" s="8" t="s">
        <v>411</v>
      </c>
      <c r="J7820" s="8" t="s">
        <v>411</v>
      </c>
      <c r="K7820" s="8" t="s">
        <v>411</v>
      </c>
      <c r="L7820" s="8" t="s">
        <v>411</v>
      </c>
      <c r="M7820" t="s">
        <v>71</v>
      </c>
    </row>
    <row r="7821" spans="1:13" x14ac:dyDescent="0.25">
      <c r="A7821" s="1" t="s">
        <v>22398</v>
      </c>
      <c r="B7821" s="2" t="s">
        <v>22399</v>
      </c>
      <c r="C7821" t="s">
        <v>22400</v>
      </c>
      <c r="D7821" s="3">
        <v>33</v>
      </c>
      <c r="E7821" s="4">
        <v>9</v>
      </c>
      <c r="F7821" s="4">
        <v>4</v>
      </c>
      <c r="G7821" s="5">
        <v>2.701783561123846E-5</v>
      </c>
      <c r="H7821" s="4">
        <v>7</v>
      </c>
      <c r="I7821" s="6">
        <v>1.5435000000000001</v>
      </c>
      <c r="J7821" s="7">
        <v>148</v>
      </c>
      <c r="K7821" s="7">
        <v>148</v>
      </c>
      <c r="L7821" s="7">
        <v>54</v>
      </c>
      <c r="M7821" t="s">
        <v>19</v>
      </c>
    </row>
    <row r="7822" spans="1:13" x14ac:dyDescent="0.25">
      <c r="A7822" s="1" t="s">
        <v>22401</v>
      </c>
      <c r="B7822" s="2" t="s">
        <v>22402</v>
      </c>
      <c r="C7822" t="s">
        <v>22403</v>
      </c>
      <c r="D7822" s="3">
        <v>2</v>
      </c>
      <c r="E7822" s="4">
        <v>1</v>
      </c>
      <c r="F7822" s="4">
        <v>1</v>
      </c>
      <c r="G7822" s="5">
        <v>2.2770845349373086E-6</v>
      </c>
      <c r="H7822" s="4">
        <v>1</v>
      </c>
      <c r="I7822" s="8" t="s">
        <v>411</v>
      </c>
      <c r="J7822" s="8" t="s">
        <v>411</v>
      </c>
      <c r="K7822" s="8" t="s">
        <v>411</v>
      </c>
      <c r="L7822" s="8" t="s">
        <v>411</v>
      </c>
      <c r="M7822" t="s">
        <v>56</v>
      </c>
    </row>
    <row r="7823" spans="1:13" x14ac:dyDescent="0.25">
      <c r="A7823" s="1" t="s">
        <v>22404</v>
      </c>
      <c r="B7823" s="2" t="s">
        <v>22405</v>
      </c>
      <c r="C7823" t="s">
        <v>22406</v>
      </c>
      <c r="D7823" s="3">
        <v>1</v>
      </c>
      <c r="E7823" s="4">
        <v>1</v>
      </c>
      <c r="F7823" s="4">
        <v>1</v>
      </c>
      <c r="G7823" s="5">
        <v>2.4602103627889738E-6</v>
      </c>
      <c r="H7823" s="4">
        <v>1</v>
      </c>
      <c r="I7823" s="6">
        <v>4.5132000000000003</v>
      </c>
      <c r="J7823" s="7">
        <v>290</v>
      </c>
      <c r="K7823" s="7">
        <v>290</v>
      </c>
      <c r="L7823" s="7">
        <v>78</v>
      </c>
      <c r="M7823" t="s">
        <v>56</v>
      </c>
    </row>
    <row r="7824" spans="1:13" x14ac:dyDescent="0.25">
      <c r="A7824" s="1" t="s">
        <v>22407</v>
      </c>
      <c r="B7824" s="2" t="s">
        <v>22408</v>
      </c>
      <c r="C7824" t="s">
        <v>22409</v>
      </c>
      <c r="D7824" s="3">
        <v>0</v>
      </c>
      <c r="E7824" s="4">
        <v>2</v>
      </c>
      <c r="F7824" s="4">
        <v>1</v>
      </c>
      <c r="G7824" s="5">
        <v>3.4401246598320467E-8</v>
      </c>
      <c r="H7824" s="4">
        <v>1</v>
      </c>
      <c r="I7824" s="8" t="s">
        <v>411</v>
      </c>
      <c r="J7824" s="8" t="s">
        <v>411</v>
      </c>
      <c r="K7824" s="8" t="s">
        <v>411</v>
      </c>
      <c r="L7824" s="8" t="s">
        <v>411</v>
      </c>
      <c r="M7824" t="s">
        <v>56</v>
      </c>
    </row>
    <row r="7825" spans="1:13" x14ac:dyDescent="0.25">
      <c r="A7825" s="1" t="s">
        <v>22410</v>
      </c>
      <c r="B7825" s="2" t="s">
        <v>22411</v>
      </c>
      <c r="C7825" t="s">
        <v>22412</v>
      </c>
      <c r="D7825" s="3">
        <v>1</v>
      </c>
      <c r="E7825" s="4">
        <v>1</v>
      </c>
      <c r="F7825" s="4">
        <v>1</v>
      </c>
      <c r="G7825" s="5">
        <v>5.4659758483997961E-7</v>
      </c>
      <c r="H7825" s="4">
        <v>1</v>
      </c>
      <c r="I7825" s="6">
        <v>0.71050000000000002</v>
      </c>
      <c r="J7825" s="7">
        <v>108</v>
      </c>
      <c r="K7825" s="7">
        <v>108</v>
      </c>
      <c r="L7825" s="7">
        <v>63</v>
      </c>
      <c r="M7825" t="s">
        <v>56</v>
      </c>
    </row>
    <row r="7826" spans="1:13" x14ac:dyDescent="0.25">
      <c r="A7826" s="1" t="s">
        <v>22413</v>
      </c>
      <c r="B7826" s="2" t="s">
        <v>22414</v>
      </c>
      <c r="C7826" t="s">
        <v>22415</v>
      </c>
      <c r="D7826" s="3">
        <v>3</v>
      </c>
      <c r="E7826" s="4">
        <v>1</v>
      </c>
      <c r="F7826" s="4">
        <v>1</v>
      </c>
      <c r="G7826" s="5">
        <v>2.5491671216694789E-6</v>
      </c>
      <c r="H7826" s="4">
        <v>1</v>
      </c>
      <c r="I7826" s="8" t="s">
        <v>411</v>
      </c>
      <c r="J7826" s="8" t="s">
        <v>411</v>
      </c>
      <c r="K7826" s="8" t="s">
        <v>411</v>
      </c>
      <c r="L7826" s="8" t="s">
        <v>411</v>
      </c>
      <c r="M7826" t="s">
        <v>56</v>
      </c>
    </row>
    <row r="7827" spans="1:13" x14ac:dyDescent="0.25">
      <c r="A7827" s="1" t="s">
        <v>22416</v>
      </c>
      <c r="B7827" s="2" t="s">
        <v>22417</v>
      </c>
      <c r="C7827" t="s">
        <v>22418</v>
      </c>
      <c r="D7827" s="3">
        <v>3</v>
      </c>
      <c r="E7827" s="4">
        <v>1</v>
      </c>
      <c r="F7827" s="4">
        <v>1</v>
      </c>
      <c r="G7827" s="5">
        <v>2.503298792871719E-6</v>
      </c>
      <c r="H7827" s="4">
        <v>1</v>
      </c>
      <c r="I7827" s="6">
        <v>1.73</v>
      </c>
      <c r="J7827" s="7">
        <v>173</v>
      </c>
      <c r="K7827" s="7">
        <v>173</v>
      </c>
      <c r="L7827" s="7">
        <v>43</v>
      </c>
      <c r="M7827" t="s">
        <v>56</v>
      </c>
    </row>
    <row r="7828" spans="1:13" x14ac:dyDescent="0.25">
      <c r="A7828" s="1" t="s">
        <v>22419</v>
      </c>
      <c r="B7828" s="2" t="s">
        <v>22420</v>
      </c>
      <c r="C7828" t="s">
        <v>22418</v>
      </c>
      <c r="D7828" s="3">
        <v>2</v>
      </c>
      <c r="E7828" s="4">
        <v>2</v>
      </c>
      <c r="F7828" s="4">
        <v>1</v>
      </c>
      <c r="G7828" s="5">
        <v>1.7773977409132205E-6</v>
      </c>
      <c r="H7828" s="4">
        <v>2</v>
      </c>
      <c r="I7828" s="6">
        <v>1.7262</v>
      </c>
      <c r="J7828" s="7">
        <v>168</v>
      </c>
      <c r="K7828" s="7">
        <v>168</v>
      </c>
      <c r="L7828" s="7">
        <v>60</v>
      </c>
      <c r="M7828" t="s">
        <v>56</v>
      </c>
    </row>
    <row r="7829" spans="1:13" x14ac:dyDescent="0.25">
      <c r="A7829" s="1" t="s">
        <v>22421</v>
      </c>
      <c r="B7829" s="2" t="s">
        <v>22422</v>
      </c>
      <c r="C7829" t="s">
        <v>22423</v>
      </c>
      <c r="D7829" s="3">
        <v>2</v>
      </c>
      <c r="E7829" s="4">
        <v>1</v>
      </c>
      <c r="F7829" s="4">
        <v>1</v>
      </c>
      <c r="G7829" s="5">
        <v>2.0387082201247047E-6</v>
      </c>
      <c r="H7829" s="4">
        <v>1</v>
      </c>
      <c r="I7829" s="8" t="s">
        <v>411</v>
      </c>
      <c r="J7829" s="8" t="s">
        <v>411</v>
      </c>
      <c r="K7829" s="8" t="s">
        <v>411</v>
      </c>
      <c r="L7829" s="8" t="s">
        <v>411</v>
      </c>
      <c r="M7829" t="s">
        <v>56</v>
      </c>
    </row>
    <row r="7830" spans="1:13" x14ac:dyDescent="0.25">
      <c r="A7830" s="1" t="s">
        <v>22424</v>
      </c>
      <c r="B7830" s="2" t="s">
        <v>22425</v>
      </c>
      <c r="C7830" t="s">
        <v>22426</v>
      </c>
      <c r="D7830" s="3">
        <v>8</v>
      </c>
      <c r="E7830" s="4">
        <v>3</v>
      </c>
      <c r="F7830" s="4">
        <v>2</v>
      </c>
      <c r="G7830" s="5">
        <v>8.6531297251653988E-6</v>
      </c>
      <c r="H7830" s="4">
        <v>3</v>
      </c>
      <c r="I7830" s="6">
        <v>2.8128000000000002</v>
      </c>
      <c r="J7830" s="7">
        <v>173</v>
      </c>
      <c r="K7830" s="7">
        <v>173</v>
      </c>
      <c r="L7830" s="7">
        <v>43</v>
      </c>
      <c r="M7830" t="s">
        <v>19</v>
      </c>
    </row>
    <row r="7831" spans="1:13" x14ac:dyDescent="0.25">
      <c r="A7831" s="1" t="s">
        <v>22427</v>
      </c>
      <c r="B7831" s="2" t="s">
        <v>22428</v>
      </c>
      <c r="C7831" t="s">
        <v>22426</v>
      </c>
      <c r="D7831" s="3">
        <v>1</v>
      </c>
      <c r="E7831" s="4">
        <v>1</v>
      </c>
      <c r="F7831" s="4">
        <v>1</v>
      </c>
      <c r="G7831" s="5">
        <v>1.1557428907678146E-6</v>
      </c>
      <c r="H7831" s="4">
        <v>1</v>
      </c>
      <c r="I7831" s="8" t="s">
        <v>411</v>
      </c>
      <c r="J7831" s="8" t="s">
        <v>411</v>
      </c>
      <c r="K7831" s="8" t="s">
        <v>411</v>
      </c>
      <c r="L7831" s="8" t="s">
        <v>411</v>
      </c>
      <c r="M7831" t="s">
        <v>56</v>
      </c>
    </row>
    <row r="7832" spans="1:13" x14ac:dyDescent="0.25">
      <c r="A7832" s="1" t="s">
        <v>22429</v>
      </c>
      <c r="B7832" s="2" t="s">
        <v>22430</v>
      </c>
      <c r="C7832" t="s">
        <v>22431</v>
      </c>
      <c r="D7832" s="3">
        <v>1</v>
      </c>
      <c r="E7832" s="4">
        <v>1</v>
      </c>
      <c r="F7832" s="4">
        <v>1</v>
      </c>
      <c r="G7832" s="5">
        <v>1.1696423843428933E-6</v>
      </c>
      <c r="H7832" s="4">
        <v>1</v>
      </c>
      <c r="I7832" s="8" t="s">
        <v>411</v>
      </c>
      <c r="J7832" s="8" t="s">
        <v>411</v>
      </c>
      <c r="K7832" s="8" t="s">
        <v>411</v>
      </c>
      <c r="L7832" s="8" t="s">
        <v>411</v>
      </c>
      <c r="M7832" t="s">
        <v>56</v>
      </c>
    </row>
    <row r="7833" spans="1:13" x14ac:dyDescent="0.25">
      <c r="A7833" s="1" t="s">
        <v>22432</v>
      </c>
      <c r="B7833" s="2" t="s">
        <v>22433</v>
      </c>
      <c r="C7833" t="s">
        <v>22434</v>
      </c>
      <c r="D7833" s="3">
        <v>7</v>
      </c>
      <c r="E7833" s="4">
        <v>5</v>
      </c>
      <c r="F7833" s="4">
        <v>4</v>
      </c>
      <c r="G7833" s="5">
        <v>9.4391460868361135E-6</v>
      </c>
      <c r="H7833" s="4">
        <v>4</v>
      </c>
      <c r="I7833" s="6">
        <v>3.0703999999999998</v>
      </c>
      <c r="J7833" s="7">
        <v>238</v>
      </c>
      <c r="K7833" s="7">
        <v>238</v>
      </c>
      <c r="L7833" s="7">
        <v>64</v>
      </c>
      <c r="M7833" t="s">
        <v>19</v>
      </c>
    </row>
    <row r="7834" spans="1:13" x14ac:dyDescent="0.25">
      <c r="A7834" s="1" t="s">
        <v>22435</v>
      </c>
      <c r="B7834" s="2" t="s">
        <v>22436</v>
      </c>
      <c r="C7834" t="s">
        <v>22437</v>
      </c>
      <c r="D7834" s="3">
        <v>4</v>
      </c>
      <c r="E7834" s="4">
        <v>1</v>
      </c>
      <c r="F7834" s="4">
        <v>1</v>
      </c>
      <c r="G7834" s="5">
        <v>3.6851032340928062E-6</v>
      </c>
      <c r="H7834" s="4">
        <v>1</v>
      </c>
      <c r="I7834" s="8" t="s">
        <v>411</v>
      </c>
      <c r="J7834" s="8" t="s">
        <v>411</v>
      </c>
      <c r="K7834" s="8" t="s">
        <v>411</v>
      </c>
      <c r="L7834" s="8" t="s">
        <v>411</v>
      </c>
      <c r="M7834" t="s">
        <v>56</v>
      </c>
    </row>
    <row r="7835" spans="1:13" x14ac:dyDescent="0.25">
      <c r="A7835" s="1" t="s">
        <v>22438</v>
      </c>
      <c r="B7835" s="2" t="s">
        <v>22439</v>
      </c>
      <c r="C7835" t="s">
        <v>22440</v>
      </c>
      <c r="D7835" s="3">
        <v>2</v>
      </c>
      <c r="E7835" s="4">
        <v>1</v>
      </c>
      <c r="F7835" s="4">
        <v>1</v>
      </c>
      <c r="G7835" s="5">
        <v>1.6224183875510902E-6</v>
      </c>
      <c r="H7835" s="4">
        <v>1</v>
      </c>
      <c r="I7835" s="6">
        <v>2.7111999999999998</v>
      </c>
      <c r="J7835" s="7">
        <v>173</v>
      </c>
      <c r="K7835" s="7">
        <v>173</v>
      </c>
      <c r="L7835" s="7">
        <v>70</v>
      </c>
      <c r="M7835" t="s">
        <v>71</v>
      </c>
    </row>
    <row r="7836" spans="1:13" x14ac:dyDescent="0.25">
      <c r="A7836" s="1" t="s">
        <v>22441</v>
      </c>
      <c r="B7836" s="2" t="s">
        <v>22442</v>
      </c>
      <c r="C7836" t="s">
        <v>22443</v>
      </c>
      <c r="D7836" s="3">
        <v>1</v>
      </c>
      <c r="E7836" s="4">
        <v>1</v>
      </c>
      <c r="F7836" s="4">
        <v>1</v>
      </c>
      <c r="G7836" s="5">
        <v>3.0238348272584251E-6</v>
      </c>
      <c r="H7836" s="4">
        <v>1</v>
      </c>
      <c r="I7836" s="8" t="s">
        <v>411</v>
      </c>
      <c r="J7836" s="8" t="s">
        <v>411</v>
      </c>
      <c r="K7836" s="8" t="s">
        <v>411</v>
      </c>
      <c r="L7836" s="8" t="s">
        <v>411</v>
      </c>
      <c r="M7836" t="s">
        <v>56</v>
      </c>
    </row>
    <row r="7837" spans="1:13" x14ac:dyDescent="0.25">
      <c r="A7837" s="1" t="s">
        <v>22444</v>
      </c>
      <c r="B7837" s="2" t="s">
        <v>22445</v>
      </c>
      <c r="C7837" t="s">
        <v>22446</v>
      </c>
      <c r="D7837" s="3">
        <v>13</v>
      </c>
      <c r="E7837" s="4">
        <v>4</v>
      </c>
      <c r="F7837" s="4">
        <v>3</v>
      </c>
      <c r="G7837" s="5">
        <v>1.2575914299392056E-5</v>
      </c>
      <c r="H7837" s="4">
        <v>4</v>
      </c>
      <c r="I7837" s="6">
        <v>2.2757999999999998</v>
      </c>
      <c r="J7837" s="7">
        <v>173</v>
      </c>
      <c r="K7837" s="7">
        <v>173</v>
      </c>
      <c r="L7837" s="7">
        <v>43</v>
      </c>
      <c r="M7837" t="s">
        <v>19</v>
      </c>
    </row>
    <row r="7838" spans="1:13" x14ac:dyDescent="0.25">
      <c r="A7838" s="1" t="s">
        <v>22447</v>
      </c>
      <c r="B7838" s="2" t="s">
        <v>22448</v>
      </c>
      <c r="C7838" t="s">
        <v>22449</v>
      </c>
      <c r="D7838" s="3">
        <v>6</v>
      </c>
      <c r="E7838" s="4">
        <v>4</v>
      </c>
      <c r="F7838" s="4">
        <v>3</v>
      </c>
      <c r="G7838" s="5">
        <v>2.1825679786267719E-6</v>
      </c>
      <c r="H7838" s="4">
        <v>4</v>
      </c>
      <c r="I7838" s="6">
        <v>0.50949999999999995</v>
      </c>
      <c r="J7838" s="7">
        <v>103</v>
      </c>
      <c r="K7838" s="7">
        <v>103</v>
      </c>
      <c r="L7838" s="7">
        <v>48</v>
      </c>
      <c r="M7838" t="s">
        <v>19</v>
      </c>
    </row>
    <row r="7839" spans="1:13" x14ac:dyDescent="0.25">
      <c r="A7839" s="1" t="s">
        <v>22450</v>
      </c>
      <c r="B7839" s="2" t="s">
        <v>22451</v>
      </c>
      <c r="C7839" t="s">
        <v>22452</v>
      </c>
      <c r="D7839" s="3">
        <v>12</v>
      </c>
      <c r="E7839" s="4">
        <v>7</v>
      </c>
      <c r="F7839" s="4">
        <v>2</v>
      </c>
      <c r="G7839" s="5">
        <v>3.8609318278175546E-6</v>
      </c>
      <c r="H7839" s="4">
        <v>7</v>
      </c>
      <c r="I7839" s="6">
        <v>0.4</v>
      </c>
      <c r="J7839" s="7">
        <v>108</v>
      </c>
      <c r="K7839" s="7">
        <v>108</v>
      </c>
      <c r="L7839" s="7">
        <v>45</v>
      </c>
      <c r="M7839" t="s">
        <v>56</v>
      </c>
    </row>
    <row r="7840" spans="1:13" x14ac:dyDescent="0.25">
      <c r="A7840" s="1" t="s">
        <v>22453</v>
      </c>
      <c r="B7840" s="2" t="s">
        <v>22454</v>
      </c>
      <c r="C7840" t="s">
        <v>22455</v>
      </c>
      <c r="D7840" s="3">
        <v>2</v>
      </c>
      <c r="E7840" s="4">
        <v>2</v>
      </c>
      <c r="F7840" s="4">
        <v>2</v>
      </c>
      <c r="G7840" s="5">
        <v>8.3456034298167776E-6</v>
      </c>
      <c r="H7840" s="4">
        <v>2</v>
      </c>
      <c r="I7840" s="8" t="s">
        <v>411</v>
      </c>
      <c r="J7840" s="8" t="s">
        <v>411</v>
      </c>
      <c r="K7840" s="8" t="s">
        <v>411</v>
      </c>
      <c r="L7840" s="8" t="s">
        <v>411</v>
      </c>
      <c r="M7840" t="s">
        <v>19</v>
      </c>
    </row>
    <row r="7841" spans="1:13" x14ac:dyDescent="0.25">
      <c r="A7841" s="1" t="s">
        <v>22456</v>
      </c>
      <c r="B7841" s="2" t="s">
        <v>22457</v>
      </c>
      <c r="C7841" t="s">
        <v>22458</v>
      </c>
      <c r="D7841" s="3">
        <v>2</v>
      </c>
      <c r="E7841" s="4">
        <v>1</v>
      </c>
      <c r="F7841" s="4">
        <v>1</v>
      </c>
      <c r="G7841" s="5">
        <v>7.0122945086273297E-7</v>
      </c>
      <c r="H7841" s="4">
        <v>1</v>
      </c>
      <c r="I7841" s="6">
        <v>0.74950000000000006</v>
      </c>
      <c r="J7841" s="7">
        <v>103</v>
      </c>
      <c r="K7841" s="7">
        <v>103</v>
      </c>
      <c r="L7841" s="7">
        <v>48</v>
      </c>
      <c r="M7841" t="s">
        <v>56</v>
      </c>
    </row>
    <row r="7842" spans="1:13" x14ac:dyDescent="0.25">
      <c r="A7842" s="1" t="s">
        <v>22459</v>
      </c>
      <c r="B7842" s="2" t="s">
        <v>22460</v>
      </c>
      <c r="C7842" t="s">
        <v>22461</v>
      </c>
      <c r="D7842" s="3">
        <v>7</v>
      </c>
      <c r="E7842" s="4">
        <v>3</v>
      </c>
      <c r="F7842" s="4">
        <v>2</v>
      </c>
      <c r="G7842" s="5">
        <v>1.3738259449608032E-5</v>
      </c>
      <c r="H7842" s="4">
        <v>3</v>
      </c>
      <c r="I7842" s="6">
        <v>4.0119999999999996</v>
      </c>
      <c r="J7842" s="7">
        <v>178</v>
      </c>
      <c r="K7842" s="7">
        <v>178</v>
      </c>
      <c r="L7842" s="7">
        <v>60</v>
      </c>
      <c r="M7842" t="s">
        <v>56</v>
      </c>
    </row>
    <row r="7843" spans="1:13" x14ac:dyDescent="0.25">
      <c r="A7843" s="1" t="s">
        <v>22462</v>
      </c>
      <c r="B7843" s="2" t="s">
        <v>22463</v>
      </c>
      <c r="C7843" t="s">
        <v>22464</v>
      </c>
      <c r="D7843" s="3">
        <v>3</v>
      </c>
      <c r="E7843" s="4">
        <v>2</v>
      </c>
      <c r="F7843" s="4">
        <v>2</v>
      </c>
      <c r="G7843" s="5">
        <v>3.3577701603996967E-6</v>
      </c>
      <c r="H7843" s="4">
        <v>2</v>
      </c>
      <c r="I7843" s="6">
        <v>2.7027999999999999</v>
      </c>
      <c r="J7843" s="7">
        <v>173</v>
      </c>
      <c r="K7843" s="7">
        <v>173</v>
      </c>
      <c r="L7843" s="7">
        <v>43</v>
      </c>
      <c r="M7843" t="s">
        <v>56</v>
      </c>
    </row>
    <row r="7844" spans="1:13" x14ac:dyDescent="0.25">
      <c r="A7844" s="1" t="s">
        <v>22465</v>
      </c>
      <c r="B7844" s="2" t="s">
        <v>22466</v>
      </c>
      <c r="C7844" t="s">
        <v>22467</v>
      </c>
      <c r="D7844" s="3">
        <v>2</v>
      </c>
      <c r="E7844" s="4">
        <v>1</v>
      </c>
      <c r="F7844" s="4">
        <v>1</v>
      </c>
      <c r="G7844" s="5">
        <v>8.7359707068728696E-5</v>
      </c>
      <c r="H7844" s="4">
        <v>1</v>
      </c>
      <c r="I7844" s="6">
        <v>125</v>
      </c>
      <c r="J7844" s="7">
        <v>280</v>
      </c>
      <c r="K7844" s="7">
        <v>610</v>
      </c>
      <c r="L7844" s="7">
        <v>410</v>
      </c>
      <c r="M7844" t="s">
        <v>71</v>
      </c>
    </row>
    <row r="7845" spans="1:13" x14ac:dyDescent="0.25">
      <c r="A7845" s="1" t="s">
        <v>22468</v>
      </c>
      <c r="B7845" s="2" t="s">
        <v>22469</v>
      </c>
      <c r="C7845" t="s">
        <v>22470</v>
      </c>
      <c r="D7845" s="3">
        <v>5</v>
      </c>
      <c r="E7845" s="4">
        <v>7</v>
      </c>
      <c r="F7845" s="4">
        <v>3</v>
      </c>
      <c r="G7845" s="5">
        <v>3.7273750689280149E-4</v>
      </c>
      <c r="H7845" s="4">
        <v>5</v>
      </c>
      <c r="I7845" s="6">
        <v>123</v>
      </c>
      <c r="J7845" s="7">
        <v>280</v>
      </c>
      <c r="K7845" s="7">
        <v>610</v>
      </c>
      <c r="L7845" s="7">
        <v>410</v>
      </c>
      <c r="M7845" t="s">
        <v>71</v>
      </c>
    </row>
    <row r="7846" spans="1:13" x14ac:dyDescent="0.25">
      <c r="A7846" s="1" t="s">
        <v>22471</v>
      </c>
      <c r="B7846" s="2" t="s">
        <v>22472</v>
      </c>
      <c r="C7846" t="s">
        <v>22473</v>
      </c>
      <c r="D7846" s="3">
        <v>3</v>
      </c>
      <c r="E7846" s="4">
        <v>2</v>
      </c>
      <c r="F7846" s="4">
        <v>2</v>
      </c>
      <c r="G7846" s="5">
        <v>1.5181930349783605E-4</v>
      </c>
      <c r="H7846" s="4">
        <v>2</v>
      </c>
      <c r="I7846" s="6">
        <v>97.6</v>
      </c>
      <c r="J7846" s="7">
        <v>260</v>
      </c>
      <c r="K7846" s="7">
        <v>560</v>
      </c>
      <c r="L7846" s="7">
        <v>374</v>
      </c>
      <c r="M7846" t="s">
        <v>393</v>
      </c>
    </row>
    <row r="7847" spans="1:13" x14ac:dyDescent="0.25">
      <c r="A7847" s="1" t="s">
        <v>22474</v>
      </c>
      <c r="B7847" s="2" t="s">
        <v>22475</v>
      </c>
      <c r="C7847" t="s">
        <v>22476</v>
      </c>
      <c r="D7847" s="3">
        <v>5</v>
      </c>
      <c r="E7847" s="4">
        <v>2</v>
      </c>
      <c r="F7847" s="4">
        <v>2</v>
      </c>
      <c r="G7847" s="5">
        <v>2.5297460542716998E-4</v>
      </c>
      <c r="H7847" s="4">
        <v>2</v>
      </c>
      <c r="I7847" s="6">
        <v>139.5</v>
      </c>
      <c r="J7847" s="7">
        <v>290</v>
      </c>
      <c r="K7847" s="7">
        <v>640</v>
      </c>
      <c r="L7847" s="7">
        <v>433</v>
      </c>
      <c r="M7847" t="s">
        <v>393</v>
      </c>
    </row>
    <row r="7848" spans="1:13" x14ac:dyDescent="0.25">
      <c r="A7848" s="1" t="s">
        <v>22477</v>
      </c>
      <c r="B7848" s="2" t="s">
        <v>22478</v>
      </c>
      <c r="C7848" t="s">
        <v>22479</v>
      </c>
      <c r="D7848" s="3">
        <v>358</v>
      </c>
      <c r="E7848" s="4">
        <v>153</v>
      </c>
      <c r="F7848" s="4">
        <v>55</v>
      </c>
      <c r="G7848" s="5">
        <v>1.9923951075325421E-4</v>
      </c>
      <c r="H7848" s="4">
        <v>36</v>
      </c>
      <c r="I7848" s="6">
        <v>2.2000000000000002</v>
      </c>
      <c r="J7848" s="7">
        <v>109</v>
      </c>
      <c r="K7848" s="7">
        <v>109</v>
      </c>
      <c r="L7848" s="7">
        <v>206</v>
      </c>
      <c r="M7848" t="s">
        <v>48</v>
      </c>
    </row>
    <row r="7849" spans="1:13" x14ac:dyDescent="0.25">
      <c r="A7849" s="1" t="s">
        <v>22480</v>
      </c>
      <c r="B7849" s="2" t="s">
        <v>22481</v>
      </c>
      <c r="C7849" t="s">
        <v>22482</v>
      </c>
      <c r="D7849" s="3">
        <v>376</v>
      </c>
      <c r="E7849" s="4">
        <v>103</v>
      </c>
      <c r="F7849" s="4">
        <v>26</v>
      </c>
      <c r="G7849" s="5">
        <v>1.866959127764242E-4</v>
      </c>
      <c r="H7849" s="4">
        <v>35</v>
      </c>
      <c r="I7849" s="6">
        <v>2.2200000000000002</v>
      </c>
      <c r="J7849" s="7">
        <v>109</v>
      </c>
      <c r="K7849" s="7">
        <v>109</v>
      </c>
      <c r="L7849" s="7">
        <v>206</v>
      </c>
      <c r="M7849" t="s">
        <v>48</v>
      </c>
    </row>
    <row r="7850" spans="1:13" x14ac:dyDescent="0.25">
      <c r="A7850" s="1" t="s">
        <v>22483</v>
      </c>
      <c r="B7850" s="2" t="s">
        <v>22484</v>
      </c>
      <c r="C7850" t="s">
        <v>22485</v>
      </c>
      <c r="D7850" s="3">
        <v>3257</v>
      </c>
      <c r="E7850" s="4">
        <v>749</v>
      </c>
      <c r="F7850" s="4">
        <v>141</v>
      </c>
      <c r="G7850" s="5">
        <v>1.6614561577187183E-3</v>
      </c>
      <c r="H7850" s="4">
        <v>36</v>
      </c>
      <c r="I7850" s="6">
        <v>1.7</v>
      </c>
      <c r="J7850" s="7">
        <v>109</v>
      </c>
      <c r="K7850" s="7">
        <v>109</v>
      </c>
      <c r="L7850" s="7">
        <v>206</v>
      </c>
      <c r="M7850" t="s">
        <v>42</v>
      </c>
    </row>
    <row r="7851" spans="1:13" x14ac:dyDescent="0.25">
      <c r="A7851" s="1" t="s">
        <v>22486</v>
      </c>
      <c r="B7851" s="2" t="s">
        <v>22487</v>
      </c>
      <c r="C7851" t="s">
        <v>22488</v>
      </c>
      <c r="D7851" s="3">
        <v>42</v>
      </c>
      <c r="E7851" s="4">
        <v>31</v>
      </c>
      <c r="F7851" s="4">
        <v>15</v>
      </c>
      <c r="G7851" s="5">
        <v>2.1585913522097609E-5</v>
      </c>
      <c r="H7851" s="4">
        <v>16</v>
      </c>
      <c r="I7851" s="6">
        <v>1.7</v>
      </c>
      <c r="J7851" s="7">
        <v>109</v>
      </c>
      <c r="K7851" s="7">
        <v>109</v>
      </c>
      <c r="L7851" s="7">
        <v>206</v>
      </c>
      <c r="M7851" t="s">
        <v>23</v>
      </c>
    </row>
    <row r="7852" spans="1:13" x14ac:dyDescent="0.25">
      <c r="A7852" s="1" t="s">
        <v>22489</v>
      </c>
      <c r="B7852" s="2" t="s">
        <v>22490</v>
      </c>
      <c r="C7852" t="s">
        <v>22491</v>
      </c>
      <c r="D7852" s="3">
        <v>82</v>
      </c>
      <c r="E7852" s="4">
        <v>45</v>
      </c>
      <c r="F7852" s="4">
        <v>16</v>
      </c>
      <c r="G7852" s="5">
        <v>4.6203306592919921E-5</v>
      </c>
      <c r="H7852" s="4">
        <v>27</v>
      </c>
      <c r="I7852" s="6">
        <v>2.262</v>
      </c>
      <c r="J7852" s="7">
        <v>109</v>
      </c>
      <c r="K7852" s="7">
        <v>109</v>
      </c>
      <c r="L7852" s="7">
        <v>206</v>
      </c>
      <c r="M7852" t="s">
        <v>23</v>
      </c>
    </row>
    <row r="7853" spans="1:13" x14ac:dyDescent="0.25">
      <c r="A7853" s="1" t="s">
        <v>22492</v>
      </c>
      <c r="B7853" s="2" t="s">
        <v>22493</v>
      </c>
      <c r="C7853" t="s">
        <v>22494</v>
      </c>
      <c r="D7853" s="3">
        <v>32</v>
      </c>
      <c r="E7853" s="4">
        <v>27</v>
      </c>
      <c r="F7853" s="4">
        <v>19</v>
      </c>
      <c r="G7853" s="5">
        <v>1.7448381772135975E-5</v>
      </c>
      <c r="H7853" s="4">
        <v>17</v>
      </c>
      <c r="I7853" s="6">
        <v>1.7</v>
      </c>
      <c r="J7853" s="7">
        <v>109</v>
      </c>
      <c r="K7853" s="7">
        <v>109</v>
      </c>
      <c r="L7853" s="7">
        <v>206</v>
      </c>
      <c r="M7853" t="s">
        <v>23</v>
      </c>
    </row>
    <row r="7854" spans="1:13" x14ac:dyDescent="0.25">
      <c r="A7854" s="1" t="s">
        <v>22495</v>
      </c>
      <c r="B7854" s="2" t="s">
        <v>22496</v>
      </c>
      <c r="C7854" t="s">
        <v>22497</v>
      </c>
      <c r="D7854" s="3">
        <v>212</v>
      </c>
      <c r="E7854" s="4">
        <v>90</v>
      </c>
      <c r="F7854" s="4">
        <v>39</v>
      </c>
      <c r="G7854" s="5">
        <v>1.3718417922529611E-4</v>
      </c>
      <c r="H7854" s="4">
        <v>33</v>
      </c>
      <c r="I7854" s="6">
        <v>2.2000000000000002</v>
      </c>
      <c r="J7854" s="7">
        <v>105</v>
      </c>
      <c r="K7854" s="7">
        <v>105</v>
      </c>
      <c r="L7854" s="7">
        <v>200</v>
      </c>
      <c r="M7854" t="s">
        <v>48</v>
      </c>
    </row>
    <row r="7855" spans="1:13" x14ac:dyDescent="0.25">
      <c r="A7855" s="1" t="s">
        <v>22498</v>
      </c>
      <c r="B7855" s="2" t="s">
        <v>22499</v>
      </c>
      <c r="C7855" t="s">
        <v>22500</v>
      </c>
      <c r="D7855" s="3">
        <v>114</v>
      </c>
      <c r="E7855" s="4">
        <v>79</v>
      </c>
      <c r="F7855" s="4">
        <v>35</v>
      </c>
      <c r="G7855" s="5">
        <v>8.6038907691756778E-5</v>
      </c>
      <c r="H7855" s="4">
        <v>31</v>
      </c>
      <c r="I7855" s="6">
        <v>2.2799999999999998</v>
      </c>
      <c r="J7855" s="7">
        <v>109</v>
      </c>
      <c r="K7855" s="7">
        <v>109</v>
      </c>
      <c r="L7855" s="7">
        <v>206</v>
      </c>
      <c r="M7855" t="s">
        <v>48</v>
      </c>
    </row>
    <row r="7856" spans="1:13" x14ac:dyDescent="0.25">
      <c r="A7856" s="1" t="s">
        <v>22501</v>
      </c>
      <c r="B7856" s="2" t="s">
        <v>22502</v>
      </c>
      <c r="C7856" t="s">
        <v>22503</v>
      </c>
      <c r="D7856" s="3">
        <v>99</v>
      </c>
      <c r="E7856" s="4">
        <v>59</v>
      </c>
      <c r="F7856" s="4">
        <v>24</v>
      </c>
      <c r="G7856" s="5">
        <v>6.2712777574059332E-5</v>
      </c>
      <c r="H7856" s="4">
        <v>29</v>
      </c>
      <c r="I7856" s="6">
        <v>2.16</v>
      </c>
      <c r="J7856" s="7">
        <v>109</v>
      </c>
      <c r="K7856" s="7">
        <v>206</v>
      </c>
      <c r="L7856" s="7">
        <v>109</v>
      </c>
      <c r="M7856" t="s">
        <v>571</v>
      </c>
    </row>
    <row r="7857" spans="1:13" x14ac:dyDescent="0.25">
      <c r="A7857" s="1" t="s">
        <v>22504</v>
      </c>
      <c r="B7857" s="2" t="s">
        <v>22505</v>
      </c>
      <c r="C7857" t="s">
        <v>22506</v>
      </c>
      <c r="D7857" s="3">
        <v>996</v>
      </c>
      <c r="E7857" s="4">
        <v>184</v>
      </c>
      <c r="F7857" s="4">
        <v>43</v>
      </c>
      <c r="G7857" s="5">
        <v>4.6124670208018919E-4</v>
      </c>
      <c r="H7857" s="4">
        <v>36</v>
      </c>
      <c r="I7857" s="6">
        <v>1.72</v>
      </c>
      <c r="J7857" s="7">
        <v>109</v>
      </c>
      <c r="K7857" s="7">
        <v>109</v>
      </c>
      <c r="L7857" s="7">
        <v>206</v>
      </c>
      <c r="M7857" t="s">
        <v>42</v>
      </c>
    </row>
    <row r="7858" spans="1:13" x14ac:dyDescent="0.25">
      <c r="A7858" s="1" t="s">
        <v>22507</v>
      </c>
      <c r="B7858" s="2" t="s">
        <v>22508</v>
      </c>
      <c r="C7858" t="s">
        <v>22509</v>
      </c>
      <c r="D7858" s="3">
        <v>18</v>
      </c>
      <c r="E7858" s="4">
        <v>11</v>
      </c>
      <c r="F7858" s="4">
        <v>8</v>
      </c>
      <c r="G7858" s="5">
        <v>8.797336971006844E-6</v>
      </c>
      <c r="H7858" s="4">
        <v>10</v>
      </c>
      <c r="I7858" s="6">
        <v>1.74</v>
      </c>
      <c r="J7858" s="7">
        <v>109</v>
      </c>
      <c r="K7858" s="7">
        <v>206</v>
      </c>
      <c r="L7858" s="7">
        <v>109</v>
      </c>
      <c r="M7858" t="s">
        <v>23</v>
      </c>
    </row>
    <row r="7859" spans="1:13" x14ac:dyDescent="0.25">
      <c r="A7859" s="1" t="s">
        <v>22510</v>
      </c>
      <c r="B7859" s="2" t="s">
        <v>22511</v>
      </c>
      <c r="C7859" t="s">
        <v>22512</v>
      </c>
      <c r="D7859" s="3">
        <v>438</v>
      </c>
      <c r="E7859" s="4">
        <v>150</v>
      </c>
      <c r="F7859" s="4">
        <v>49</v>
      </c>
      <c r="G7859" s="5">
        <v>2.0825784967210483E-4</v>
      </c>
      <c r="H7859" s="4">
        <v>32</v>
      </c>
      <c r="I7859" s="6">
        <v>1.96</v>
      </c>
      <c r="J7859" s="7">
        <v>109</v>
      </c>
      <c r="K7859" s="7">
        <v>109</v>
      </c>
      <c r="L7859" s="7">
        <v>206</v>
      </c>
      <c r="M7859" t="s">
        <v>48</v>
      </c>
    </row>
    <row r="7860" spans="1:13" x14ac:dyDescent="0.25">
      <c r="A7860" s="1" t="s">
        <v>22513</v>
      </c>
      <c r="B7860" s="2" t="s">
        <v>22514</v>
      </c>
      <c r="C7860" t="s">
        <v>22515</v>
      </c>
      <c r="D7860" s="3">
        <v>11</v>
      </c>
      <c r="E7860" s="4">
        <v>8</v>
      </c>
      <c r="F7860" s="4">
        <v>7</v>
      </c>
      <c r="G7860" s="5">
        <v>7.4779275433924749E-6</v>
      </c>
      <c r="H7860" s="4">
        <v>6</v>
      </c>
      <c r="I7860" s="6">
        <v>2.2120000000000002</v>
      </c>
      <c r="J7860" s="7">
        <v>109</v>
      </c>
      <c r="K7860" s="7">
        <v>109</v>
      </c>
      <c r="L7860" s="7">
        <v>206</v>
      </c>
      <c r="M7860" t="s">
        <v>30</v>
      </c>
    </row>
    <row r="7861" spans="1:13" x14ac:dyDescent="0.25">
      <c r="A7861" s="1" t="s">
        <v>22516</v>
      </c>
      <c r="B7861" s="2" t="s">
        <v>22517</v>
      </c>
      <c r="C7861" t="s">
        <v>22518</v>
      </c>
      <c r="D7861" s="3">
        <v>626</v>
      </c>
      <c r="E7861" s="4">
        <v>179</v>
      </c>
      <c r="F7861" s="4">
        <v>64</v>
      </c>
      <c r="G7861" s="5">
        <v>3.4708807642402955E-4</v>
      </c>
      <c r="H7861" s="4">
        <v>35</v>
      </c>
      <c r="I7861" s="6">
        <v>1.92</v>
      </c>
      <c r="J7861" s="7">
        <v>109</v>
      </c>
      <c r="K7861" s="7">
        <v>109</v>
      </c>
      <c r="L7861" s="7">
        <v>206</v>
      </c>
      <c r="M7861" t="s">
        <v>42</v>
      </c>
    </row>
    <row r="7862" spans="1:13" x14ac:dyDescent="0.25">
      <c r="A7862" s="1" t="s">
        <v>22519</v>
      </c>
      <c r="B7862" s="2" t="s">
        <v>22520</v>
      </c>
      <c r="C7862" t="s">
        <v>22521</v>
      </c>
      <c r="D7862" s="3">
        <v>23</v>
      </c>
      <c r="E7862" s="4">
        <v>15</v>
      </c>
      <c r="F7862" s="4">
        <v>10</v>
      </c>
      <c r="G7862" s="5">
        <v>2.3966201796829877E-5</v>
      </c>
      <c r="H7862" s="4">
        <v>14</v>
      </c>
      <c r="I7862" s="6">
        <v>4.4400000000000004</v>
      </c>
      <c r="J7862" s="7">
        <v>150</v>
      </c>
      <c r="K7862" s="7">
        <v>260</v>
      </c>
      <c r="L7862" s="7">
        <v>125</v>
      </c>
      <c r="M7862" t="s">
        <v>23</v>
      </c>
    </row>
    <row r="7863" spans="1:13" x14ac:dyDescent="0.25">
      <c r="A7863" s="1" t="s">
        <v>22522</v>
      </c>
      <c r="B7863" s="2" t="s">
        <v>22523</v>
      </c>
      <c r="C7863" t="s">
        <v>22524</v>
      </c>
      <c r="D7863" s="3">
        <v>89</v>
      </c>
      <c r="E7863" s="4">
        <v>60</v>
      </c>
      <c r="F7863" s="4">
        <v>22</v>
      </c>
      <c r="G7863" s="5">
        <v>5.5572260237201908E-5</v>
      </c>
      <c r="H7863" s="4">
        <v>28</v>
      </c>
      <c r="I7863" s="6">
        <v>3.2</v>
      </c>
      <c r="J7863" s="7">
        <v>120</v>
      </c>
      <c r="K7863" s="7">
        <v>120</v>
      </c>
      <c r="L7863" s="7">
        <v>250</v>
      </c>
      <c r="M7863" t="s">
        <v>48</v>
      </c>
    </row>
    <row r="7864" spans="1:13" x14ac:dyDescent="0.25">
      <c r="A7864" s="1" t="s">
        <v>22525</v>
      </c>
      <c r="B7864" s="2" t="s">
        <v>22526</v>
      </c>
      <c r="C7864" t="s">
        <v>22527</v>
      </c>
      <c r="D7864" s="3">
        <v>46</v>
      </c>
      <c r="E7864" s="4">
        <v>25</v>
      </c>
      <c r="F7864" s="4">
        <v>14</v>
      </c>
      <c r="G7864" s="5">
        <v>2.5909350998625915E-5</v>
      </c>
      <c r="H7864" s="4">
        <v>17</v>
      </c>
      <c r="I7864" s="6">
        <v>1.8140000000000001</v>
      </c>
      <c r="J7864" s="7">
        <v>109</v>
      </c>
      <c r="K7864" s="7">
        <v>109</v>
      </c>
      <c r="L7864" s="7">
        <v>206</v>
      </c>
      <c r="M7864" t="s">
        <v>23</v>
      </c>
    </row>
    <row r="7865" spans="1:13" x14ac:dyDescent="0.25">
      <c r="A7865" s="1" t="s">
        <v>22528</v>
      </c>
      <c r="B7865" s="2" t="s">
        <v>22529</v>
      </c>
      <c r="C7865" t="s">
        <v>22530</v>
      </c>
      <c r="D7865" s="3">
        <v>55</v>
      </c>
      <c r="E7865" s="4">
        <v>36</v>
      </c>
      <c r="F7865" s="4">
        <v>16</v>
      </c>
      <c r="G7865" s="5">
        <v>2.9789742117448574E-5</v>
      </c>
      <c r="H7865" s="4">
        <v>20</v>
      </c>
      <c r="I7865" s="6">
        <v>1.8</v>
      </c>
      <c r="J7865" s="7">
        <v>105</v>
      </c>
      <c r="K7865" s="7">
        <v>200</v>
      </c>
      <c r="L7865" s="7">
        <v>105</v>
      </c>
      <c r="M7865" t="s">
        <v>23</v>
      </c>
    </row>
    <row r="7866" spans="1:13" x14ac:dyDescent="0.25">
      <c r="A7866" s="1" t="s">
        <v>22531</v>
      </c>
      <c r="B7866" s="2" t="s">
        <v>22532</v>
      </c>
      <c r="C7866" t="s">
        <v>22533</v>
      </c>
      <c r="D7866" s="3">
        <v>116</v>
      </c>
      <c r="E7866" s="4">
        <v>66</v>
      </c>
      <c r="F7866" s="4">
        <v>24</v>
      </c>
      <c r="G7866" s="5">
        <v>7.1438184665815154E-5</v>
      </c>
      <c r="H7866" s="4">
        <v>31</v>
      </c>
      <c r="I7866" s="6">
        <v>2.383</v>
      </c>
      <c r="J7866" s="7">
        <v>109</v>
      </c>
      <c r="K7866" s="7">
        <v>109</v>
      </c>
      <c r="L7866" s="7">
        <v>206</v>
      </c>
      <c r="M7866" t="s">
        <v>48</v>
      </c>
    </row>
    <row r="7867" spans="1:13" x14ac:dyDescent="0.25">
      <c r="A7867" s="1" t="s">
        <v>22534</v>
      </c>
      <c r="B7867" s="2" t="s">
        <v>22535</v>
      </c>
      <c r="C7867" t="s">
        <v>22536</v>
      </c>
      <c r="D7867" s="3">
        <v>15</v>
      </c>
      <c r="E7867" s="4">
        <v>13</v>
      </c>
      <c r="F7867" s="4">
        <v>6</v>
      </c>
      <c r="G7867" s="5">
        <v>8.8918535273173799E-6</v>
      </c>
      <c r="H7867" s="4">
        <v>7</v>
      </c>
      <c r="I7867" s="6">
        <v>1.8</v>
      </c>
      <c r="J7867" s="7">
        <v>109</v>
      </c>
      <c r="K7867" s="7">
        <v>109</v>
      </c>
      <c r="L7867" s="7">
        <v>206</v>
      </c>
      <c r="M7867" t="s">
        <v>23</v>
      </c>
    </row>
    <row r="7868" spans="1:13" x14ac:dyDescent="0.25">
      <c r="A7868" s="1" t="s">
        <v>22537</v>
      </c>
      <c r="B7868" s="2" t="s">
        <v>22538</v>
      </c>
      <c r="C7868" t="s">
        <v>22539</v>
      </c>
      <c r="D7868" s="3">
        <v>85</v>
      </c>
      <c r="E7868" s="4">
        <v>48</v>
      </c>
      <c r="F7868" s="4">
        <v>16</v>
      </c>
      <c r="G7868" s="5">
        <v>5.2260358405599962E-5</v>
      </c>
      <c r="H7868" s="4">
        <v>26</v>
      </c>
      <c r="I7868" s="6">
        <v>2.3199999999999998</v>
      </c>
      <c r="J7868" s="7">
        <v>109</v>
      </c>
      <c r="K7868" s="7">
        <v>206</v>
      </c>
      <c r="L7868" s="7">
        <v>109</v>
      </c>
      <c r="M7868" t="s">
        <v>571</v>
      </c>
    </row>
    <row r="7869" spans="1:13" x14ac:dyDescent="0.25">
      <c r="A7869" s="1" t="s">
        <v>22540</v>
      </c>
      <c r="B7869" s="2" t="s">
        <v>22541</v>
      </c>
      <c r="C7869" t="s">
        <v>22542</v>
      </c>
      <c r="D7869" s="3">
        <v>74</v>
      </c>
      <c r="E7869" s="4">
        <v>39</v>
      </c>
      <c r="F7869" s="4">
        <v>19</v>
      </c>
      <c r="G7869" s="5">
        <v>3.3370946637067664E-5</v>
      </c>
      <c r="H7869" s="4">
        <v>23</v>
      </c>
      <c r="I7869" s="6">
        <v>1.71</v>
      </c>
      <c r="J7869" s="7">
        <v>109</v>
      </c>
      <c r="K7869" s="7">
        <v>109</v>
      </c>
      <c r="L7869" s="7">
        <v>206</v>
      </c>
      <c r="M7869" t="s">
        <v>23</v>
      </c>
    </row>
    <row r="7870" spans="1:13" x14ac:dyDescent="0.25">
      <c r="A7870" s="1" t="s">
        <v>22543</v>
      </c>
      <c r="B7870" s="2" t="s">
        <v>22544</v>
      </c>
      <c r="C7870" t="s">
        <v>22545</v>
      </c>
      <c r="D7870" s="3">
        <v>89</v>
      </c>
      <c r="E7870" s="4">
        <v>41</v>
      </c>
      <c r="F7870" s="4">
        <v>11</v>
      </c>
      <c r="G7870" s="5">
        <v>4.4095448392259212E-5</v>
      </c>
      <c r="H7870" s="4">
        <v>23</v>
      </c>
      <c r="I7870" s="6">
        <v>1.7170000000000001</v>
      </c>
      <c r="J7870" s="7">
        <v>109</v>
      </c>
      <c r="K7870" s="7">
        <v>109</v>
      </c>
      <c r="L7870" s="7">
        <v>206</v>
      </c>
      <c r="M7870" t="s">
        <v>571</v>
      </c>
    </row>
    <row r="7871" spans="1:13" x14ac:dyDescent="0.25">
      <c r="A7871" s="1" t="s">
        <v>22546</v>
      </c>
      <c r="B7871" s="2" t="s">
        <v>22547</v>
      </c>
      <c r="C7871" t="s">
        <v>22548</v>
      </c>
      <c r="D7871" s="3">
        <v>296</v>
      </c>
      <c r="E7871" s="4">
        <v>86</v>
      </c>
      <c r="F7871" s="4">
        <v>28</v>
      </c>
      <c r="G7871" s="5">
        <v>1.4608541491077664E-4</v>
      </c>
      <c r="H7871" s="4">
        <v>33</v>
      </c>
      <c r="I7871" s="6">
        <v>1.88</v>
      </c>
      <c r="J7871" s="7">
        <v>109</v>
      </c>
      <c r="K7871" s="7">
        <v>109</v>
      </c>
      <c r="L7871" s="7">
        <v>206</v>
      </c>
      <c r="M7871" t="s">
        <v>48</v>
      </c>
    </row>
    <row r="7872" spans="1:13" x14ac:dyDescent="0.25">
      <c r="A7872" s="1" t="s">
        <v>22549</v>
      </c>
      <c r="B7872" s="2" t="s">
        <v>22550</v>
      </c>
      <c r="C7872" t="s">
        <v>22551</v>
      </c>
      <c r="D7872" s="3">
        <v>8</v>
      </c>
      <c r="E7872" s="4">
        <v>11</v>
      </c>
      <c r="F7872" s="4">
        <v>8</v>
      </c>
      <c r="G7872" s="5">
        <v>5.3061316722863891E-6</v>
      </c>
      <c r="H7872" s="4">
        <v>7</v>
      </c>
      <c r="I7872" s="6">
        <v>1.68</v>
      </c>
      <c r="J7872" s="7">
        <v>109</v>
      </c>
      <c r="K7872" s="7">
        <v>109</v>
      </c>
      <c r="L7872" s="7">
        <v>206</v>
      </c>
      <c r="M7872" t="s">
        <v>30</v>
      </c>
    </row>
    <row r="7873" spans="1:13" x14ac:dyDescent="0.25">
      <c r="A7873" s="1" t="s">
        <v>22552</v>
      </c>
      <c r="B7873" s="2" t="s">
        <v>22553</v>
      </c>
      <c r="C7873" t="s">
        <v>22554</v>
      </c>
      <c r="D7873" s="3">
        <v>10</v>
      </c>
      <c r="E7873" s="4">
        <v>10</v>
      </c>
      <c r="F7873" s="4">
        <v>7</v>
      </c>
      <c r="G7873" s="5">
        <v>8.1676899120557665E-6</v>
      </c>
      <c r="H7873" s="4">
        <v>7</v>
      </c>
      <c r="I7873" s="6">
        <v>3.5</v>
      </c>
      <c r="J7873" s="7">
        <v>115</v>
      </c>
      <c r="K7873" s="7">
        <v>115</v>
      </c>
      <c r="L7873" s="7">
        <v>260</v>
      </c>
      <c r="M7873" t="s">
        <v>30</v>
      </c>
    </row>
    <row r="7874" spans="1:13" x14ac:dyDescent="0.25">
      <c r="A7874" s="1" t="s">
        <v>22555</v>
      </c>
      <c r="B7874" s="2" t="s">
        <v>22556</v>
      </c>
      <c r="C7874" t="s">
        <v>22557</v>
      </c>
      <c r="D7874" s="3">
        <v>92</v>
      </c>
      <c r="E7874" s="4">
        <v>48</v>
      </c>
      <c r="F7874" s="4">
        <v>18</v>
      </c>
      <c r="G7874" s="5">
        <v>5.3598532149540698E-5</v>
      </c>
      <c r="H7874" s="4">
        <v>29</v>
      </c>
      <c r="I7874" s="6">
        <v>2.6</v>
      </c>
      <c r="J7874" s="7">
        <v>105</v>
      </c>
      <c r="K7874" s="7">
        <v>105</v>
      </c>
      <c r="L7874" s="7">
        <v>200</v>
      </c>
      <c r="M7874" t="s">
        <v>23</v>
      </c>
    </row>
    <row r="7875" spans="1:13" x14ac:dyDescent="0.25">
      <c r="A7875" s="1" t="s">
        <v>22558</v>
      </c>
      <c r="B7875" s="2" t="s">
        <v>22559</v>
      </c>
      <c r="C7875" t="s">
        <v>22560</v>
      </c>
      <c r="D7875" s="3">
        <v>28</v>
      </c>
      <c r="E7875" s="4">
        <v>24</v>
      </c>
      <c r="F7875" s="4">
        <v>10</v>
      </c>
      <c r="G7875" s="5">
        <v>1.7589809119262412E-5</v>
      </c>
      <c r="H7875" s="4">
        <v>14</v>
      </c>
      <c r="I7875" s="6">
        <v>2.7</v>
      </c>
      <c r="J7875" s="7">
        <v>105</v>
      </c>
      <c r="K7875" s="7">
        <v>105</v>
      </c>
      <c r="L7875" s="7">
        <v>200</v>
      </c>
      <c r="M7875" t="s">
        <v>23</v>
      </c>
    </row>
    <row r="7876" spans="1:13" x14ac:dyDescent="0.25">
      <c r="A7876" s="1" t="s">
        <v>22561</v>
      </c>
      <c r="B7876" s="2" t="s">
        <v>22562</v>
      </c>
      <c r="C7876" t="s">
        <v>22563</v>
      </c>
      <c r="D7876" s="3">
        <v>2919</v>
      </c>
      <c r="E7876" s="4">
        <v>618</v>
      </c>
      <c r="F7876" s="4">
        <v>118</v>
      </c>
      <c r="G7876" s="5">
        <v>1.3594187723828951E-3</v>
      </c>
      <c r="H7876" s="4">
        <v>36</v>
      </c>
      <c r="I7876" s="6">
        <v>1.887</v>
      </c>
      <c r="J7876" s="7">
        <v>109</v>
      </c>
      <c r="K7876" s="7">
        <v>109</v>
      </c>
      <c r="L7876" s="7">
        <v>206</v>
      </c>
      <c r="M7876" t="s">
        <v>42</v>
      </c>
    </row>
    <row r="7877" spans="1:13" x14ac:dyDescent="0.25">
      <c r="A7877" s="1" t="s">
        <v>22564</v>
      </c>
      <c r="B7877" s="2" t="s">
        <v>22565</v>
      </c>
      <c r="C7877" t="s">
        <v>22566</v>
      </c>
      <c r="D7877" s="3">
        <v>8</v>
      </c>
      <c r="E7877" s="4">
        <v>14</v>
      </c>
      <c r="F7877" s="4">
        <v>10</v>
      </c>
      <c r="G7877" s="5">
        <v>7.8028282057099447E-6</v>
      </c>
      <c r="H7877" s="4">
        <v>10</v>
      </c>
      <c r="I7877" s="6">
        <v>3.12</v>
      </c>
      <c r="J7877" s="7">
        <v>150</v>
      </c>
      <c r="K7877" s="7">
        <v>120</v>
      </c>
      <c r="L7877" s="7">
        <v>260</v>
      </c>
      <c r="M7877" t="s">
        <v>30</v>
      </c>
    </row>
    <row r="7878" spans="1:13" x14ac:dyDescent="0.25">
      <c r="A7878" s="1" t="s">
        <v>22567</v>
      </c>
      <c r="B7878" s="2" t="s">
        <v>22568</v>
      </c>
      <c r="C7878" t="s">
        <v>22569</v>
      </c>
      <c r="D7878" s="3">
        <v>46</v>
      </c>
      <c r="E7878" s="4">
        <v>37</v>
      </c>
      <c r="F7878" s="4">
        <v>21</v>
      </c>
      <c r="G7878" s="5">
        <v>2.773817686576693E-5</v>
      </c>
      <c r="H7878" s="4">
        <v>18</v>
      </c>
      <c r="I7878" s="6">
        <v>1.74</v>
      </c>
      <c r="J7878" s="7">
        <v>109</v>
      </c>
      <c r="K7878" s="7">
        <v>109</v>
      </c>
      <c r="L7878" s="7">
        <v>206</v>
      </c>
      <c r="M7878" t="s">
        <v>23</v>
      </c>
    </row>
    <row r="7879" spans="1:13" x14ac:dyDescent="0.25">
      <c r="A7879" s="1" t="s">
        <v>22570</v>
      </c>
      <c r="B7879" s="2" t="s">
        <v>22571</v>
      </c>
      <c r="C7879" t="s">
        <v>22572</v>
      </c>
      <c r="D7879" s="3">
        <v>4</v>
      </c>
      <c r="E7879" s="4">
        <v>3</v>
      </c>
      <c r="F7879" s="4">
        <v>3</v>
      </c>
      <c r="G7879" s="5">
        <v>3.8995029224883991E-6</v>
      </c>
      <c r="H7879" s="4">
        <v>3</v>
      </c>
      <c r="I7879" s="6">
        <v>3.2</v>
      </c>
      <c r="J7879" s="7">
        <v>120</v>
      </c>
      <c r="K7879" s="7">
        <v>120</v>
      </c>
      <c r="L7879" s="7">
        <v>250</v>
      </c>
      <c r="M7879" t="s">
        <v>19</v>
      </c>
    </row>
    <row r="7880" spans="1:13" x14ac:dyDescent="0.25">
      <c r="A7880" s="1" t="s">
        <v>22573</v>
      </c>
      <c r="B7880" s="2" t="s">
        <v>22574</v>
      </c>
      <c r="C7880" t="s">
        <v>22575</v>
      </c>
      <c r="D7880" s="3">
        <v>596</v>
      </c>
      <c r="E7880" s="4">
        <v>208</v>
      </c>
      <c r="F7880" s="4">
        <v>45</v>
      </c>
      <c r="G7880" s="5">
        <v>3.0491423301852509E-4</v>
      </c>
      <c r="H7880" s="4">
        <v>36</v>
      </c>
      <c r="I7880" s="6">
        <v>1.88</v>
      </c>
      <c r="J7880" s="7">
        <v>109</v>
      </c>
      <c r="K7880" s="7">
        <v>109</v>
      </c>
      <c r="L7880" s="7">
        <v>206</v>
      </c>
      <c r="M7880" t="s">
        <v>42</v>
      </c>
    </row>
    <row r="7881" spans="1:13" x14ac:dyDescent="0.25">
      <c r="A7881" s="1" t="s">
        <v>22576</v>
      </c>
      <c r="B7881" s="2" t="s">
        <v>22577</v>
      </c>
      <c r="C7881" t="s">
        <v>22578</v>
      </c>
      <c r="D7881" s="3">
        <v>113</v>
      </c>
      <c r="E7881" s="4">
        <v>51</v>
      </c>
      <c r="F7881" s="4">
        <v>22</v>
      </c>
      <c r="G7881" s="5">
        <v>6.1555992221273367E-5</v>
      </c>
      <c r="H7881" s="4">
        <v>24</v>
      </c>
      <c r="I7881" s="6">
        <v>1.96</v>
      </c>
      <c r="J7881" s="7">
        <v>109</v>
      </c>
      <c r="K7881" s="7">
        <v>206</v>
      </c>
      <c r="L7881" s="7">
        <v>109</v>
      </c>
      <c r="M7881" t="s">
        <v>23</v>
      </c>
    </row>
    <row r="7882" spans="1:13" x14ac:dyDescent="0.25">
      <c r="A7882" s="1" t="s">
        <v>22579</v>
      </c>
      <c r="B7882" s="2" t="s">
        <v>22580</v>
      </c>
      <c r="C7882" t="s">
        <v>22581</v>
      </c>
      <c r="D7882" s="3">
        <v>218</v>
      </c>
      <c r="E7882" s="4">
        <v>80</v>
      </c>
      <c r="F7882" s="4">
        <v>26</v>
      </c>
      <c r="G7882" s="5">
        <v>1.1511004599137378E-4</v>
      </c>
      <c r="H7882" s="4">
        <v>29</v>
      </c>
      <c r="I7882" s="6">
        <v>1.96</v>
      </c>
      <c r="J7882" s="7">
        <v>109</v>
      </c>
      <c r="K7882" s="7">
        <v>206</v>
      </c>
      <c r="L7882" s="7">
        <v>109</v>
      </c>
      <c r="M7882" t="s">
        <v>48</v>
      </c>
    </row>
    <row r="7883" spans="1:13" x14ac:dyDescent="0.25">
      <c r="A7883" s="1" t="s">
        <v>22582</v>
      </c>
      <c r="B7883" s="2" t="s">
        <v>22583</v>
      </c>
      <c r="C7883" t="s">
        <v>22584</v>
      </c>
      <c r="D7883" s="3">
        <v>113</v>
      </c>
      <c r="E7883" s="4">
        <v>52</v>
      </c>
      <c r="F7883" s="4">
        <v>19</v>
      </c>
      <c r="G7883" s="5">
        <v>6.7778100520157479E-5</v>
      </c>
      <c r="H7883" s="4">
        <v>27</v>
      </c>
      <c r="I7883" s="6">
        <v>2.16</v>
      </c>
      <c r="J7883" s="7">
        <v>105</v>
      </c>
      <c r="K7883" s="7">
        <v>105</v>
      </c>
      <c r="L7883" s="7">
        <v>200</v>
      </c>
      <c r="M7883" t="s">
        <v>23</v>
      </c>
    </row>
    <row r="7884" spans="1:13" x14ac:dyDescent="0.25">
      <c r="A7884" s="1" t="s">
        <v>22585</v>
      </c>
      <c r="B7884" s="2" t="s">
        <v>22586</v>
      </c>
      <c r="C7884" t="s">
        <v>22587</v>
      </c>
      <c r="D7884" s="3">
        <v>5</v>
      </c>
      <c r="E7884" s="4">
        <v>3</v>
      </c>
      <c r="F7884" s="4">
        <v>3</v>
      </c>
      <c r="G7884" s="5">
        <v>2.7854585124458215E-6</v>
      </c>
      <c r="H7884" s="4">
        <v>3</v>
      </c>
      <c r="I7884" s="6">
        <v>2.04</v>
      </c>
      <c r="J7884" s="7">
        <v>109</v>
      </c>
      <c r="K7884" s="7">
        <v>206</v>
      </c>
      <c r="L7884" s="7">
        <v>109</v>
      </c>
      <c r="M7884" t="s">
        <v>19</v>
      </c>
    </row>
    <row r="7885" spans="1:13" x14ac:dyDescent="0.25">
      <c r="A7885" s="1" t="s">
        <v>22588</v>
      </c>
      <c r="B7885" s="2" t="s">
        <v>22589</v>
      </c>
      <c r="C7885" t="s">
        <v>22590</v>
      </c>
      <c r="D7885" s="3">
        <v>2</v>
      </c>
      <c r="E7885" s="4">
        <v>2</v>
      </c>
      <c r="F7885" s="4">
        <v>1</v>
      </c>
      <c r="G7885" s="5">
        <v>1.5633455398570045E-6</v>
      </c>
      <c r="H7885" s="4">
        <v>2</v>
      </c>
      <c r="I7885" s="6">
        <v>1.76</v>
      </c>
      <c r="J7885" s="7">
        <v>110</v>
      </c>
      <c r="K7885" s="7">
        <v>110</v>
      </c>
      <c r="L7885" s="7">
        <v>204</v>
      </c>
      <c r="M7885" t="s">
        <v>56</v>
      </c>
    </row>
    <row r="7886" spans="1:13" x14ac:dyDescent="0.25">
      <c r="A7886" s="1" t="s">
        <v>22591</v>
      </c>
      <c r="B7886" s="2" t="s">
        <v>22592</v>
      </c>
      <c r="C7886" t="s">
        <v>22593</v>
      </c>
      <c r="D7886" s="3">
        <v>65</v>
      </c>
      <c r="E7886" s="4">
        <v>44</v>
      </c>
      <c r="F7886" s="4">
        <v>22</v>
      </c>
      <c r="G7886" s="5">
        <v>3.8563449949377795E-5</v>
      </c>
      <c r="H7886" s="4">
        <v>21</v>
      </c>
      <c r="I7886" s="6">
        <v>2.08</v>
      </c>
      <c r="J7886" s="7">
        <v>105</v>
      </c>
      <c r="K7886" s="7">
        <v>200</v>
      </c>
      <c r="L7886" s="7">
        <v>105</v>
      </c>
      <c r="M7886" t="s">
        <v>23</v>
      </c>
    </row>
    <row r="7887" spans="1:13" x14ac:dyDescent="0.25">
      <c r="A7887" s="1" t="s">
        <v>22594</v>
      </c>
      <c r="B7887" s="2" t="s">
        <v>22595</v>
      </c>
      <c r="C7887" t="s">
        <v>22596</v>
      </c>
      <c r="D7887" s="3">
        <v>57</v>
      </c>
      <c r="E7887" s="4">
        <v>53</v>
      </c>
      <c r="F7887" s="4">
        <v>28</v>
      </c>
      <c r="G7887" s="5">
        <v>3.5060777568457891E-5</v>
      </c>
      <c r="H7887" s="4">
        <v>25</v>
      </c>
      <c r="I7887" s="6">
        <v>1.84</v>
      </c>
      <c r="J7887" s="7">
        <v>109</v>
      </c>
      <c r="K7887" s="7">
        <v>206</v>
      </c>
      <c r="L7887" s="7">
        <v>109</v>
      </c>
      <c r="M7887" t="s">
        <v>23</v>
      </c>
    </row>
    <row r="7888" spans="1:13" x14ac:dyDescent="0.25">
      <c r="A7888" s="1" t="s">
        <v>22597</v>
      </c>
      <c r="B7888" s="2" t="s">
        <v>22598</v>
      </c>
      <c r="C7888" t="s">
        <v>22599</v>
      </c>
      <c r="D7888" s="3">
        <v>19</v>
      </c>
      <c r="E7888" s="4">
        <v>21</v>
      </c>
      <c r="F7888" s="4">
        <v>12</v>
      </c>
      <c r="G7888" s="5">
        <v>1.2198890536168041E-5</v>
      </c>
      <c r="H7888" s="4">
        <v>12</v>
      </c>
      <c r="I7888" s="6">
        <v>1.88</v>
      </c>
      <c r="J7888" s="7">
        <v>105</v>
      </c>
      <c r="K7888" s="7">
        <v>105</v>
      </c>
      <c r="L7888" s="7">
        <v>200</v>
      </c>
      <c r="M7888" t="s">
        <v>23</v>
      </c>
    </row>
    <row r="7889" spans="1:13" x14ac:dyDescent="0.25">
      <c r="A7889" s="1" t="s">
        <v>22600</v>
      </c>
      <c r="B7889" s="2" t="s">
        <v>22601</v>
      </c>
      <c r="C7889" t="s">
        <v>22602</v>
      </c>
      <c r="D7889" s="3">
        <v>102</v>
      </c>
      <c r="E7889" s="4">
        <v>68</v>
      </c>
      <c r="F7889" s="4">
        <v>25</v>
      </c>
      <c r="G7889" s="5">
        <v>5.7441047148371254E-5</v>
      </c>
      <c r="H7889" s="4">
        <v>31</v>
      </c>
      <c r="I7889" s="6">
        <v>2.5</v>
      </c>
      <c r="J7889" s="7">
        <v>109</v>
      </c>
      <c r="K7889" s="7">
        <v>109</v>
      </c>
      <c r="L7889" s="7">
        <v>206</v>
      </c>
      <c r="M7889" t="s">
        <v>48</v>
      </c>
    </row>
    <row r="7890" spans="1:13" x14ac:dyDescent="0.25">
      <c r="A7890" s="1" t="s">
        <v>22603</v>
      </c>
      <c r="B7890" s="2" t="s">
        <v>22604</v>
      </c>
      <c r="C7890" t="s">
        <v>22605</v>
      </c>
      <c r="D7890" s="3">
        <v>10</v>
      </c>
      <c r="E7890" s="4">
        <v>8</v>
      </c>
      <c r="F7890" s="4">
        <v>7</v>
      </c>
      <c r="G7890" s="5">
        <v>5.3026567988926188E-6</v>
      </c>
      <c r="H7890" s="4">
        <v>7</v>
      </c>
      <c r="I7890" s="6">
        <v>2.42</v>
      </c>
      <c r="J7890" s="7">
        <v>105</v>
      </c>
      <c r="K7890" s="7">
        <v>105</v>
      </c>
      <c r="L7890" s="7">
        <v>200</v>
      </c>
      <c r="M7890" t="s">
        <v>30</v>
      </c>
    </row>
    <row r="7891" spans="1:13" x14ac:dyDescent="0.25">
      <c r="A7891" s="1" t="s">
        <v>22606</v>
      </c>
      <c r="B7891" s="2" t="s">
        <v>22607</v>
      </c>
      <c r="C7891" t="s">
        <v>22608</v>
      </c>
      <c r="D7891" s="3">
        <v>27</v>
      </c>
      <c r="E7891" s="4">
        <v>24</v>
      </c>
      <c r="F7891" s="4">
        <v>12</v>
      </c>
      <c r="G7891" s="5">
        <v>2.4606620963301644E-5</v>
      </c>
      <c r="H7891" s="4">
        <v>14</v>
      </c>
      <c r="I7891" s="6">
        <v>3.2</v>
      </c>
      <c r="J7891" s="7">
        <v>115</v>
      </c>
      <c r="K7891" s="7">
        <v>115</v>
      </c>
      <c r="L7891" s="7">
        <v>260</v>
      </c>
      <c r="M7891" t="s">
        <v>23</v>
      </c>
    </row>
    <row r="7892" spans="1:13" x14ac:dyDescent="0.25">
      <c r="A7892" s="1" t="s">
        <v>22609</v>
      </c>
      <c r="B7892" s="2" t="s">
        <v>22610</v>
      </c>
      <c r="C7892" t="s">
        <v>22611</v>
      </c>
      <c r="D7892" s="3">
        <v>5</v>
      </c>
      <c r="E7892" s="4">
        <v>3</v>
      </c>
      <c r="F7892" s="4">
        <v>2</v>
      </c>
      <c r="G7892" s="5">
        <v>6.0643490468069445E-6</v>
      </c>
      <c r="H7892" s="4">
        <v>2</v>
      </c>
      <c r="I7892" s="6">
        <v>3.4</v>
      </c>
      <c r="J7892" s="7">
        <v>105</v>
      </c>
      <c r="K7892" s="7">
        <v>105</v>
      </c>
      <c r="L7892" s="7">
        <v>200</v>
      </c>
      <c r="M7892" t="s">
        <v>56</v>
      </c>
    </row>
    <row r="7893" spans="1:13" x14ac:dyDescent="0.25">
      <c r="A7893" s="1" t="s">
        <v>22612</v>
      </c>
      <c r="B7893" s="2" t="s">
        <v>22613</v>
      </c>
      <c r="C7893" t="s">
        <v>22614</v>
      </c>
      <c r="D7893" s="3">
        <v>2</v>
      </c>
      <c r="E7893" s="4">
        <v>2</v>
      </c>
      <c r="F7893" s="4">
        <v>2</v>
      </c>
      <c r="G7893" s="5">
        <v>6.3600607726167491E-6</v>
      </c>
      <c r="H7893" s="4">
        <v>2</v>
      </c>
      <c r="I7893" s="6">
        <v>2.4986999999999999</v>
      </c>
      <c r="J7893" s="7">
        <v>108</v>
      </c>
      <c r="K7893" s="7">
        <v>219</v>
      </c>
      <c r="L7893" s="7">
        <v>108</v>
      </c>
      <c r="M7893" t="s">
        <v>71</v>
      </c>
    </row>
    <row r="7894" spans="1:13" x14ac:dyDescent="0.25">
      <c r="A7894" s="1" t="s">
        <v>22615</v>
      </c>
      <c r="B7894" s="2" t="s">
        <v>22616</v>
      </c>
      <c r="C7894" t="s">
        <v>22617</v>
      </c>
      <c r="D7894" s="3">
        <v>2</v>
      </c>
      <c r="E7894" s="4">
        <v>2</v>
      </c>
      <c r="F7894" s="4">
        <v>2</v>
      </c>
      <c r="G7894" s="5">
        <v>4.0350229848454184E-6</v>
      </c>
      <c r="H7894" s="4">
        <v>2</v>
      </c>
      <c r="I7894" s="6">
        <v>2.8862999999999999</v>
      </c>
      <c r="J7894" s="7">
        <v>108</v>
      </c>
      <c r="K7894" s="7">
        <v>219</v>
      </c>
      <c r="L7894" s="7">
        <v>108</v>
      </c>
      <c r="M7894" t="s">
        <v>56</v>
      </c>
    </row>
    <row r="7895" spans="1:13" x14ac:dyDescent="0.25">
      <c r="A7895" s="1" t="s">
        <v>22618</v>
      </c>
      <c r="B7895" s="2" t="s">
        <v>22619</v>
      </c>
      <c r="C7895" t="s">
        <v>22620</v>
      </c>
      <c r="D7895" s="3">
        <v>2</v>
      </c>
      <c r="E7895" s="4">
        <v>1</v>
      </c>
      <c r="F7895" s="4">
        <v>1</v>
      </c>
      <c r="G7895" s="5">
        <v>4.683434360122852E-6</v>
      </c>
      <c r="H7895" s="4">
        <v>1</v>
      </c>
      <c r="I7895" s="6">
        <v>3.1480000000000001</v>
      </c>
      <c r="J7895" s="7">
        <v>108</v>
      </c>
      <c r="K7895" s="7">
        <v>219</v>
      </c>
      <c r="L7895" s="7">
        <v>108</v>
      </c>
      <c r="M7895" t="s">
        <v>56</v>
      </c>
    </row>
    <row r="7896" spans="1:13" x14ac:dyDescent="0.25">
      <c r="A7896" s="1" t="s">
        <v>22621</v>
      </c>
      <c r="B7896" s="2" t="s">
        <v>22622</v>
      </c>
      <c r="C7896" t="s">
        <v>22623</v>
      </c>
      <c r="D7896" s="3">
        <v>38</v>
      </c>
      <c r="E7896" s="4">
        <v>28</v>
      </c>
      <c r="F7896" s="4">
        <v>15</v>
      </c>
      <c r="G7896" s="5">
        <v>9.2082060010861776E-5</v>
      </c>
      <c r="H7896" s="4">
        <v>18</v>
      </c>
      <c r="I7896" s="6">
        <v>2.218</v>
      </c>
      <c r="J7896" s="7">
        <v>108</v>
      </c>
      <c r="K7896" s="7">
        <v>219</v>
      </c>
      <c r="L7896" s="7">
        <v>108</v>
      </c>
      <c r="M7896" t="s">
        <v>15</v>
      </c>
    </row>
    <row r="7897" spans="1:13" x14ac:dyDescent="0.25">
      <c r="A7897" s="1" t="s">
        <v>22624</v>
      </c>
      <c r="B7897" s="2" t="s">
        <v>22625</v>
      </c>
      <c r="C7897" t="s">
        <v>22626</v>
      </c>
      <c r="D7897" s="3">
        <v>33</v>
      </c>
      <c r="E7897" s="4">
        <v>30</v>
      </c>
      <c r="F7897" s="4">
        <v>14</v>
      </c>
      <c r="G7897" s="5">
        <v>5.0198021046397612E-5</v>
      </c>
      <c r="H7897" s="4">
        <v>14</v>
      </c>
      <c r="I7897" s="6">
        <v>2.7549999999999999</v>
      </c>
      <c r="J7897" s="7">
        <v>108</v>
      </c>
      <c r="K7897" s="7">
        <v>219</v>
      </c>
      <c r="L7897" s="7">
        <v>108</v>
      </c>
      <c r="M7897" t="s">
        <v>15</v>
      </c>
    </row>
    <row r="7898" spans="1:13" x14ac:dyDescent="0.25">
      <c r="A7898" s="1" t="s">
        <v>22627</v>
      </c>
      <c r="B7898" s="2" t="s">
        <v>22628</v>
      </c>
      <c r="C7898" t="s">
        <v>22629</v>
      </c>
      <c r="D7898" s="3">
        <v>6</v>
      </c>
      <c r="E7898" s="4">
        <v>4</v>
      </c>
      <c r="F7898" s="4">
        <v>4</v>
      </c>
      <c r="G7898" s="5">
        <v>1.5330793925972701E-5</v>
      </c>
      <c r="H7898" s="4">
        <v>4</v>
      </c>
      <c r="I7898" s="6">
        <v>2.218</v>
      </c>
      <c r="J7898" s="7">
        <v>108</v>
      </c>
      <c r="K7898" s="7">
        <v>219</v>
      </c>
      <c r="L7898" s="7">
        <v>108</v>
      </c>
      <c r="M7898" t="s">
        <v>19</v>
      </c>
    </row>
    <row r="7899" spans="1:13" x14ac:dyDescent="0.25">
      <c r="A7899" s="1" t="s">
        <v>22630</v>
      </c>
      <c r="B7899" s="2" t="s">
        <v>22631</v>
      </c>
      <c r="C7899" t="s">
        <v>22632</v>
      </c>
      <c r="D7899" s="3">
        <v>2</v>
      </c>
      <c r="E7899" s="4">
        <v>2</v>
      </c>
      <c r="F7899" s="4">
        <v>1</v>
      </c>
      <c r="G7899" s="5">
        <v>5.1216158950772146E-6</v>
      </c>
      <c r="H7899" s="4">
        <v>2</v>
      </c>
      <c r="I7899" s="6">
        <v>2.218</v>
      </c>
      <c r="J7899" s="7">
        <v>108</v>
      </c>
      <c r="K7899" s="7">
        <v>219</v>
      </c>
      <c r="L7899" s="7">
        <v>108</v>
      </c>
      <c r="M7899" t="s">
        <v>71</v>
      </c>
    </row>
    <row r="7900" spans="1:13" x14ac:dyDescent="0.25">
      <c r="A7900" s="1" t="s">
        <v>22633</v>
      </c>
      <c r="B7900" s="2" t="s">
        <v>22634</v>
      </c>
      <c r="C7900" t="s">
        <v>22635</v>
      </c>
      <c r="D7900" s="3">
        <v>7</v>
      </c>
      <c r="E7900" s="4">
        <v>7</v>
      </c>
      <c r="F7900" s="4">
        <v>6</v>
      </c>
      <c r="G7900" s="5">
        <v>1.5840905340178101E-5</v>
      </c>
      <c r="H7900" s="4">
        <v>7</v>
      </c>
      <c r="I7900" s="6">
        <v>1.968</v>
      </c>
      <c r="J7900" s="7">
        <v>108</v>
      </c>
      <c r="K7900" s="7">
        <v>219</v>
      </c>
      <c r="L7900" s="7">
        <v>108</v>
      </c>
      <c r="M7900" t="s">
        <v>19</v>
      </c>
    </row>
    <row r="7901" spans="1:13" x14ac:dyDescent="0.25">
      <c r="A7901" s="1" t="s">
        <v>22636</v>
      </c>
      <c r="B7901" s="2" t="s">
        <v>22637</v>
      </c>
      <c r="C7901" t="s">
        <v>22638</v>
      </c>
      <c r="D7901" s="3">
        <v>3</v>
      </c>
      <c r="E7901" s="4">
        <v>2</v>
      </c>
      <c r="F7901" s="4">
        <v>2</v>
      </c>
      <c r="G7901" s="5">
        <v>5.6529240369846081E-6</v>
      </c>
      <c r="H7901" s="4">
        <v>2</v>
      </c>
      <c r="I7901" s="6">
        <v>2.2280000000000002</v>
      </c>
      <c r="J7901" s="7">
        <v>108</v>
      </c>
      <c r="K7901" s="7">
        <v>219</v>
      </c>
      <c r="L7901" s="7">
        <v>108</v>
      </c>
      <c r="M7901" t="s">
        <v>19</v>
      </c>
    </row>
    <row r="7902" spans="1:13" x14ac:dyDescent="0.25">
      <c r="A7902" s="1" t="s">
        <v>22639</v>
      </c>
      <c r="B7902" s="2" t="s">
        <v>22640</v>
      </c>
      <c r="C7902" t="s">
        <v>22641</v>
      </c>
      <c r="D7902" s="3">
        <v>1</v>
      </c>
      <c r="E7902" s="4">
        <v>1</v>
      </c>
      <c r="F7902" s="4">
        <v>1</v>
      </c>
      <c r="G7902" s="5">
        <v>2.4167744453668519E-6</v>
      </c>
      <c r="H7902" s="4">
        <v>1</v>
      </c>
      <c r="I7902" s="6">
        <v>2.3679999999999999</v>
      </c>
      <c r="J7902" s="7">
        <v>108</v>
      </c>
      <c r="K7902" s="7">
        <v>219</v>
      </c>
      <c r="L7902" s="7">
        <v>108</v>
      </c>
      <c r="M7902" t="s">
        <v>56</v>
      </c>
    </row>
    <row r="7903" spans="1:13" x14ac:dyDescent="0.25">
      <c r="A7903" s="1" t="s">
        <v>22642</v>
      </c>
      <c r="B7903" s="2" t="s">
        <v>22643</v>
      </c>
      <c r="C7903" t="s">
        <v>22644</v>
      </c>
      <c r="D7903" s="3">
        <v>6</v>
      </c>
      <c r="E7903" s="4">
        <v>7</v>
      </c>
      <c r="F7903" s="4">
        <v>7</v>
      </c>
      <c r="G7903" s="5">
        <v>1.51407183513335E-5</v>
      </c>
      <c r="H7903" s="4">
        <v>6</v>
      </c>
      <c r="I7903" s="6">
        <v>3.1080000000000001</v>
      </c>
      <c r="J7903" s="7">
        <v>108</v>
      </c>
      <c r="K7903" s="7">
        <v>219</v>
      </c>
      <c r="L7903" s="7">
        <v>108</v>
      </c>
      <c r="M7903" t="s">
        <v>30</v>
      </c>
    </row>
    <row r="7904" spans="1:13" x14ac:dyDescent="0.25">
      <c r="A7904" s="1" t="s">
        <v>22645</v>
      </c>
      <c r="B7904" s="2" t="s">
        <v>22646</v>
      </c>
      <c r="C7904" t="s">
        <v>22647</v>
      </c>
      <c r="D7904" s="3">
        <v>1</v>
      </c>
      <c r="E7904" s="4">
        <v>1</v>
      </c>
      <c r="F7904" s="4">
        <v>1</v>
      </c>
      <c r="G7904" s="5">
        <v>1.9855426572000276E-6</v>
      </c>
      <c r="H7904" s="4">
        <v>1</v>
      </c>
      <c r="I7904" s="6">
        <v>4.5090000000000003</v>
      </c>
      <c r="J7904" s="7">
        <v>130</v>
      </c>
      <c r="K7904" s="7">
        <v>130</v>
      </c>
      <c r="L7904" s="7">
        <v>260</v>
      </c>
      <c r="M7904" t="s">
        <v>56</v>
      </c>
    </row>
    <row r="7905" spans="1:13" x14ac:dyDescent="0.25">
      <c r="A7905" s="1" t="s">
        <v>22648</v>
      </c>
      <c r="B7905" s="2" t="s">
        <v>22649</v>
      </c>
      <c r="C7905" t="s">
        <v>22650</v>
      </c>
      <c r="D7905" s="3">
        <v>15</v>
      </c>
      <c r="E7905" s="4">
        <v>9</v>
      </c>
      <c r="F7905" s="4">
        <v>5</v>
      </c>
      <c r="G7905" s="5">
        <v>2.5035767827432203E-5</v>
      </c>
      <c r="H7905" s="4">
        <v>7</v>
      </c>
      <c r="I7905" s="6">
        <v>3.2490000000000001</v>
      </c>
      <c r="J7905" s="7">
        <v>130</v>
      </c>
      <c r="K7905" s="7">
        <v>130</v>
      </c>
      <c r="L7905" s="7">
        <v>260</v>
      </c>
      <c r="M7905" t="s">
        <v>30</v>
      </c>
    </row>
    <row r="7906" spans="1:13" x14ac:dyDescent="0.25">
      <c r="A7906" s="1" t="s">
        <v>22651</v>
      </c>
      <c r="B7906" s="2" t="s">
        <v>22652</v>
      </c>
      <c r="C7906" t="s">
        <v>22653</v>
      </c>
      <c r="D7906" s="3">
        <v>1</v>
      </c>
      <c r="E7906" s="4">
        <v>1</v>
      </c>
      <c r="F7906" s="4">
        <v>1</v>
      </c>
      <c r="G7906" s="5">
        <v>2.3000186993361888E-6</v>
      </c>
      <c r="H7906" s="4">
        <v>1</v>
      </c>
      <c r="I7906" s="6">
        <v>2.1779999999999999</v>
      </c>
      <c r="J7906" s="7">
        <v>108</v>
      </c>
      <c r="K7906" s="7">
        <v>219</v>
      </c>
      <c r="L7906" s="7">
        <v>108</v>
      </c>
      <c r="M7906" t="s">
        <v>56</v>
      </c>
    </row>
    <row r="7907" spans="1:13" x14ac:dyDescent="0.25">
      <c r="A7907" s="1" t="s">
        <v>22654</v>
      </c>
      <c r="B7907" s="2" t="s">
        <v>22655</v>
      </c>
      <c r="C7907" t="s">
        <v>22656</v>
      </c>
      <c r="D7907" s="3">
        <v>8</v>
      </c>
      <c r="E7907" s="4">
        <v>9</v>
      </c>
      <c r="F7907" s="4">
        <v>7</v>
      </c>
      <c r="G7907" s="5">
        <v>8.1996587472784502E-6</v>
      </c>
      <c r="H7907" s="4">
        <v>6</v>
      </c>
      <c r="I7907" s="6">
        <v>2.2679999999999998</v>
      </c>
      <c r="J7907" s="7">
        <v>108</v>
      </c>
      <c r="K7907" s="7">
        <v>219</v>
      </c>
      <c r="L7907" s="7">
        <v>108</v>
      </c>
      <c r="M7907" t="s">
        <v>30</v>
      </c>
    </row>
    <row r="7908" spans="1:13" x14ac:dyDescent="0.25">
      <c r="A7908" s="1" t="s">
        <v>22657</v>
      </c>
      <c r="B7908" s="2" t="s">
        <v>22658</v>
      </c>
      <c r="C7908" t="s">
        <v>22659</v>
      </c>
      <c r="D7908" s="3">
        <v>1</v>
      </c>
      <c r="E7908" s="4">
        <v>5</v>
      </c>
      <c r="F7908" s="4">
        <v>3</v>
      </c>
      <c r="G7908" s="5">
        <v>3.287230230506171E-6</v>
      </c>
      <c r="H7908" s="4">
        <v>3</v>
      </c>
      <c r="I7908" s="6">
        <v>2.1240000000000001</v>
      </c>
      <c r="J7908" s="7">
        <v>123</v>
      </c>
      <c r="K7908" s="7">
        <v>418</v>
      </c>
      <c r="L7908" s="7">
        <v>123</v>
      </c>
      <c r="M7908" t="s">
        <v>19</v>
      </c>
    </row>
    <row r="7909" spans="1:13" x14ac:dyDescent="0.25">
      <c r="A7909" s="1" t="s">
        <v>22660</v>
      </c>
      <c r="B7909" s="2" t="s">
        <v>22661</v>
      </c>
      <c r="C7909" t="s">
        <v>22662</v>
      </c>
      <c r="D7909" s="3">
        <v>126</v>
      </c>
      <c r="E7909" s="4">
        <v>71</v>
      </c>
      <c r="F7909" s="4">
        <v>28</v>
      </c>
      <c r="G7909" s="5">
        <v>8.3884833674958953E-5</v>
      </c>
      <c r="H7909" s="4">
        <v>31</v>
      </c>
      <c r="I7909" s="6">
        <v>2.2000000000000002</v>
      </c>
      <c r="J7909" s="7">
        <v>105</v>
      </c>
      <c r="K7909" s="7">
        <v>105</v>
      </c>
      <c r="L7909" s="7">
        <v>150</v>
      </c>
      <c r="M7909" t="s">
        <v>48</v>
      </c>
    </row>
    <row r="7910" spans="1:13" x14ac:dyDescent="0.25">
      <c r="A7910" s="1" t="s">
        <v>22663</v>
      </c>
      <c r="B7910" s="2" t="s">
        <v>22664</v>
      </c>
      <c r="C7910" t="s">
        <v>22665</v>
      </c>
      <c r="D7910" s="3">
        <v>23</v>
      </c>
      <c r="E7910" s="4">
        <v>17</v>
      </c>
      <c r="F7910" s="4">
        <v>9</v>
      </c>
      <c r="G7910" s="5">
        <v>3.2389989878006472E-5</v>
      </c>
      <c r="H7910" s="4">
        <v>12</v>
      </c>
      <c r="I7910" s="6">
        <v>2.3279999999999998</v>
      </c>
      <c r="J7910" s="7">
        <v>108</v>
      </c>
      <c r="K7910" s="7">
        <v>219</v>
      </c>
      <c r="L7910" s="7">
        <v>108</v>
      </c>
      <c r="M7910" t="s">
        <v>23</v>
      </c>
    </row>
    <row r="7911" spans="1:13" x14ac:dyDescent="0.25">
      <c r="A7911" s="1" t="s">
        <v>22666</v>
      </c>
      <c r="B7911" s="2" t="s">
        <v>22667</v>
      </c>
      <c r="C7911" t="s">
        <v>22668</v>
      </c>
      <c r="D7911" s="3">
        <v>56</v>
      </c>
      <c r="E7911" s="4">
        <v>41</v>
      </c>
      <c r="F7911" s="4">
        <v>17</v>
      </c>
      <c r="G7911" s="5">
        <v>1.3387366734305165E-4</v>
      </c>
      <c r="H7911" s="4">
        <v>22</v>
      </c>
      <c r="I7911" s="6">
        <v>3.53</v>
      </c>
      <c r="J7911" s="7">
        <v>108</v>
      </c>
      <c r="K7911" s="7">
        <v>219</v>
      </c>
      <c r="L7911" s="7">
        <v>108</v>
      </c>
      <c r="M7911" t="s">
        <v>15</v>
      </c>
    </row>
    <row r="7912" spans="1:13" x14ac:dyDescent="0.25">
      <c r="A7912" s="1" t="s">
        <v>22669</v>
      </c>
      <c r="B7912" s="2" t="s">
        <v>22670</v>
      </c>
      <c r="C7912" t="s">
        <v>22671</v>
      </c>
      <c r="D7912" s="3">
        <v>3</v>
      </c>
      <c r="E7912" s="4">
        <v>3</v>
      </c>
      <c r="F7912" s="4">
        <v>2</v>
      </c>
      <c r="G7912" s="5">
        <v>4.8259041692674109E-6</v>
      </c>
      <c r="H7912" s="4">
        <v>2</v>
      </c>
      <c r="I7912" s="6">
        <v>2.3580000000000001</v>
      </c>
      <c r="J7912" s="7">
        <v>108</v>
      </c>
      <c r="K7912" s="7">
        <v>219</v>
      </c>
      <c r="L7912" s="7">
        <v>108</v>
      </c>
      <c r="M7912" t="s">
        <v>56</v>
      </c>
    </row>
    <row r="7913" spans="1:13" x14ac:dyDescent="0.25">
      <c r="A7913" s="1" t="s">
        <v>22672</v>
      </c>
      <c r="B7913" s="2" t="s">
        <v>22673</v>
      </c>
      <c r="C7913" t="s">
        <v>22674</v>
      </c>
      <c r="D7913" s="3">
        <v>2</v>
      </c>
      <c r="E7913" s="4">
        <v>2</v>
      </c>
      <c r="F7913" s="4">
        <v>2</v>
      </c>
      <c r="G7913" s="5">
        <v>3.5825944689765986E-6</v>
      </c>
      <c r="H7913" s="4">
        <v>2</v>
      </c>
      <c r="I7913" s="6">
        <v>2.0680000000000001</v>
      </c>
      <c r="J7913" s="7">
        <v>108</v>
      </c>
      <c r="K7913" s="7">
        <v>219</v>
      </c>
      <c r="L7913" s="7">
        <v>108</v>
      </c>
      <c r="M7913" t="s">
        <v>19</v>
      </c>
    </row>
    <row r="7914" spans="1:13" x14ac:dyDescent="0.25">
      <c r="A7914" s="1" t="s">
        <v>22675</v>
      </c>
      <c r="B7914" s="2" t="s">
        <v>22676</v>
      </c>
      <c r="C7914" t="s">
        <v>22677</v>
      </c>
      <c r="D7914" s="3">
        <v>33</v>
      </c>
      <c r="E7914" s="4">
        <v>24</v>
      </c>
      <c r="F7914" s="4">
        <v>10</v>
      </c>
      <c r="G7914" s="5">
        <v>2.4528088824602448E-5</v>
      </c>
      <c r="H7914" s="4">
        <v>18</v>
      </c>
      <c r="I7914" s="6">
        <v>2.0470000000000002</v>
      </c>
      <c r="J7914" s="7">
        <v>108</v>
      </c>
      <c r="K7914" s="7">
        <v>219</v>
      </c>
      <c r="L7914" s="7">
        <v>108</v>
      </c>
      <c r="M7914" t="s">
        <v>23</v>
      </c>
    </row>
    <row r="7915" spans="1:13" x14ac:dyDescent="0.25">
      <c r="A7915" s="1" t="s">
        <v>22678</v>
      </c>
      <c r="B7915" s="2" t="s">
        <v>22679</v>
      </c>
      <c r="C7915" t="s">
        <v>22680</v>
      </c>
      <c r="D7915" s="3">
        <v>28</v>
      </c>
      <c r="E7915" s="4">
        <v>15</v>
      </c>
      <c r="F7915" s="4">
        <v>4</v>
      </c>
      <c r="G7915" s="5">
        <v>1.8575283213735505E-5</v>
      </c>
      <c r="H7915" s="4">
        <v>11</v>
      </c>
      <c r="I7915" s="6">
        <v>2.2829999999999999</v>
      </c>
      <c r="J7915" s="7">
        <v>109</v>
      </c>
      <c r="K7915" s="7">
        <v>109</v>
      </c>
      <c r="L7915" s="7">
        <v>206</v>
      </c>
      <c r="M7915" t="s">
        <v>23</v>
      </c>
    </row>
    <row r="7916" spans="1:13" x14ac:dyDescent="0.25">
      <c r="A7916" s="1" t="s">
        <v>22681</v>
      </c>
      <c r="B7916" s="2" t="s">
        <v>22682</v>
      </c>
      <c r="C7916" t="s">
        <v>22683</v>
      </c>
      <c r="D7916" s="3">
        <v>1</v>
      </c>
      <c r="E7916" s="4">
        <v>1</v>
      </c>
      <c r="F7916" s="4">
        <v>1</v>
      </c>
      <c r="G7916" s="5">
        <v>7.877537983675995E-7</v>
      </c>
      <c r="H7916" s="4">
        <v>1</v>
      </c>
      <c r="I7916" s="6">
        <v>3.238</v>
      </c>
      <c r="J7916" s="7">
        <v>108</v>
      </c>
      <c r="K7916" s="7">
        <v>219</v>
      </c>
      <c r="L7916" s="7">
        <v>108</v>
      </c>
      <c r="M7916" t="s">
        <v>56</v>
      </c>
    </row>
    <row r="7917" spans="1:13" x14ac:dyDescent="0.25">
      <c r="A7917" s="1" t="s">
        <v>22684</v>
      </c>
      <c r="B7917" s="2" t="s">
        <v>22685</v>
      </c>
      <c r="C7917" t="s">
        <v>22686</v>
      </c>
      <c r="D7917" s="3">
        <v>9</v>
      </c>
      <c r="E7917" s="4">
        <v>7</v>
      </c>
      <c r="F7917" s="4">
        <v>4</v>
      </c>
      <c r="G7917" s="5">
        <v>7.106811064937866E-6</v>
      </c>
      <c r="H7917" s="4">
        <v>5</v>
      </c>
      <c r="I7917" s="6">
        <v>3.07</v>
      </c>
      <c r="J7917" s="7">
        <v>105</v>
      </c>
      <c r="K7917" s="7">
        <v>105</v>
      </c>
      <c r="L7917" s="7">
        <v>200</v>
      </c>
      <c r="M7917" t="s">
        <v>30</v>
      </c>
    </row>
    <row r="7918" spans="1:13" x14ac:dyDescent="0.25">
      <c r="A7918" s="1" t="s">
        <v>22687</v>
      </c>
      <c r="B7918" s="2" t="s">
        <v>22688</v>
      </c>
      <c r="C7918" t="s">
        <v>22689</v>
      </c>
      <c r="D7918" s="3">
        <v>1</v>
      </c>
      <c r="E7918" s="4">
        <v>1</v>
      </c>
      <c r="F7918" s="4">
        <v>1</v>
      </c>
      <c r="G7918" s="5">
        <v>2.6537608108219483E-6</v>
      </c>
      <c r="H7918" s="4">
        <v>1</v>
      </c>
      <c r="I7918" s="6">
        <v>2.2324000000000002</v>
      </c>
      <c r="J7918" s="7">
        <v>108</v>
      </c>
      <c r="K7918" s="7">
        <v>219</v>
      </c>
      <c r="L7918" s="7">
        <v>108</v>
      </c>
      <c r="M7918" t="s">
        <v>56</v>
      </c>
    </row>
    <row r="7919" spans="1:13" x14ac:dyDescent="0.25">
      <c r="A7919" s="1" t="s">
        <v>22690</v>
      </c>
      <c r="B7919" s="2" t="s">
        <v>22691</v>
      </c>
      <c r="C7919" t="s">
        <v>22689</v>
      </c>
      <c r="D7919" s="3">
        <v>1</v>
      </c>
      <c r="E7919" s="4">
        <v>1</v>
      </c>
      <c r="F7919" s="4">
        <v>1</v>
      </c>
      <c r="G7919" s="5">
        <v>2.9845687579088272E-6</v>
      </c>
      <c r="H7919" s="4">
        <v>1</v>
      </c>
      <c r="I7919" s="6">
        <v>3.4180000000000001</v>
      </c>
      <c r="J7919" s="7">
        <v>108</v>
      </c>
      <c r="K7919" s="7">
        <v>219</v>
      </c>
      <c r="L7919" s="7">
        <v>108</v>
      </c>
      <c r="M7919" t="s">
        <v>71</v>
      </c>
    </row>
    <row r="7920" spans="1:13" x14ac:dyDescent="0.25">
      <c r="A7920" s="1" t="s">
        <v>22692</v>
      </c>
      <c r="B7920" s="2" t="s">
        <v>22693</v>
      </c>
      <c r="C7920" t="s">
        <v>22694</v>
      </c>
      <c r="D7920" s="3">
        <v>1</v>
      </c>
      <c r="E7920" s="4">
        <v>1</v>
      </c>
      <c r="F7920" s="4">
        <v>1</v>
      </c>
      <c r="G7920" s="5">
        <v>3.6020537599817094E-6</v>
      </c>
      <c r="H7920" s="4">
        <v>1</v>
      </c>
      <c r="I7920" s="6">
        <v>2.3180000000000001</v>
      </c>
      <c r="J7920" s="7">
        <v>108</v>
      </c>
      <c r="K7920" s="7">
        <v>219</v>
      </c>
      <c r="L7920" s="7">
        <v>108</v>
      </c>
      <c r="M7920" t="s">
        <v>71</v>
      </c>
    </row>
    <row r="7921" spans="1:13" x14ac:dyDescent="0.25">
      <c r="A7921" s="1" t="s">
        <v>22695</v>
      </c>
      <c r="B7921" s="2" t="s">
        <v>22696</v>
      </c>
      <c r="C7921" t="s">
        <v>22697</v>
      </c>
      <c r="D7921" s="3">
        <v>1</v>
      </c>
      <c r="E7921" s="4">
        <v>1</v>
      </c>
      <c r="F7921" s="4">
        <v>1</v>
      </c>
      <c r="G7921" s="5">
        <v>6.3576283612411111E-6</v>
      </c>
      <c r="H7921" s="4">
        <v>1</v>
      </c>
      <c r="I7921" s="6">
        <v>2.3180000000000001</v>
      </c>
      <c r="J7921" s="7">
        <v>108</v>
      </c>
      <c r="K7921" s="7">
        <v>219</v>
      </c>
      <c r="L7921" s="7">
        <v>108</v>
      </c>
      <c r="M7921" t="s">
        <v>71</v>
      </c>
    </row>
    <row r="7922" spans="1:13" x14ac:dyDescent="0.25">
      <c r="A7922" s="1" t="s">
        <v>22698</v>
      </c>
      <c r="B7922" s="2" t="s">
        <v>22699</v>
      </c>
      <c r="C7922" t="s">
        <v>22700</v>
      </c>
      <c r="D7922" s="3">
        <v>2</v>
      </c>
      <c r="E7922" s="4">
        <v>2</v>
      </c>
      <c r="F7922" s="4">
        <v>2</v>
      </c>
      <c r="G7922" s="5">
        <v>4.4360233744864458E-6</v>
      </c>
      <c r="H7922" s="4">
        <v>2</v>
      </c>
      <c r="I7922" s="6">
        <v>2.7160000000000002</v>
      </c>
      <c r="J7922" s="7">
        <v>108</v>
      </c>
      <c r="K7922" s="7">
        <v>219</v>
      </c>
      <c r="L7922" s="7">
        <v>108</v>
      </c>
      <c r="M7922" t="s">
        <v>19</v>
      </c>
    </row>
    <row r="7923" spans="1:13" x14ac:dyDescent="0.25">
      <c r="A7923" s="1" t="s">
        <v>22701</v>
      </c>
      <c r="B7923" s="2" t="s">
        <v>22702</v>
      </c>
      <c r="C7923" t="s">
        <v>22703</v>
      </c>
      <c r="D7923" s="3">
        <v>4</v>
      </c>
      <c r="E7923" s="4">
        <v>3</v>
      </c>
      <c r="F7923" s="4">
        <v>2</v>
      </c>
      <c r="G7923" s="5">
        <v>8.1096595263798117E-6</v>
      </c>
      <c r="H7923" s="4">
        <v>3</v>
      </c>
      <c r="I7923" s="6">
        <v>1.9594</v>
      </c>
      <c r="J7923" s="7">
        <v>108</v>
      </c>
      <c r="K7923" s="7">
        <v>219</v>
      </c>
      <c r="L7923" s="7">
        <v>108</v>
      </c>
      <c r="M7923" t="s">
        <v>56</v>
      </c>
    </row>
    <row r="7924" spans="1:13" x14ac:dyDescent="0.25">
      <c r="A7924" s="1" t="s">
        <v>22704</v>
      </c>
      <c r="B7924" s="2" t="s">
        <v>22705</v>
      </c>
      <c r="C7924" t="s">
        <v>22706</v>
      </c>
      <c r="D7924" s="3">
        <v>1</v>
      </c>
      <c r="E7924" s="4">
        <v>3</v>
      </c>
      <c r="F7924" s="4">
        <v>2</v>
      </c>
      <c r="G7924" s="5">
        <v>1.6613369695613114E-6</v>
      </c>
      <c r="H7924" s="4">
        <v>3</v>
      </c>
      <c r="I7924" s="6">
        <v>2.2530000000000001</v>
      </c>
      <c r="J7924" s="7">
        <v>108</v>
      </c>
      <c r="K7924" s="7">
        <v>219</v>
      </c>
      <c r="L7924" s="7">
        <v>108</v>
      </c>
      <c r="M7924" t="s">
        <v>19</v>
      </c>
    </row>
    <row r="7925" spans="1:13" x14ac:dyDescent="0.25">
      <c r="A7925" s="1" t="s">
        <v>22707</v>
      </c>
      <c r="B7925" s="2" t="s">
        <v>22708</v>
      </c>
      <c r="C7925" t="s">
        <v>22709</v>
      </c>
      <c r="D7925" s="3">
        <v>0</v>
      </c>
      <c r="E7925" s="4">
        <v>2</v>
      </c>
      <c r="F7925" s="4">
        <v>1</v>
      </c>
      <c r="G7925" s="5">
        <v>-4.5173354119005005E-9</v>
      </c>
      <c r="H7925" s="4">
        <v>1</v>
      </c>
      <c r="I7925" s="6">
        <v>2.113</v>
      </c>
      <c r="J7925" s="7">
        <v>108</v>
      </c>
      <c r="K7925" s="7">
        <v>219</v>
      </c>
      <c r="L7925" s="7">
        <v>108</v>
      </c>
      <c r="M7925" t="s">
        <v>71</v>
      </c>
    </row>
    <row r="7926" spans="1:13" x14ac:dyDescent="0.25">
      <c r="A7926" s="1" t="s">
        <v>22710</v>
      </c>
      <c r="B7926" s="2" t="s">
        <v>22711</v>
      </c>
      <c r="C7926" t="s">
        <v>22712</v>
      </c>
      <c r="D7926" s="3">
        <v>1</v>
      </c>
      <c r="E7926" s="4">
        <v>1</v>
      </c>
      <c r="F7926" s="4">
        <v>1</v>
      </c>
      <c r="G7926" s="5">
        <v>1.917782626021518E-6</v>
      </c>
      <c r="H7926" s="4">
        <v>1</v>
      </c>
      <c r="I7926" s="6">
        <v>1.998</v>
      </c>
      <c r="J7926" s="7">
        <v>108</v>
      </c>
      <c r="K7926" s="7">
        <v>219</v>
      </c>
      <c r="L7926" s="7">
        <v>108</v>
      </c>
      <c r="M7926" t="s">
        <v>56</v>
      </c>
    </row>
    <row r="7927" spans="1:13" x14ac:dyDescent="0.25">
      <c r="A7927" s="1" t="s">
        <v>22713</v>
      </c>
      <c r="B7927" s="2" t="s">
        <v>22714</v>
      </c>
      <c r="C7927" t="s">
        <v>22715</v>
      </c>
      <c r="D7927" s="3">
        <v>1</v>
      </c>
      <c r="E7927" s="4">
        <v>1</v>
      </c>
      <c r="F7927" s="4">
        <v>1</v>
      </c>
      <c r="G7927" s="5">
        <v>7.2485858994036715E-7</v>
      </c>
      <c r="H7927" s="4">
        <v>1</v>
      </c>
      <c r="I7927" s="6">
        <v>1.8680000000000001</v>
      </c>
      <c r="J7927" s="7">
        <v>108</v>
      </c>
      <c r="K7927" s="7">
        <v>219</v>
      </c>
      <c r="L7927" s="7">
        <v>108</v>
      </c>
      <c r="M7927" t="s">
        <v>71</v>
      </c>
    </row>
    <row r="7928" spans="1:13" x14ac:dyDescent="0.25">
      <c r="A7928" s="1" t="s">
        <v>22716</v>
      </c>
      <c r="B7928" s="2" t="s">
        <v>22717</v>
      </c>
      <c r="C7928" t="s">
        <v>22715</v>
      </c>
      <c r="D7928" s="3">
        <v>202</v>
      </c>
      <c r="E7928" s="4">
        <v>64</v>
      </c>
      <c r="F7928" s="4">
        <v>17</v>
      </c>
      <c r="G7928" s="5">
        <v>1.0988209897044726E-4</v>
      </c>
      <c r="H7928" s="4">
        <v>25</v>
      </c>
      <c r="I7928" s="6">
        <v>1.68</v>
      </c>
      <c r="J7928" s="7">
        <v>108</v>
      </c>
      <c r="K7928" s="7">
        <v>219</v>
      </c>
      <c r="L7928" s="7">
        <v>108</v>
      </c>
      <c r="M7928" t="s">
        <v>48</v>
      </c>
    </row>
    <row r="7929" spans="1:13" x14ac:dyDescent="0.25">
      <c r="A7929" s="1" t="s">
        <v>22718</v>
      </c>
      <c r="B7929" s="2" t="s">
        <v>22719</v>
      </c>
      <c r="C7929" t="s">
        <v>22720</v>
      </c>
      <c r="D7929" s="3">
        <v>1</v>
      </c>
      <c r="E7929" s="4">
        <v>1</v>
      </c>
      <c r="F7929" s="4">
        <v>1</v>
      </c>
      <c r="G7929" s="5">
        <v>2.0275886252646415E-6</v>
      </c>
      <c r="H7929" s="4">
        <v>1</v>
      </c>
      <c r="I7929" s="6">
        <v>1.9279999999999999</v>
      </c>
      <c r="J7929" s="7">
        <v>108</v>
      </c>
      <c r="K7929" s="7">
        <v>219</v>
      </c>
      <c r="L7929" s="7">
        <v>108</v>
      </c>
      <c r="M7929" t="s">
        <v>71</v>
      </c>
    </row>
    <row r="7930" spans="1:13" x14ac:dyDescent="0.25">
      <c r="A7930" s="1" t="s">
        <v>22721</v>
      </c>
      <c r="B7930" s="2" t="s">
        <v>22722</v>
      </c>
      <c r="C7930" t="s">
        <v>22723</v>
      </c>
      <c r="D7930" s="3">
        <v>7</v>
      </c>
      <c r="E7930" s="4">
        <v>8</v>
      </c>
      <c r="F7930" s="4">
        <v>7</v>
      </c>
      <c r="G7930" s="5">
        <v>1.6522675500035721E-5</v>
      </c>
      <c r="H7930" s="4">
        <v>6</v>
      </c>
      <c r="I7930" s="6">
        <v>2.218</v>
      </c>
      <c r="J7930" s="7">
        <v>108</v>
      </c>
      <c r="K7930" s="7">
        <v>219</v>
      </c>
      <c r="L7930" s="7">
        <v>108</v>
      </c>
      <c r="M7930" t="s">
        <v>30</v>
      </c>
    </row>
    <row r="7931" spans="1:13" x14ac:dyDescent="0.25">
      <c r="A7931" s="1" t="s">
        <v>22724</v>
      </c>
      <c r="B7931" s="2" t="s">
        <v>22725</v>
      </c>
      <c r="C7931" t="s">
        <v>22726</v>
      </c>
      <c r="D7931" s="3">
        <v>3</v>
      </c>
      <c r="E7931" s="4">
        <v>5</v>
      </c>
      <c r="F7931" s="4">
        <v>3</v>
      </c>
      <c r="G7931" s="5">
        <v>9.6893369711875357E-6</v>
      </c>
      <c r="H7931" s="4">
        <v>4</v>
      </c>
      <c r="I7931" s="6">
        <v>2.0579999999999998</v>
      </c>
      <c r="J7931" s="7">
        <v>108</v>
      </c>
      <c r="K7931" s="7">
        <v>219</v>
      </c>
      <c r="L7931" s="7">
        <v>108</v>
      </c>
      <c r="M7931" t="s">
        <v>19</v>
      </c>
    </row>
    <row r="7932" spans="1:13" x14ac:dyDescent="0.25">
      <c r="A7932" s="1" t="s">
        <v>22727</v>
      </c>
      <c r="B7932" s="2" t="s">
        <v>22728</v>
      </c>
      <c r="C7932" t="s">
        <v>22729</v>
      </c>
      <c r="D7932" s="3">
        <v>27</v>
      </c>
      <c r="E7932" s="4">
        <v>23</v>
      </c>
      <c r="F7932" s="4">
        <v>13</v>
      </c>
      <c r="G7932" s="5">
        <v>3.2095320614214794E-5</v>
      </c>
      <c r="H7932" s="4">
        <v>13</v>
      </c>
      <c r="I7932" s="6">
        <v>3.2</v>
      </c>
      <c r="J7932" s="7">
        <v>109</v>
      </c>
      <c r="K7932" s="7">
        <v>109</v>
      </c>
      <c r="L7932" s="7">
        <v>206</v>
      </c>
      <c r="M7932" t="s">
        <v>23</v>
      </c>
    </row>
    <row r="7933" spans="1:13" x14ac:dyDescent="0.25">
      <c r="A7933" s="1" t="s">
        <v>22730</v>
      </c>
      <c r="B7933" s="2" t="s">
        <v>22731</v>
      </c>
      <c r="C7933" t="s">
        <v>22732</v>
      </c>
      <c r="D7933" s="3">
        <v>75</v>
      </c>
      <c r="E7933" s="4">
        <v>42</v>
      </c>
      <c r="F7933" s="4">
        <v>18</v>
      </c>
      <c r="G7933" s="5">
        <v>9.0216747973086169E-5</v>
      </c>
      <c r="H7933" s="4">
        <v>24</v>
      </c>
      <c r="I7933" s="6">
        <v>3.8</v>
      </c>
      <c r="J7933" s="7">
        <v>120</v>
      </c>
      <c r="K7933" s="7">
        <v>120</v>
      </c>
      <c r="L7933" s="7">
        <v>250</v>
      </c>
      <c r="M7933" t="s">
        <v>15</v>
      </c>
    </row>
    <row r="7934" spans="1:13" x14ac:dyDescent="0.25">
      <c r="A7934" s="1" t="s">
        <v>22733</v>
      </c>
      <c r="B7934" s="2" t="s">
        <v>22734</v>
      </c>
      <c r="C7934" t="s">
        <v>22735</v>
      </c>
      <c r="D7934" s="3">
        <v>2</v>
      </c>
      <c r="E7934" s="4">
        <v>1</v>
      </c>
      <c r="F7934" s="4">
        <v>1</v>
      </c>
      <c r="G7934" s="5">
        <v>8.0088881979604896E-6</v>
      </c>
      <c r="H7934" s="4">
        <v>1</v>
      </c>
      <c r="I7934" s="6">
        <v>2.5190000000000001</v>
      </c>
      <c r="J7934" s="7">
        <v>130</v>
      </c>
      <c r="K7934" s="7">
        <v>130</v>
      </c>
      <c r="L7934" s="7">
        <v>260</v>
      </c>
      <c r="M7934" t="s">
        <v>71</v>
      </c>
    </row>
    <row r="7935" spans="1:13" x14ac:dyDescent="0.25">
      <c r="A7935" s="1" t="s">
        <v>22736</v>
      </c>
      <c r="B7935" s="2" t="s">
        <v>22737</v>
      </c>
      <c r="C7935" t="s">
        <v>22738</v>
      </c>
      <c r="D7935" s="3">
        <v>1</v>
      </c>
      <c r="E7935" s="4">
        <v>1</v>
      </c>
      <c r="F7935" s="4">
        <v>1</v>
      </c>
      <c r="G7935" s="5">
        <v>5.90415738335416E-6</v>
      </c>
      <c r="H7935" s="4">
        <v>1</v>
      </c>
      <c r="I7935" s="6">
        <v>2.2589999999999999</v>
      </c>
      <c r="J7935" s="7">
        <v>130</v>
      </c>
      <c r="K7935" s="7">
        <v>130</v>
      </c>
      <c r="L7935" s="7">
        <v>260</v>
      </c>
      <c r="M7935" t="s">
        <v>71</v>
      </c>
    </row>
    <row r="7936" spans="1:13" x14ac:dyDescent="0.25">
      <c r="A7936" s="1" t="s">
        <v>22739</v>
      </c>
      <c r="B7936" s="2" t="s">
        <v>22740</v>
      </c>
      <c r="C7936" t="s">
        <v>22741</v>
      </c>
      <c r="D7936" s="3">
        <v>9</v>
      </c>
      <c r="E7936" s="4">
        <v>8</v>
      </c>
      <c r="F7936" s="4">
        <v>7</v>
      </c>
      <c r="G7936" s="5">
        <v>1.5539981304277642E-5</v>
      </c>
      <c r="H7936" s="4">
        <v>7</v>
      </c>
      <c r="I7936" s="6">
        <v>2.0649000000000002</v>
      </c>
      <c r="J7936" s="7">
        <v>108</v>
      </c>
      <c r="K7936" s="7">
        <v>219</v>
      </c>
      <c r="L7936" s="7">
        <v>108</v>
      </c>
      <c r="M7936" t="s">
        <v>30</v>
      </c>
    </row>
    <row r="7937" spans="1:13" x14ac:dyDescent="0.25">
      <c r="A7937" s="1" t="s">
        <v>22742</v>
      </c>
      <c r="B7937" s="2" t="s">
        <v>22743</v>
      </c>
      <c r="C7937" t="s">
        <v>22744</v>
      </c>
      <c r="D7937" s="3">
        <v>1</v>
      </c>
      <c r="E7937" s="4">
        <v>1</v>
      </c>
      <c r="F7937" s="4">
        <v>1</v>
      </c>
      <c r="G7937" s="5">
        <v>1.6953907288202548E-6</v>
      </c>
      <c r="H7937" s="4">
        <v>1</v>
      </c>
      <c r="I7937" s="6">
        <v>2.0979999999999999</v>
      </c>
      <c r="J7937" s="7">
        <v>108</v>
      </c>
      <c r="K7937" s="7">
        <v>219</v>
      </c>
      <c r="L7937" s="7">
        <v>108</v>
      </c>
      <c r="M7937" t="s">
        <v>71</v>
      </c>
    </row>
    <row r="7938" spans="1:13" x14ac:dyDescent="0.25">
      <c r="A7938" s="1" t="s">
        <v>22745</v>
      </c>
      <c r="B7938" s="2" t="s">
        <v>22746</v>
      </c>
      <c r="C7938" t="s">
        <v>22747</v>
      </c>
      <c r="D7938" s="3">
        <v>1</v>
      </c>
      <c r="E7938" s="4">
        <v>1</v>
      </c>
      <c r="F7938" s="4">
        <v>1</v>
      </c>
      <c r="G7938" s="5">
        <v>1.8305633038378976E-6</v>
      </c>
      <c r="H7938" s="4">
        <v>1</v>
      </c>
      <c r="I7938" s="6">
        <v>2.1080000000000001</v>
      </c>
      <c r="J7938" s="7">
        <v>108</v>
      </c>
      <c r="K7938" s="7">
        <v>219</v>
      </c>
      <c r="L7938" s="7">
        <v>108</v>
      </c>
      <c r="M7938" t="s">
        <v>56</v>
      </c>
    </row>
    <row r="7939" spans="1:13" x14ac:dyDescent="0.25">
      <c r="A7939" s="1" t="s">
        <v>22748</v>
      </c>
      <c r="B7939" s="2" t="s">
        <v>22749</v>
      </c>
      <c r="C7939" t="s">
        <v>22750</v>
      </c>
      <c r="D7939" s="3">
        <v>198</v>
      </c>
      <c r="E7939" s="4">
        <v>91</v>
      </c>
      <c r="F7939" s="4">
        <v>35</v>
      </c>
      <c r="G7939" s="5">
        <v>1.3784579511946985E-4</v>
      </c>
      <c r="H7939" s="4">
        <v>31</v>
      </c>
      <c r="I7939" s="6">
        <v>1.9910000000000001</v>
      </c>
      <c r="J7939" s="7">
        <v>109</v>
      </c>
      <c r="K7939" s="7">
        <v>109</v>
      </c>
      <c r="L7939" s="7">
        <v>206</v>
      </c>
      <c r="M7939" t="s">
        <v>48</v>
      </c>
    </row>
    <row r="7940" spans="1:13" x14ac:dyDescent="0.25">
      <c r="A7940" s="1" t="s">
        <v>22751</v>
      </c>
      <c r="B7940" s="2" t="s">
        <v>22752</v>
      </c>
      <c r="C7940" t="s">
        <v>22753</v>
      </c>
      <c r="D7940" s="3">
        <v>77</v>
      </c>
      <c r="E7940" s="4">
        <v>52</v>
      </c>
      <c r="F7940" s="4">
        <v>17</v>
      </c>
      <c r="G7940" s="5">
        <v>1.0191108689247884E-4</v>
      </c>
      <c r="H7940" s="4">
        <v>24</v>
      </c>
      <c r="I7940" s="6">
        <v>2.0253000000000001</v>
      </c>
      <c r="J7940" s="7">
        <v>108</v>
      </c>
      <c r="K7940" s="7">
        <v>219</v>
      </c>
      <c r="L7940" s="7">
        <v>108</v>
      </c>
      <c r="M7940" t="s">
        <v>48</v>
      </c>
    </row>
    <row r="7941" spans="1:13" x14ac:dyDescent="0.25">
      <c r="A7941" s="1" t="s">
        <v>22754</v>
      </c>
      <c r="B7941" s="2" t="s">
        <v>22755</v>
      </c>
      <c r="C7941" t="s">
        <v>22756</v>
      </c>
      <c r="D7941" s="3">
        <v>16</v>
      </c>
      <c r="E7941" s="4">
        <v>12</v>
      </c>
      <c r="F7941" s="4">
        <v>9</v>
      </c>
      <c r="G7941" s="5">
        <v>1.960245578893384E-5</v>
      </c>
      <c r="H7941" s="4">
        <v>10</v>
      </c>
      <c r="I7941" s="6">
        <v>2.62</v>
      </c>
      <c r="J7941" s="7">
        <v>109</v>
      </c>
      <c r="K7941" s="7">
        <v>109</v>
      </c>
      <c r="L7941" s="7">
        <v>206</v>
      </c>
      <c r="M7941" t="s">
        <v>30</v>
      </c>
    </row>
    <row r="7942" spans="1:13" x14ac:dyDescent="0.25">
      <c r="A7942" s="1" t="s">
        <v>22757</v>
      </c>
      <c r="B7942" s="2" t="s">
        <v>22758</v>
      </c>
      <c r="C7942" t="s">
        <v>22759</v>
      </c>
      <c r="D7942" s="3">
        <v>581</v>
      </c>
      <c r="E7942" s="4">
        <v>209</v>
      </c>
      <c r="F7942" s="4">
        <v>59</v>
      </c>
      <c r="G7942" s="5">
        <v>2.8369491863947013E-4</v>
      </c>
      <c r="H7942" s="4">
        <v>36</v>
      </c>
      <c r="I7942" s="6">
        <v>1.64</v>
      </c>
      <c r="J7942" s="7">
        <v>109</v>
      </c>
      <c r="K7942" s="7">
        <v>206</v>
      </c>
      <c r="L7942" s="7">
        <v>109</v>
      </c>
      <c r="M7942" t="s">
        <v>42</v>
      </c>
    </row>
    <row r="7943" spans="1:13" x14ac:dyDescent="0.25">
      <c r="A7943" s="1" t="s">
        <v>22760</v>
      </c>
      <c r="B7943" s="2" t="s">
        <v>22761</v>
      </c>
      <c r="C7943" t="s">
        <v>22762</v>
      </c>
      <c r="D7943" s="3">
        <v>314</v>
      </c>
      <c r="E7943" s="4">
        <v>133</v>
      </c>
      <c r="F7943" s="4">
        <v>41</v>
      </c>
      <c r="G7943" s="5">
        <v>1.4462631557273273E-4</v>
      </c>
      <c r="H7943" s="4">
        <v>30</v>
      </c>
      <c r="I7943" s="6">
        <v>1.9239999999999999</v>
      </c>
      <c r="J7943" s="7">
        <v>109</v>
      </c>
      <c r="K7943" s="7">
        <v>109</v>
      </c>
      <c r="L7943" s="7">
        <v>206</v>
      </c>
      <c r="M7943" t="s">
        <v>48</v>
      </c>
    </row>
    <row r="7944" spans="1:13" x14ac:dyDescent="0.25">
      <c r="A7944" s="1" t="s">
        <v>22763</v>
      </c>
      <c r="B7944" s="2" t="s">
        <v>22764</v>
      </c>
      <c r="C7944" t="s">
        <v>22765</v>
      </c>
      <c r="D7944" s="3">
        <v>8</v>
      </c>
      <c r="E7944" s="4">
        <v>6</v>
      </c>
      <c r="F7944" s="4">
        <v>5</v>
      </c>
      <c r="G7944" s="5">
        <v>4.5951725759211007E-6</v>
      </c>
      <c r="H7944" s="4">
        <v>4</v>
      </c>
      <c r="I7944" s="6">
        <v>1.64</v>
      </c>
      <c r="J7944" s="7">
        <v>110</v>
      </c>
      <c r="K7944" s="7">
        <v>110</v>
      </c>
      <c r="L7944" s="7">
        <v>204</v>
      </c>
      <c r="M7944" t="s">
        <v>19</v>
      </c>
    </row>
    <row r="7945" spans="1:13" x14ac:dyDescent="0.25">
      <c r="A7945" s="1" t="s">
        <v>22766</v>
      </c>
      <c r="B7945" s="2" t="s">
        <v>22767</v>
      </c>
      <c r="C7945" t="s">
        <v>22768</v>
      </c>
      <c r="D7945" s="3">
        <v>51</v>
      </c>
      <c r="E7945" s="4">
        <v>30</v>
      </c>
      <c r="F7945" s="4">
        <v>16</v>
      </c>
      <c r="G7945" s="5">
        <v>2.9330363854792221E-5</v>
      </c>
      <c r="H7945" s="4">
        <v>17</v>
      </c>
      <c r="I7945" s="6">
        <v>1.9219999999999999</v>
      </c>
      <c r="J7945" s="7">
        <v>109</v>
      </c>
      <c r="K7945" s="7">
        <v>109</v>
      </c>
      <c r="L7945" s="7">
        <v>206</v>
      </c>
      <c r="M7945" t="s">
        <v>23</v>
      </c>
    </row>
    <row r="7946" spans="1:13" x14ac:dyDescent="0.25">
      <c r="A7946" s="1" t="s">
        <v>22769</v>
      </c>
      <c r="B7946" s="2" t="s">
        <v>22770</v>
      </c>
      <c r="C7946" t="s">
        <v>22771</v>
      </c>
      <c r="D7946" s="3">
        <v>2</v>
      </c>
      <c r="E7946" s="4">
        <v>2</v>
      </c>
      <c r="F7946" s="4">
        <v>1</v>
      </c>
      <c r="G7946" s="5">
        <v>1.1760709001213677E-5</v>
      </c>
      <c r="H7946" s="4">
        <v>2</v>
      </c>
      <c r="I7946" s="6">
        <v>7.88</v>
      </c>
      <c r="J7946" s="7">
        <v>121</v>
      </c>
      <c r="K7946" s="7">
        <v>955</v>
      </c>
      <c r="L7946" s="7">
        <v>121</v>
      </c>
      <c r="M7946" t="s">
        <v>56</v>
      </c>
    </row>
    <row r="7947" spans="1:13" x14ac:dyDescent="0.25">
      <c r="A7947" s="1" t="s">
        <v>22772</v>
      </c>
      <c r="B7947" s="2" t="s">
        <v>22773</v>
      </c>
      <c r="C7947" t="s">
        <v>22774</v>
      </c>
      <c r="D7947" s="3">
        <v>1</v>
      </c>
      <c r="E7947" s="4">
        <v>1</v>
      </c>
      <c r="F7947" s="4">
        <v>1</v>
      </c>
      <c r="G7947" s="5">
        <v>4.3272598372614536E-6</v>
      </c>
      <c r="H7947" s="4">
        <v>1</v>
      </c>
      <c r="I7947" s="6">
        <v>7.3570000000000002</v>
      </c>
      <c r="J7947" s="7">
        <v>121</v>
      </c>
      <c r="K7947" s="7">
        <v>955</v>
      </c>
      <c r="L7947" s="7">
        <v>121</v>
      </c>
      <c r="M7947" t="s">
        <v>56</v>
      </c>
    </row>
    <row r="7948" spans="1:13" x14ac:dyDescent="0.25">
      <c r="A7948" s="1" t="s">
        <v>22775</v>
      </c>
      <c r="B7948" s="2" t="s">
        <v>22776</v>
      </c>
      <c r="C7948" t="s">
        <v>22777</v>
      </c>
      <c r="D7948" s="3">
        <v>1</v>
      </c>
      <c r="E7948" s="4">
        <v>1</v>
      </c>
      <c r="F7948" s="4">
        <v>1</v>
      </c>
      <c r="G7948" s="5">
        <v>8.4734787707075039E-6</v>
      </c>
      <c r="H7948" s="4">
        <v>1</v>
      </c>
      <c r="I7948" s="6">
        <v>5.88</v>
      </c>
      <c r="J7948" s="7">
        <v>150</v>
      </c>
      <c r="K7948" s="7">
        <v>745</v>
      </c>
      <c r="L7948" s="7">
        <v>150</v>
      </c>
      <c r="M7948" t="s">
        <v>71</v>
      </c>
    </row>
    <row r="7949" spans="1:13" x14ac:dyDescent="0.25">
      <c r="A7949" s="1" t="s">
        <v>22778</v>
      </c>
      <c r="B7949" s="2" t="s">
        <v>22779</v>
      </c>
      <c r="C7949" t="s">
        <v>22780</v>
      </c>
      <c r="D7949" s="3">
        <v>1</v>
      </c>
      <c r="E7949" s="4">
        <v>1</v>
      </c>
      <c r="F7949" s="4">
        <v>1</v>
      </c>
      <c r="G7949" s="5">
        <v>4.7081059612186173E-6</v>
      </c>
      <c r="H7949" s="4">
        <v>1</v>
      </c>
      <c r="I7949" s="6">
        <v>5.88</v>
      </c>
      <c r="J7949" s="7">
        <v>150</v>
      </c>
      <c r="K7949" s="7">
        <v>745</v>
      </c>
      <c r="L7949" s="7">
        <v>150</v>
      </c>
      <c r="M7949" t="s">
        <v>71</v>
      </c>
    </row>
    <row r="7950" spans="1:13" x14ac:dyDescent="0.25">
      <c r="A7950" s="1" t="s">
        <v>22781</v>
      </c>
      <c r="B7950" s="2" t="s">
        <v>22782</v>
      </c>
      <c r="C7950" t="s">
        <v>22783</v>
      </c>
      <c r="D7950" s="3">
        <v>2</v>
      </c>
      <c r="E7950" s="4">
        <v>2</v>
      </c>
      <c r="F7950" s="4">
        <v>2</v>
      </c>
      <c r="G7950" s="5">
        <v>1.0770022596649924E-5</v>
      </c>
      <c r="H7950" s="4">
        <v>2</v>
      </c>
      <c r="I7950" s="6">
        <v>6.4649999999999999</v>
      </c>
      <c r="J7950" s="7">
        <v>121</v>
      </c>
      <c r="K7950" s="7">
        <v>955</v>
      </c>
      <c r="L7950" s="7">
        <v>121</v>
      </c>
      <c r="M7950" t="s">
        <v>71</v>
      </c>
    </row>
    <row r="7951" spans="1:13" x14ac:dyDescent="0.25">
      <c r="A7951" s="1" t="s">
        <v>22784</v>
      </c>
      <c r="B7951" s="2" t="s">
        <v>22785</v>
      </c>
      <c r="C7951" t="s">
        <v>22786</v>
      </c>
      <c r="D7951" s="3">
        <v>8</v>
      </c>
      <c r="E7951" s="4">
        <v>6</v>
      </c>
      <c r="F7951" s="4">
        <v>6</v>
      </c>
      <c r="G7951" s="5">
        <v>2.2780227507536263E-5</v>
      </c>
      <c r="H7951" s="4">
        <v>5</v>
      </c>
      <c r="I7951" s="6">
        <v>6.9</v>
      </c>
      <c r="J7951" s="7">
        <v>892</v>
      </c>
      <c r="K7951" s="7">
        <v>892</v>
      </c>
      <c r="L7951" s="7">
        <v>90</v>
      </c>
      <c r="M7951" t="s">
        <v>19</v>
      </c>
    </row>
    <row r="7952" spans="1:13" x14ac:dyDescent="0.25">
      <c r="A7952" s="1" t="s">
        <v>22787</v>
      </c>
      <c r="B7952" s="2" t="s">
        <v>22788</v>
      </c>
      <c r="C7952" t="s">
        <v>22789</v>
      </c>
      <c r="D7952" s="3">
        <v>6</v>
      </c>
      <c r="E7952" s="4">
        <v>4</v>
      </c>
      <c r="F7952" s="4">
        <v>3</v>
      </c>
      <c r="G7952" s="5">
        <v>2.0860707444817859E-5</v>
      </c>
      <c r="H7952" s="4">
        <v>3</v>
      </c>
      <c r="I7952" s="6">
        <v>8</v>
      </c>
      <c r="J7952" s="7">
        <v>140</v>
      </c>
      <c r="K7952" s="7">
        <v>725</v>
      </c>
      <c r="L7952" s="7">
        <v>140</v>
      </c>
      <c r="M7952" t="s">
        <v>19</v>
      </c>
    </row>
    <row r="7953" spans="1:13" x14ac:dyDescent="0.25">
      <c r="A7953" s="1" t="s">
        <v>22790</v>
      </c>
      <c r="B7953" s="2" t="s">
        <v>22791</v>
      </c>
      <c r="C7953" t="s">
        <v>22792</v>
      </c>
      <c r="D7953" s="3">
        <v>12</v>
      </c>
      <c r="E7953" s="4">
        <v>12</v>
      </c>
      <c r="F7953" s="4">
        <v>4</v>
      </c>
      <c r="G7953" s="5">
        <v>2.5072948972745535E-5</v>
      </c>
      <c r="H7953" s="4">
        <v>8</v>
      </c>
      <c r="I7953" s="6">
        <v>6.6</v>
      </c>
      <c r="J7953" s="7">
        <v>120</v>
      </c>
      <c r="K7953" s="7">
        <v>120</v>
      </c>
      <c r="L7953" s="7">
        <v>1000</v>
      </c>
      <c r="M7953" t="s">
        <v>23</v>
      </c>
    </row>
    <row r="7954" spans="1:13" x14ac:dyDescent="0.25">
      <c r="A7954" s="1" t="s">
        <v>22793</v>
      </c>
      <c r="B7954" s="2" t="s">
        <v>22794</v>
      </c>
      <c r="C7954" t="s">
        <v>22795</v>
      </c>
      <c r="D7954" s="3">
        <v>3</v>
      </c>
      <c r="E7954" s="4">
        <v>5</v>
      </c>
      <c r="F7954" s="4">
        <v>3</v>
      </c>
      <c r="G7954" s="5">
        <v>6.438940398655322E-6</v>
      </c>
      <c r="H7954" s="4">
        <v>5</v>
      </c>
      <c r="I7954" s="6">
        <v>4.9000000000000004</v>
      </c>
      <c r="J7954" s="7">
        <v>100</v>
      </c>
      <c r="K7954" s="7">
        <v>100</v>
      </c>
      <c r="L7954" s="7">
        <v>670</v>
      </c>
      <c r="M7954" t="s">
        <v>19</v>
      </c>
    </row>
    <row r="7955" spans="1:13" x14ac:dyDescent="0.25">
      <c r="A7955" s="1" t="s">
        <v>22796</v>
      </c>
      <c r="B7955" s="2" t="s">
        <v>22797</v>
      </c>
      <c r="C7955" t="s">
        <v>22798</v>
      </c>
      <c r="D7955" s="3">
        <v>6</v>
      </c>
      <c r="E7955" s="4">
        <v>12</v>
      </c>
      <c r="F7955" s="4">
        <v>7</v>
      </c>
      <c r="G7955" s="5">
        <v>1.4150031946769745E-5</v>
      </c>
      <c r="H7955" s="4">
        <v>8</v>
      </c>
      <c r="I7955" s="6">
        <v>6.2</v>
      </c>
      <c r="J7955" s="7">
        <v>140</v>
      </c>
      <c r="K7955" s="7">
        <v>725</v>
      </c>
      <c r="L7955" s="7">
        <v>140</v>
      </c>
      <c r="M7955" t="s">
        <v>30</v>
      </c>
    </row>
    <row r="7956" spans="1:13" x14ac:dyDescent="0.25">
      <c r="A7956" s="1" t="s">
        <v>22799</v>
      </c>
      <c r="B7956" s="2" t="s">
        <v>22800</v>
      </c>
      <c r="C7956" t="s">
        <v>22801</v>
      </c>
      <c r="D7956" s="3">
        <v>22</v>
      </c>
      <c r="E7956" s="4">
        <v>25</v>
      </c>
      <c r="F7956" s="4">
        <v>12</v>
      </c>
      <c r="G7956" s="5">
        <v>5.6645301141197994E-5</v>
      </c>
      <c r="H7956" s="4">
        <v>18</v>
      </c>
      <c r="I7956" s="6">
        <v>7.14</v>
      </c>
      <c r="J7956" s="7">
        <v>120</v>
      </c>
      <c r="K7956" s="7">
        <v>1000</v>
      </c>
      <c r="L7956" s="7">
        <v>120</v>
      </c>
      <c r="M7956" t="s">
        <v>15</v>
      </c>
    </row>
    <row r="7957" spans="1:13" x14ac:dyDescent="0.25">
      <c r="A7957" s="1" t="s">
        <v>22802</v>
      </c>
      <c r="B7957" s="2" t="s">
        <v>22803</v>
      </c>
      <c r="C7957" t="s">
        <v>22804</v>
      </c>
      <c r="D7957" s="3">
        <v>4</v>
      </c>
      <c r="E7957" s="4">
        <v>6</v>
      </c>
      <c r="F7957" s="4">
        <v>5</v>
      </c>
      <c r="G7957" s="5">
        <v>1.0139333075680717E-5</v>
      </c>
      <c r="H7957" s="4">
        <v>6</v>
      </c>
      <c r="I7957" s="6">
        <v>5.5</v>
      </c>
      <c r="J7957" s="7">
        <v>140</v>
      </c>
      <c r="K7957" s="7">
        <v>725</v>
      </c>
      <c r="L7957" s="7">
        <v>140</v>
      </c>
      <c r="M7957" t="s">
        <v>19</v>
      </c>
    </row>
    <row r="7958" spans="1:13" x14ac:dyDescent="0.25">
      <c r="A7958" s="1" t="s">
        <v>22805</v>
      </c>
      <c r="B7958" s="2" t="s">
        <v>22806</v>
      </c>
      <c r="C7958" t="s">
        <v>22807</v>
      </c>
      <c r="D7958" s="3">
        <v>1</v>
      </c>
      <c r="E7958" s="4">
        <v>1</v>
      </c>
      <c r="F7958" s="4">
        <v>1</v>
      </c>
      <c r="G7958" s="5">
        <v>3.6837132847352986E-6</v>
      </c>
      <c r="H7958" s="4">
        <v>1</v>
      </c>
      <c r="I7958" s="6">
        <v>9.6999999999999993</v>
      </c>
      <c r="J7958" s="7">
        <v>120</v>
      </c>
      <c r="K7958" s="7">
        <v>1000</v>
      </c>
      <c r="L7958" s="7">
        <v>120</v>
      </c>
      <c r="M7958" t="s">
        <v>71</v>
      </c>
    </row>
    <row r="7959" spans="1:13" x14ac:dyDescent="0.25">
      <c r="A7959" s="1" t="s">
        <v>22808</v>
      </c>
      <c r="B7959" s="2" t="s">
        <v>22809</v>
      </c>
      <c r="C7959" t="s">
        <v>22810</v>
      </c>
      <c r="D7959" s="3">
        <v>2</v>
      </c>
      <c r="E7959" s="4">
        <v>2</v>
      </c>
      <c r="F7959" s="4">
        <v>1</v>
      </c>
      <c r="G7959" s="5">
        <v>8.7306194018464649E-6</v>
      </c>
      <c r="H7959" s="4">
        <v>1</v>
      </c>
      <c r="I7959" s="6">
        <v>12.6</v>
      </c>
      <c r="J7959" s="7">
        <v>120</v>
      </c>
      <c r="K7959" s="7">
        <v>120</v>
      </c>
      <c r="L7959" s="7">
        <v>1150</v>
      </c>
      <c r="M7959" t="s">
        <v>71</v>
      </c>
    </row>
    <row r="7960" spans="1:13" x14ac:dyDescent="0.25">
      <c r="A7960" s="1" t="s">
        <v>22811</v>
      </c>
      <c r="B7960" s="2" t="s">
        <v>22812</v>
      </c>
      <c r="C7960" t="s">
        <v>22813</v>
      </c>
      <c r="D7960" s="3">
        <v>7</v>
      </c>
      <c r="E7960" s="4">
        <v>13</v>
      </c>
      <c r="F7960" s="4">
        <v>6</v>
      </c>
      <c r="G7960" s="5">
        <v>1.7346915469037904E-5</v>
      </c>
      <c r="H7960" s="4">
        <v>9</v>
      </c>
      <c r="I7960" s="6">
        <v>5.7</v>
      </c>
      <c r="J7960" s="7">
        <v>100</v>
      </c>
      <c r="K7960" s="7">
        <v>100</v>
      </c>
      <c r="L7960" s="7">
        <v>670</v>
      </c>
      <c r="M7960" t="s">
        <v>30</v>
      </c>
    </row>
    <row r="7961" spans="1:13" x14ac:dyDescent="0.25">
      <c r="A7961" s="1" t="s">
        <v>22814</v>
      </c>
      <c r="B7961" s="2" t="s">
        <v>22815</v>
      </c>
      <c r="C7961" t="s">
        <v>22816</v>
      </c>
      <c r="D7961" s="3">
        <v>6</v>
      </c>
      <c r="E7961" s="4">
        <v>6</v>
      </c>
      <c r="F7961" s="4">
        <v>6</v>
      </c>
      <c r="G7961" s="5">
        <v>2.1214449556303622E-5</v>
      </c>
      <c r="H7961" s="4">
        <v>5</v>
      </c>
      <c r="I7961" s="6">
        <v>7.4</v>
      </c>
      <c r="J7961" s="7">
        <v>120</v>
      </c>
      <c r="K7961" s="7">
        <v>120</v>
      </c>
      <c r="L7961" s="7">
        <v>1000</v>
      </c>
      <c r="M7961" t="s">
        <v>19</v>
      </c>
    </row>
    <row r="7962" spans="1:13" x14ac:dyDescent="0.25">
      <c r="A7962" s="1" t="s">
        <v>22817</v>
      </c>
      <c r="B7962" s="2" t="s">
        <v>22818</v>
      </c>
      <c r="C7962" t="s">
        <v>22819</v>
      </c>
      <c r="D7962" s="3">
        <v>0</v>
      </c>
      <c r="E7962" s="4">
        <v>4</v>
      </c>
      <c r="F7962" s="4">
        <v>2</v>
      </c>
      <c r="G7962" s="5">
        <v>3.4748733937697863E-9</v>
      </c>
      <c r="H7962" s="4">
        <v>2</v>
      </c>
      <c r="I7962" s="6">
        <v>6</v>
      </c>
      <c r="J7962" s="7">
        <v>100</v>
      </c>
      <c r="K7962" s="7">
        <v>100</v>
      </c>
      <c r="L7962" s="7">
        <v>670</v>
      </c>
      <c r="M7962" t="s">
        <v>56</v>
      </c>
    </row>
    <row r="7963" spans="1:13" x14ac:dyDescent="0.25">
      <c r="A7963" s="1" t="s">
        <v>22820</v>
      </c>
      <c r="B7963" s="2" t="s">
        <v>22821</v>
      </c>
      <c r="C7963" t="s">
        <v>22822</v>
      </c>
      <c r="D7963" s="3">
        <v>6</v>
      </c>
      <c r="E7963" s="4">
        <v>5</v>
      </c>
      <c r="F7963" s="4">
        <v>5</v>
      </c>
      <c r="G7963" s="5">
        <v>2.0363105574830035E-5</v>
      </c>
      <c r="H7963" s="4">
        <v>5</v>
      </c>
      <c r="I7963" s="6">
        <v>6.4</v>
      </c>
      <c r="J7963" s="7">
        <v>140</v>
      </c>
      <c r="K7963" s="7">
        <v>725</v>
      </c>
      <c r="L7963" s="7">
        <v>140</v>
      </c>
      <c r="M7963" t="s">
        <v>56</v>
      </c>
    </row>
    <row r="7964" spans="1:13" x14ac:dyDescent="0.25">
      <c r="A7964" s="1" t="s">
        <v>22823</v>
      </c>
      <c r="B7964" s="2" t="s">
        <v>22824</v>
      </c>
      <c r="C7964" t="s">
        <v>22825</v>
      </c>
      <c r="D7964" s="3">
        <v>5</v>
      </c>
      <c r="E7964" s="4">
        <v>7</v>
      </c>
      <c r="F7964" s="4">
        <v>6</v>
      </c>
      <c r="G7964" s="5">
        <v>1.5754728480012609E-5</v>
      </c>
      <c r="H7964" s="4">
        <v>6</v>
      </c>
      <c r="I7964" s="6">
        <v>7.6</v>
      </c>
      <c r="J7964" s="7">
        <v>140</v>
      </c>
      <c r="K7964" s="7">
        <v>725</v>
      </c>
      <c r="L7964" s="7">
        <v>740</v>
      </c>
      <c r="M7964" t="s">
        <v>56</v>
      </c>
    </row>
    <row r="7965" spans="1:13" x14ac:dyDescent="0.25">
      <c r="A7965" s="1" t="s">
        <v>22826</v>
      </c>
      <c r="B7965" s="2" t="s">
        <v>22827</v>
      </c>
      <c r="C7965" t="s">
        <v>22828</v>
      </c>
      <c r="D7965" s="3">
        <v>9</v>
      </c>
      <c r="E7965" s="4">
        <v>9</v>
      </c>
      <c r="F7965" s="4">
        <v>9</v>
      </c>
      <c r="G7965" s="5">
        <v>1.9762299965047245E-5</v>
      </c>
      <c r="H7965" s="4">
        <v>9</v>
      </c>
      <c r="I7965" s="6">
        <v>5</v>
      </c>
      <c r="J7965" s="7">
        <v>140</v>
      </c>
      <c r="K7965" s="7">
        <v>725</v>
      </c>
      <c r="L7965" s="7">
        <v>140</v>
      </c>
      <c r="M7965" t="s">
        <v>30</v>
      </c>
    </row>
    <row r="7966" spans="1:13" x14ac:dyDescent="0.25">
      <c r="A7966" s="1" t="s">
        <v>22829</v>
      </c>
      <c r="B7966" s="2" t="s">
        <v>22830</v>
      </c>
      <c r="C7966" t="s">
        <v>22831</v>
      </c>
      <c r="D7966" s="3">
        <v>9</v>
      </c>
      <c r="E7966" s="4">
        <v>8</v>
      </c>
      <c r="F7966" s="4">
        <v>5</v>
      </c>
      <c r="G7966" s="5">
        <v>1.9287284772118924E-5</v>
      </c>
      <c r="H7966" s="4">
        <v>7</v>
      </c>
      <c r="I7966" s="6">
        <v>6.8</v>
      </c>
      <c r="J7966" s="7">
        <v>120</v>
      </c>
      <c r="K7966" s="7">
        <v>1000</v>
      </c>
      <c r="L7966" s="7">
        <v>120</v>
      </c>
      <c r="M7966" t="s">
        <v>30</v>
      </c>
    </row>
    <row r="7967" spans="1:13" x14ac:dyDescent="0.25">
      <c r="A7967" s="1" t="s">
        <v>22832</v>
      </c>
      <c r="B7967" s="2" t="s">
        <v>22833</v>
      </c>
      <c r="C7967" t="s">
        <v>22834</v>
      </c>
      <c r="D7967" s="3">
        <v>13</v>
      </c>
      <c r="E7967" s="4">
        <v>11</v>
      </c>
      <c r="F7967" s="4">
        <v>8</v>
      </c>
      <c r="G7967" s="5">
        <v>2.6835752245404927E-5</v>
      </c>
      <c r="H7967" s="4">
        <v>9</v>
      </c>
      <c r="I7967" s="6">
        <v>5.55</v>
      </c>
      <c r="J7967" s="7">
        <v>140</v>
      </c>
      <c r="K7967" s="7">
        <v>725</v>
      </c>
      <c r="L7967" s="7">
        <v>140</v>
      </c>
      <c r="M7967" t="s">
        <v>30</v>
      </c>
    </row>
    <row r="7968" spans="1:13" x14ac:dyDescent="0.25">
      <c r="A7968" s="1" t="s">
        <v>22835</v>
      </c>
      <c r="B7968" s="2" t="s">
        <v>22836</v>
      </c>
      <c r="C7968" t="s">
        <v>22837</v>
      </c>
      <c r="D7968" s="3">
        <v>18</v>
      </c>
      <c r="E7968" s="4">
        <v>14</v>
      </c>
      <c r="F7968" s="4">
        <v>9</v>
      </c>
      <c r="G7968" s="5">
        <v>3.7998088048211454E-5</v>
      </c>
      <c r="H7968" s="4">
        <v>13</v>
      </c>
      <c r="I7968" s="6">
        <v>6</v>
      </c>
      <c r="J7968" s="7">
        <v>140</v>
      </c>
      <c r="K7968" s="7">
        <v>725</v>
      </c>
      <c r="L7968" s="7">
        <v>140</v>
      </c>
      <c r="M7968" t="s">
        <v>23</v>
      </c>
    </row>
    <row r="7969" spans="1:13" x14ac:dyDescent="0.25">
      <c r="A7969" s="1" t="s">
        <v>22838</v>
      </c>
      <c r="B7969" s="2" t="s">
        <v>22839</v>
      </c>
      <c r="C7969" t="s">
        <v>22840</v>
      </c>
      <c r="D7969" s="3">
        <v>0</v>
      </c>
      <c r="E7969" s="4">
        <v>2</v>
      </c>
      <c r="F7969" s="4">
        <v>1</v>
      </c>
      <c r="G7969" s="5">
        <v>1.4594468253832954E-8</v>
      </c>
      <c r="H7969" s="4">
        <v>1</v>
      </c>
      <c r="I7969" s="6">
        <v>7.6</v>
      </c>
      <c r="J7969" s="7">
        <v>120</v>
      </c>
      <c r="K7969" s="7">
        <v>1000</v>
      </c>
      <c r="L7969" s="7">
        <v>120</v>
      </c>
      <c r="M7969" t="s">
        <v>71</v>
      </c>
    </row>
    <row r="7970" spans="1:13" x14ac:dyDescent="0.25">
      <c r="A7970" s="1" t="s">
        <v>22841</v>
      </c>
      <c r="B7970" s="2" t="s">
        <v>22842</v>
      </c>
      <c r="C7970" t="s">
        <v>22843</v>
      </c>
      <c r="D7970" s="3">
        <v>1</v>
      </c>
      <c r="E7970" s="4">
        <v>1</v>
      </c>
      <c r="F7970" s="4">
        <v>1</v>
      </c>
      <c r="G7970" s="5">
        <v>2.3396322560251638E-6</v>
      </c>
      <c r="H7970" s="4">
        <v>1</v>
      </c>
      <c r="I7970" s="6">
        <v>7.9</v>
      </c>
      <c r="J7970" s="7">
        <v>140</v>
      </c>
      <c r="K7970" s="7">
        <v>140</v>
      </c>
      <c r="L7970" s="7">
        <v>725</v>
      </c>
      <c r="M7970" t="s">
        <v>56</v>
      </c>
    </row>
    <row r="7971" spans="1:13" x14ac:dyDescent="0.25">
      <c r="A7971" s="1" t="s">
        <v>22844</v>
      </c>
      <c r="B7971" s="2" t="s">
        <v>22845</v>
      </c>
      <c r="C7971" t="s">
        <v>22846</v>
      </c>
      <c r="D7971" s="3">
        <v>3</v>
      </c>
      <c r="E7971" s="4">
        <v>3</v>
      </c>
      <c r="F7971" s="4">
        <v>3</v>
      </c>
      <c r="G7971" s="5">
        <v>5.7210315555024948E-6</v>
      </c>
      <c r="H7971" s="4">
        <v>3</v>
      </c>
      <c r="I7971" s="6">
        <v>6.8</v>
      </c>
      <c r="J7971" s="7">
        <v>140</v>
      </c>
      <c r="K7971" s="7">
        <v>140</v>
      </c>
      <c r="L7971" s="7">
        <v>725</v>
      </c>
      <c r="M7971" t="s">
        <v>19</v>
      </c>
    </row>
    <row r="7972" spans="1:13" x14ac:dyDescent="0.25">
      <c r="A7972" s="1" t="s">
        <v>22847</v>
      </c>
      <c r="B7972" s="2" t="s">
        <v>22848</v>
      </c>
      <c r="C7972" t="s">
        <v>22849</v>
      </c>
      <c r="D7972" s="3">
        <v>2</v>
      </c>
      <c r="E7972" s="4">
        <v>2</v>
      </c>
      <c r="F7972" s="4">
        <v>2</v>
      </c>
      <c r="G7972" s="5">
        <v>3.5033673555986486E-6</v>
      </c>
      <c r="H7972" s="4">
        <v>2</v>
      </c>
      <c r="I7972" s="6">
        <v>5.6</v>
      </c>
      <c r="J7972" s="7">
        <v>100</v>
      </c>
      <c r="K7972" s="7">
        <v>100</v>
      </c>
      <c r="L7972" s="7">
        <v>670</v>
      </c>
      <c r="M7972" t="s">
        <v>19</v>
      </c>
    </row>
    <row r="7973" spans="1:13" x14ac:dyDescent="0.25">
      <c r="A7973" s="1" t="s">
        <v>22850</v>
      </c>
      <c r="B7973" s="2" t="s">
        <v>22851</v>
      </c>
      <c r="C7973" t="s">
        <v>22852</v>
      </c>
      <c r="D7973" s="3">
        <v>3</v>
      </c>
      <c r="E7973" s="4">
        <v>3</v>
      </c>
      <c r="F7973" s="4">
        <v>2</v>
      </c>
      <c r="G7973" s="5">
        <v>7.406345151480818E-6</v>
      </c>
      <c r="H7973" s="4">
        <v>3</v>
      </c>
      <c r="I7973" s="6">
        <v>5.6</v>
      </c>
      <c r="J7973" s="7">
        <v>100</v>
      </c>
      <c r="K7973" s="7">
        <v>100</v>
      </c>
      <c r="L7973" s="7">
        <v>670</v>
      </c>
      <c r="M7973" t="s">
        <v>56</v>
      </c>
    </row>
    <row r="7974" spans="1:13" x14ac:dyDescent="0.25">
      <c r="A7974" s="1" t="s">
        <v>22853</v>
      </c>
      <c r="B7974" s="2" t="s">
        <v>22854</v>
      </c>
      <c r="C7974" t="s">
        <v>22855</v>
      </c>
      <c r="D7974" s="3">
        <v>9</v>
      </c>
      <c r="E7974" s="4">
        <v>13</v>
      </c>
      <c r="F7974" s="4">
        <v>10</v>
      </c>
      <c r="G7974" s="5">
        <v>2.2060928715025926E-5</v>
      </c>
      <c r="H7974" s="4">
        <v>12</v>
      </c>
      <c r="I7974" s="6">
        <v>6.1</v>
      </c>
      <c r="J7974" s="7">
        <v>120</v>
      </c>
      <c r="K7974" s="7">
        <v>1000</v>
      </c>
      <c r="L7974" s="7">
        <v>120</v>
      </c>
      <c r="M7974" t="s">
        <v>23</v>
      </c>
    </row>
    <row r="7975" spans="1:13" x14ac:dyDescent="0.25">
      <c r="A7975" s="1" t="s">
        <v>22856</v>
      </c>
      <c r="B7975" s="2" t="s">
        <v>22857</v>
      </c>
      <c r="C7975" t="s">
        <v>22858</v>
      </c>
      <c r="D7975" s="3">
        <v>1</v>
      </c>
      <c r="E7975" s="4">
        <v>3</v>
      </c>
      <c r="F7975" s="4">
        <v>2</v>
      </c>
      <c r="G7975" s="5">
        <v>2.7569645506169093E-6</v>
      </c>
      <c r="H7975" s="4">
        <v>2</v>
      </c>
      <c r="I7975" s="6">
        <v>7.8</v>
      </c>
      <c r="J7975" s="7">
        <v>120</v>
      </c>
      <c r="K7975" s="7">
        <v>1000</v>
      </c>
      <c r="L7975" s="7">
        <v>120</v>
      </c>
      <c r="M7975" t="s">
        <v>56</v>
      </c>
    </row>
    <row r="7976" spans="1:13" x14ac:dyDescent="0.25">
      <c r="A7976" s="1" t="s">
        <v>22859</v>
      </c>
      <c r="B7976" s="2" t="s">
        <v>22860</v>
      </c>
      <c r="C7976" t="s">
        <v>22861</v>
      </c>
      <c r="D7976" s="3">
        <v>2</v>
      </c>
      <c r="E7976" s="4">
        <v>2</v>
      </c>
      <c r="F7976" s="4">
        <v>2</v>
      </c>
      <c r="G7976" s="5">
        <v>4.277916635069923E-6</v>
      </c>
      <c r="H7976" s="4">
        <v>2</v>
      </c>
      <c r="I7976" s="6">
        <v>4.7</v>
      </c>
      <c r="J7976" s="7">
        <v>140</v>
      </c>
      <c r="K7976" s="7">
        <v>725</v>
      </c>
      <c r="L7976" s="7">
        <v>140</v>
      </c>
      <c r="M7976" t="s">
        <v>56</v>
      </c>
    </row>
    <row r="7977" spans="1:13" x14ac:dyDescent="0.25">
      <c r="A7977" s="1" t="s">
        <v>22862</v>
      </c>
      <c r="B7977" s="2" t="s">
        <v>22863</v>
      </c>
      <c r="C7977" t="s">
        <v>22864</v>
      </c>
      <c r="D7977" s="3">
        <v>5</v>
      </c>
      <c r="E7977" s="4">
        <v>5</v>
      </c>
      <c r="F7977" s="4">
        <v>5</v>
      </c>
      <c r="G7977" s="5">
        <v>1.2190550840022992E-5</v>
      </c>
      <c r="H7977" s="4">
        <v>5</v>
      </c>
      <c r="I7977" s="6">
        <v>6.6</v>
      </c>
      <c r="J7977" s="7">
        <v>140</v>
      </c>
      <c r="K7977" s="7">
        <v>140</v>
      </c>
      <c r="L7977" s="7">
        <v>725</v>
      </c>
      <c r="M7977" t="s">
        <v>19</v>
      </c>
    </row>
    <row r="7978" spans="1:13" x14ac:dyDescent="0.25">
      <c r="A7978" s="1" t="s">
        <v>22865</v>
      </c>
      <c r="B7978" s="2" t="s">
        <v>22866</v>
      </c>
      <c r="C7978" t="s">
        <v>22867</v>
      </c>
      <c r="D7978" s="3">
        <v>2</v>
      </c>
      <c r="E7978" s="4">
        <v>2</v>
      </c>
      <c r="F7978" s="4">
        <v>2</v>
      </c>
      <c r="G7978" s="5">
        <v>6.3187097792308886E-6</v>
      </c>
      <c r="H7978" s="4">
        <v>1</v>
      </c>
      <c r="I7978" s="6">
        <v>5.2</v>
      </c>
      <c r="J7978" s="7">
        <v>100</v>
      </c>
      <c r="K7978" s="7">
        <v>100</v>
      </c>
      <c r="L7978" s="7">
        <v>670</v>
      </c>
      <c r="M7978" t="s">
        <v>71</v>
      </c>
    </row>
    <row r="7979" spans="1:13" x14ac:dyDescent="0.25">
      <c r="A7979" s="1" t="s">
        <v>22868</v>
      </c>
      <c r="B7979" s="2" t="s">
        <v>22869</v>
      </c>
      <c r="C7979" t="s">
        <v>22870</v>
      </c>
      <c r="D7979" s="3">
        <v>16</v>
      </c>
      <c r="E7979" s="4">
        <v>19</v>
      </c>
      <c r="F7979" s="4">
        <v>12</v>
      </c>
      <c r="G7979" s="5">
        <v>5.7761430475276828E-5</v>
      </c>
      <c r="H7979" s="4">
        <v>11</v>
      </c>
      <c r="I7979" s="6">
        <v>12.75</v>
      </c>
      <c r="J7979" s="7">
        <v>120</v>
      </c>
      <c r="K7979" s="7">
        <v>1150</v>
      </c>
      <c r="L7979" s="7">
        <v>120</v>
      </c>
      <c r="M7979" t="s">
        <v>30</v>
      </c>
    </row>
    <row r="7980" spans="1:13" x14ac:dyDescent="0.25">
      <c r="A7980" s="1" t="s">
        <v>22871</v>
      </c>
      <c r="B7980" s="2" t="s">
        <v>22872</v>
      </c>
      <c r="C7980" t="s">
        <v>22873</v>
      </c>
      <c r="D7980" s="3">
        <v>3</v>
      </c>
      <c r="E7980" s="4">
        <v>3</v>
      </c>
      <c r="F7980" s="4">
        <v>3</v>
      </c>
      <c r="G7980" s="5">
        <v>6.1692902232987919E-6</v>
      </c>
      <c r="H7980" s="4">
        <v>3</v>
      </c>
      <c r="I7980" s="6">
        <v>5.2</v>
      </c>
      <c r="J7980" s="7">
        <v>140</v>
      </c>
      <c r="K7980" s="7">
        <v>725</v>
      </c>
      <c r="L7980" s="7">
        <v>140</v>
      </c>
      <c r="M7980" t="s">
        <v>19</v>
      </c>
    </row>
    <row r="7981" spans="1:13" x14ac:dyDescent="0.25">
      <c r="A7981" s="1" t="s">
        <v>22874</v>
      </c>
      <c r="B7981" s="2" t="s">
        <v>22875</v>
      </c>
      <c r="C7981" t="s">
        <v>22876</v>
      </c>
      <c r="D7981" s="3">
        <v>1</v>
      </c>
      <c r="E7981" s="4">
        <v>1</v>
      </c>
      <c r="F7981" s="4">
        <v>1</v>
      </c>
      <c r="G7981" s="5">
        <v>2.7548796265806475E-6</v>
      </c>
      <c r="H7981" s="4">
        <v>1</v>
      </c>
      <c r="I7981" s="6">
        <v>5.4</v>
      </c>
      <c r="J7981" s="7">
        <v>140</v>
      </c>
      <c r="K7981" s="7">
        <v>725</v>
      </c>
      <c r="L7981" s="7">
        <v>140</v>
      </c>
      <c r="M7981" t="s">
        <v>71</v>
      </c>
    </row>
    <row r="7982" spans="1:13" x14ac:dyDescent="0.25">
      <c r="A7982" s="1" t="s">
        <v>22877</v>
      </c>
      <c r="B7982" s="2" t="s">
        <v>22878</v>
      </c>
      <c r="C7982" t="s">
        <v>22879</v>
      </c>
      <c r="D7982" s="3">
        <v>1</v>
      </c>
      <c r="E7982" s="4">
        <v>1</v>
      </c>
      <c r="F7982" s="4">
        <v>1</v>
      </c>
      <c r="G7982" s="5">
        <v>2.3458870281339496E-6</v>
      </c>
      <c r="H7982" s="4">
        <v>1</v>
      </c>
      <c r="I7982" s="6">
        <v>6.6</v>
      </c>
      <c r="J7982" s="7">
        <v>120</v>
      </c>
      <c r="K7982" s="7">
        <v>1000</v>
      </c>
      <c r="L7982" s="7">
        <v>120</v>
      </c>
      <c r="M7982" t="s">
        <v>56</v>
      </c>
    </row>
    <row r="7983" spans="1:13" x14ac:dyDescent="0.25">
      <c r="A7983" s="1" t="s">
        <v>22880</v>
      </c>
      <c r="B7983" s="2" t="s">
        <v>22881</v>
      </c>
      <c r="C7983" t="s">
        <v>22882</v>
      </c>
      <c r="D7983" s="3">
        <v>4</v>
      </c>
      <c r="E7983" s="4">
        <v>4</v>
      </c>
      <c r="F7983" s="4">
        <v>2</v>
      </c>
      <c r="G7983" s="5">
        <v>1.1295770941127283E-5</v>
      </c>
      <c r="H7983" s="4">
        <v>4</v>
      </c>
      <c r="I7983" s="6">
        <v>7.9</v>
      </c>
      <c r="J7983" s="7">
        <v>140</v>
      </c>
      <c r="K7983" s="7">
        <v>140</v>
      </c>
      <c r="L7983" s="7">
        <v>725</v>
      </c>
      <c r="M7983" t="s">
        <v>56</v>
      </c>
    </row>
    <row r="7984" spans="1:13" x14ac:dyDescent="0.25">
      <c r="A7984" s="1" t="s">
        <v>22883</v>
      </c>
      <c r="B7984" s="2" t="s">
        <v>22884</v>
      </c>
      <c r="C7984" t="s">
        <v>22885</v>
      </c>
      <c r="D7984" s="3">
        <v>2</v>
      </c>
      <c r="E7984" s="4">
        <v>8</v>
      </c>
      <c r="F7984" s="4">
        <v>5</v>
      </c>
      <c r="G7984" s="5">
        <v>5.0906895218726648E-6</v>
      </c>
      <c r="H7984" s="4">
        <v>5</v>
      </c>
      <c r="I7984" s="6">
        <v>7.6</v>
      </c>
      <c r="J7984" s="7">
        <v>100</v>
      </c>
      <c r="K7984" s="7">
        <v>100</v>
      </c>
      <c r="L7984" s="7">
        <v>670</v>
      </c>
      <c r="M7984" t="s">
        <v>19</v>
      </c>
    </row>
    <row r="7985" spans="1:13" x14ac:dyDescent="0.25">
      <c r="A7985" s="1" t="s">
        <v>22886</v>
      </c>
      <c r="B7985" s="2" t="s">
        <v>22887</v>
      </c>
      <c r="C7985" t="s">
        <v>22888</v>
      </c>
      <c r="D7985" s="3">
        <v>1</v>
      </c>
      <c r="E7985" s="4">
        <v>1</v>
      </c>
      <c r="F7985" s="4">
        <v>1</v>
      </c>
      <c r="G7985" s="5">
        <v>3.8060288281959929E-6</v>
      </c>
      <c r="H7985" s="4">
        <v>1</v>
      </c>
      <c r="I7985" s="6">
        <v>7.4</v>
      </c>
      <c r="J7985" s="7">
        <v>140</v>
      </c>
      <c r="K7985" s="7">
        <v>725</v>
      </c>
      <c r="L7985" s="7">
        <v>140</v>
      </c>
      <c r="M7985" t="s">
        <v>71</v>
      </c>
    </row>
    <row r="7986" spans="1:13" x14ac:dyDescent="0.25">
      <c r="A7986" s="1" t="s">
        <v>22889</v>
      </c>
      <c r="B7986" s="2" t="s">
        <v>22890</v>
      </c>
      <c r="C7986" t="s">
        <v>22891</v>
      </c>
      <c r="D7986" s="3">
        <v>3</v>
      </c>
      <c r="E7986" s="4">
        <v>5</v>
      </c>
      <c r="F7986" s="4">
        <v>4</v>
      </c>
      <c r="G7986" s="5">
        <v>8.3049474111096713E-6</v>
      </c>
      <c r="H7986" s="4">
        <v>4</v>
      </c>
      <c r="I7986" s="6">
        <v>6.9</v>
      </c>
      <c r="J7986" s="7">
        <v>120</v>
      </c>
      <c r="K7986" s="7">
        <v>1000</v>
      </c>
      <c r="L7986" s="7">
        <v>120</v>
      </c>
      <c r="M7986" t="s">
        <v>19</v>
      </c>
    </row>
    <row r="7987" spans="1:13" x14ac:dyDescent="0.25">
      <c r="A7987" s="1" t="s">
        <v>22892</v>
      </c>
      <c r="B7987" s="2" t="s">
        <v>22893</v>
      </c>
      <c r="C7987" t="s">
        <v>22894</v>
      </c>
      <c r="D7987" s="3">
        <v>1</v>
      </c>
      <c r="E7987" s="4">
        <v>1</v>
      </c>
      <c r="F7987" s="4">
        <v>1</v>
      </c>
      <c r="G7987" s="5">
        <v>2.0776268021349258E-6</v>
      </c>
      <c r="H7987" s="4">
        <v>1</v>
      </c>
      <c r="I7987" s="8" t="s">
        <v>411</v>
      </c>
      <c r="J7987" s="8" t="s">
        <v>411</v>
      </c>
      <c r="K7987" s="8" t="s">
        <v>411</v>
      </c>
      <c r="L7987" s="8" t="s">
        <v>411</v>
      </c>
      <c r="M7987" t="s">
        <v>56</v>
      </c>
    </row>
    <row r="7988" spans="1:13" x14ac:dyDescent="0.25">
      <c r="A7988" s="1" t="s">
        <v>22895</v>
      </c>
      <c r="B7988" s="2" t="s">
        <v>22896</v>
      </c>
      <c r="C7988" t="s">
        <v>22897</v>
      </c>
      <c r="D7988" s="3">
        <v>2</v>
      </c>
      <c r="E7988" s="4">
        <v>1</v>
      </c>
      <c r="F7988" s="4">
        <v>1</v>
      </c>
      <c r="G7988" s="5">
        <v>2.8452263348186606E-6</v>
      </c>
      <c r="H7988" s="4">
        <v>1</v>
      </c>
      <c r="I7988" s="6">
        <v>1.55</v>
      </c>
      <c r="J7988" s="7">
        <v>124</v>
      </c>
      <c r="K7988" s="7">
        <v>124</v>
      </c>
      <c r="L7988" s="7">
        <v>66</v>
      </c>
      <c r="M7988" t="s">
        <v>71</v>
      </c>
    </row>
    <row r="7989" spans="1:13" x14ac:dyDescent="0.25">
      <c r="A7989" s="1" t="s">
        <v>22898</v>
      </c>
      <c r="B7989" s="2" t="s">
        <v>22899</v>
      </c>
      <c r="C7989" t="s">
        <v>22900</v>
      </c>
      <c r="D7989" s="3">
        <v>2</v>
      </c>
      <c r="E7989" s="4">
        <v>1</v>
      </c>
      <c r="F7989" s="4">
        <v>1</v>
      </c>
      <c r="G7989" s="5">
        <v>3.4574990268008883E-6</v>
      </c>
      <c r="H7989" s="4">
        <v>1</v>
      </c>
      <c r="I7989" s="6">
        <v>3.3</v>
      </c>
      <c r="J7989" s="7">
        <v>182</v>
      </c>
      <c r="K7989" s="7">
        <v>182</v>
      </c>
      <c r="L7989" s="7">
        <v>123</v>
      </c>
      <c r="M7989" t="s">
        <v>71</v>
      </c>
    </row>
    <row r="7990" spans="1:13" x14ac:dyDescent="0.25">
      <c r="A7990" s="1" t="s">
        <v>22901</v>
      </c>
      <c r="B7990" s="2" t="s">
        <v>22902</v>
      </c>
      <c r="C7990" t="s">
        <v>22903</v>
      </c>
      <c r="D7990" s="3">
        <v>6</v>
      </c>
      <c r="E7990" s="4">
        <v>7</v>
      </c>
      <c r="F7990" s="4">
        <v>4</v>
      </c>
      <c r="G7990" s="5">
        <v>1.0082345152022891E-5</v>
      </c>
      <c r="H7990" s="4">
        <v>5</v>
      </c>
      <c r="I7990" s="6">
        <v>4</v>
      </c>
      <c r="J7990" s="7">
        <v>182</v>
      </c>
      <c r="K7990" s="7">
        <v>182</v>
      </c>
      <c r="L7990" s="7">
        <v>66</v>
      </c>
      <c r="M7990" t="s">
        <v>56</v>
      </c>
    </row>
    <row r="7991" spans="1:13" x14ac:dyDescent="0.25">
      <c r="A7991" s="1" t="s">
        <v>22904</v>
      </c>
      <c r="B7991" s="2" t="s">
        <v>22905</v>
      </c>
      <c r="C7991" t="s">
        <v>22906</v>
      </c>
      <c r="D7991" s="3">
        <v>4</v>
      </c>
      <c r="E7991" s="4">
        <v>4</v>
      </c>
      <c r="F7991" s="4">
        <v>3</v>
      </c>
      <c r="G7991" s="5">
        <v>1.0375971953796435E-5</v>
      </c>
      <c r="H7991" s="4">
        <v>4</v>
      </c>
      <c r="I7991" s="6">
        <v>7.7</v>
      </c>
      <c r="J7991" s="7">
        <v>231</v>
      </c>
      <c r="K7991" s="7">
        <v>231</v>
      </c>
      <c r="L7991" s="7">
        <v>88</v>
      </c>
      <c r="M7991" t="s">
        <v>19</v>
      </c>
    </row>
    <row r="7992" spans="1:13" x14ac:dyDescent="0.25">
      <c r="A7992" s="1" t="s">
        <v>22907</v>
      </c>
      <c r="B7992" s="2" t="s">
        <v>22908</v>
      </c>
      <c r="C7992" t="s">
        <v>22909</v>
      </c>
      <c r="D7992" s="3">
        <v>1</v>
      </c>
      <c r="E7992" s="4">
        <v>1</v>
      </c>
      <c r="F7992" s="4">
        <v>1</v>
      </c>
      <c r="G7992" s="5">
        <v>7.8716306989065848E-6</v>
      </c>
      <c r="H7992" s="4">
        <v>1</v>
      </c>
      <c r="I7992" s="6">
        <v>20.6</v>
      </c>
      <c r="J7992" s="7">
        <v>358</v>
      </c>
      <c r="K7992" s="7">
        <v>358</v>
      </c>
      <c r="L7992" s="7">
        <v>97</v>
      </c>
      <c r="M7992" t="s">
        <v>56</v>
      </c>
    </row>
    <row r="7993" spans="1:13" x14ac:dyDescent="0.25">
      <c r="A7993" s="1" t="s">
        <v>22910</v>
      </c>
      <c r="B7993" s="2" t="s">
        <v>22911</v>
      </c>
      <c r="C7993" t="s">
        <v>22912</v>
      </c>
      <c r="D7993" s="3">
        <v>30</v>
      </c>
      <c r="E7993" s="4">
        <v>1</v>
      </c>
      <c r="F7993" s="4">
        <v>1</v>
      </c>
      <c r="G7993" s="5">
        <v>2.0435382941420449E-5</v>
      </c>
      <c r="H7993" s="4">
        <v>1</v>
      </c>
      <c r="I7993" s="6">
        <v>0.96</v>
      </c>
      <c r="J7993" s="7">
        <v>78</v>
      </c>
      <c r="K7993" s="7">
        <v>78</v>
      </c>
      <c r="L7993" s="7">
        <v>108</v>
      </c>
      <c r="M7993" t="s">
        <v>56</v>
      </c>
    </row>
    <row r="7994" spans="1:13" x14ac:dyDescent="0.25">
      <c r="A7994" s="1" t="s">
        <v>22913</v>
      </c>
      <c r="B7994" s="2" t="s">
        <v>22914</v>
      </c>
      <c r="C7994" t="s">
        <v>22915</v>
      </c>
      <c r="D7994" s="3">
        <v>2</v>
      </c>
      <c r="E7994" s="4">
        <v>2</v>
      </c>
      <c r="F7994" s="4">
        <v>1</v>
      </c>
      <c r="G7994" s="5">
        <v>2.0192489291195943E-6</v>
      </c>
      <c r="H7994" s="4">
        <v>2</v>
      </c>
      <c r="I7994" s="8" t="s">
        <v>411</v>
      </c>
      <c r="J7994" s="8" t="s">
        <v>411</v>
      </c>
      <c r="K7994" s="8" t="s">
        <v>411</v>
      </c>
      <c r="L7994" s="8" t="s">
        <v>411</v>
      </c>
      <c r="M7994" t="s">
        <v>56</v>
      </c>
    </row>
    <row r="7995" spans="1:13" x14ac:dyDescent="0.25">
      <c r="A7995" s="1" t="s">
        <v>22916</v>
      </c>
      <c r="B7995" s="2" t="s">
        <v>22917</v>
      </c>
      <c r="C7995" t="s">
        <v>22918</v>
      </c>
      <c r="D7995" s="3">
        <v>1</v>
      </c>
      <c r="E7995" s="4">
        <v>1</v>
      </c>
      <c r="F7995" s="4">
        <v>1</v>
      </c>
      <c r="G7995" s="5">
        <v>5.2296844576234543E-7</v>
      </c>
      <c r="H7995" s="4">
        <v>1</v>
      </c>
      <c r="I7995" s="6">
        <v>1.4</v>
      </c>
      <c r="J7995" s="7">
        <v>124</v>
      </c>
      <c r="K7995" s="7">
        <v>124</v>
      </c>
      <c r="L7995" s="7">
        <v>66</v>
      </c>
      <c r="M7995" t="s">
        <v>56</v>
      </c>
    </row>
    <row r="7996" spans="1:13" x14ac:dyDescent="0.25">
      <c r="A7996" s="1" t="s">
        <v>22919</v>
      </c>
      <c r="B7996" s="2" t="s">
        <v>22920</v>
      </c>
      <c r="C7996" t="s">
        <v>22921</v>
      </c>
      <c r="D7996" s="3">
        <v>20</v>
      </c>
      <c r="E7996" s="4">
        <v>1</v>
      </c>
      <c r="F7996" s="4">
        <v>1</v>
      </c>
      <c r="G7996" s="5">
        <v>1.3058226726447295E-5</v>
      </c>
      <c r="H7996" s="4">
        <v>1</v>
      </c>
      <c r="I7996" s="6">
        <v>0.75</v>
      </c>
      <c r="J7996" s="7">
        <v>78</v>
      </c>
      <c r="K7996" s="7">
        <v>78</v>
      </c>
      <c r="L7996" s="7">
        <v>48</v>
      </c>
      <c r="M7996" t="s">
        <v>71</v>
      </c>
    </row>
    <row r="7997" spans="1:13" x14ac:dyDescent="0.25">
      <c r="A7997" s="1" t="s">
        <v>22922</v>
      </c>
      <c r="B7997" s="2" t="s">
        <v>22923</v>
      </c>
      <c r="C7997" t="s">
        <v>22924</v>
      </c>
      <c r="D7997" s="3">
        <v>2</v>
      </c>
      <c r="E7997" s="4">
        <v>1</v>
      </c>
      <c r="F7997" s="4">
        <v>1</v>
      </c>
      <c r="G7997" s="5">
        <v>2.3000186993361888E-6</v>
      </c>
      <c r="H7997" s="4">
        <v>1</v>
      </c>
      <c r="I7997" s="6">
        <v>2.5</v>
      </c>
      <c r="J7997" s="7">
        <v>173</v>
      </c>
      <c r="K7997" s="7">
        <v>173</v>
      </c>
      <c r="L7997" s="7">
        <v>43</v>
      </c>
      <c r="M7997" t="s">
        <v>71</v>
      </c>
    </row>
    <row r="7998" spans="1:13" x14ac:dyDescent="0.25">
      <c r="A7998" s="1" t="s">
        <v>22925</v>
      </c>
      <c r="B7998" s="2" t="s">
        <v>22926</v>
      </c>
      <c r="C7998" t="s">
        <v>22927</v>
      </c>
      <c r="D7998" s="3">
        <v>1</v>
      </c>
      <c r="E7998" s="4">
        <v>1</v>
      </c>
      <c r="F7998" s="4">
        <v>1</v>
      </c>
      <c r="G7998" s="5">
        <v>8.023482666214323E-6</v>
      </c>
      <c r="H7998" s="4">
        <v>1</v>
      </c>
      <c r="I7998" s="6">
        <v>22.874700000000001</v>
      </c>
      <c r="J7998" s="7">
        <v>280</v>
      </c>
      <c r="K7998" s="7">
        <v>280</v>
      </c>
      <c r="L7998" s="7">
        <v>140</v>
      </c>
      <c r="M7998" t="s">
        <v>56</v>
      </c>
    </row>
    <row r="7999" spans="1:13" x14ac:dyDescent="0.25">
      <c r="A7999" s="1" t="s">
        <v>22928</v>
      </c>
      <c r="B7999" s="2" t="s">
        <v>22929</v>
      </c>
      <c r="C7999" t="s">
        <v>22930</v>
      </c>
      <c r="D7999" s="3">
        <v>2</v>
      </c>
      <c r="E7999" s="4">
        <v>1</v>
      </c>
      <c r="F7999" s="4">
        <v>1</v>
      </c>
      <c r="G7999" s="5">
        <v>1.6435456177852103E-5</v>
      </c>
      <c r="H7999" s="4">
        <v>1</v>
      </c>
      <c r="I7999" s="6">
        <v>24.1</v>
      </c>
      <c r="J7999" s="7">
        <v>358</v>
      </c>
      <c r="K7999" s="7">
        <v>358</v>
      </c>
      <c r="L7999" s="7">
        <v>161</v>
      </c>
      <c r="M7999" t="s">
        <v>56</v>
      </c>
    </row>
    <row r="8000" spans="1:13" x14ac:dyDescent="0.25">
      <c r="A8000" s="1" t="s">
        <v>22931</v>
      </c>
      <c r="B8000" s="2" t="s">
        <v>22932</v>
      </c>
      <c r="C8000" t="s">
        <v>22933</v>
      </c>
      <c r="D8000" s="3">
        <v>1</v>
      </c>
      <c r="E8000" s="4">
        <v>1</v>
      </c>
      <c r="F8000" s="4">
        <v>1</v>
      </c>
      <c r="G8000" s="5">
        <v>1.4868983251940704E-6</v>
      </c>
      <c r="H8000" s="4">
        <v>1</v>
      </c>
      <c r="I8000" s="6">
        <v>3.4</v>
      </c>
      <c r="J8000" s="7">
        <v>233</v>
      </c>
      <c r="K8000" s="7">
        <v>233</v>
      </c>
      <c r="L8000" s="7">
        <v>48</v>
      </c>
      <c r="M8000" t="s">
        <v>71</v>
      </c>
    </row>
    <row r="8001" spans="1:13" x14ac:dyDescent="0.25">
      <c r="A8001" s="1" t="s">
        <v>22934</v>
      </c>
      <c r="B8001" s="2" t="s">
        <v>22935</v>
      </c>
      <c r="C8001" t="s">
        <v>22936</v>
      </c>
      <c r="D8001" s="3">
        <v>2</v>
      </c>
      <c r="E8001" s="4">
        <v>1</v>
      </c>
      <c r="F8001" s="4">
        <v>1</v>
      </c>
      <c r="G8001" s="5">
        <v>2.45951538811022E-6</v>
      </c>
      <c r="H8001" s="4">
        <v>1</v>
      </c>
      <c r="I8001" s="6">
        <v>2.4</v>
      </c>
      <c r="J8001" s="7">
        <v>124</v>
      </c>
      <c r="K8001" s="7">
        <v>124</v>
      </c>
      <c r="L8001" s="7">
        <v>123</v>
      </c>
      <c r="M8001" t="s">
        <v>71</v>
      </c>
    </row>
    <row r="8002" spans="1:13" x14ac:dyDescent="0.25">
      <c r="A8002" s="1" t="s">
        <v>22937</v>
      </c>
      <c r="B8002" s="2" t="s">
        <v>22938</v>
      </c>
      <c r="C8002" t="s">
        <v>22939</v>
      </c>
      <c r="D8002" s="3">
        <v>1</v>
      </c>
      <c r="E8002" s="4">
        <v>1</v>
      </c>
      <c r="F8002" s="4">
        <v>1</v>
      </c>
      <c r="G8002" s="5">
        <v>7.0995138308109501E-6</v>
      </c>
      <c r="H8002" s="4">
        <v>1</v>
      </c>
      <c r="I8002" s="6">
        <v>11.3</v>
      </c>
      <c r="J8002" s="7">
        <v>231</v>
      </c>
      <c r="K8002" s="7">
        <v>231</v>
      </c>
      <c r="L8002" s="7">
        <v>150</v>
      </c>
      <c r="M8002" t="s">
        <v>71</v>
      </c>
    </row>
    <row r="8003" spans="1:13" x14ac:dyDescent="0.25">
      <c r="A8003" s="1" t="s">
        <v>22940</v>
      </c>
      <c r="B8003" s="2" t="s">
        <v>22941</v>
      </c>
      <c r="C8003" t="s">
        <v>22942</v>
      </c>
      <c r="D8003" s="3">
        <v>1</v>
      </c>
      <c r="E8003" s="4">
        <v>1</v>
      </c>
      <c r="F8003" s="4">
        <v>1</v>
      </c>
      <c r="G8003" s="5">
        <v>1.0422882744612326E-5</v>
      </c>
      <c r="H8003" s="4">
        <v>1</v>
      </c>
      <c r="I8003" s="6">
        <v>22.7</v>
      </c>
      <c r="J8003" s="7">
        <v>358</v>
      </c>
      <c r="K8003" s="7">
        <v>358</v>
      </c>
      <c r="L8003" s="7">
        <v>97</v>
      </c>
      <c r="M8003" t="s">
        <v>56</v>
      </c>
    </row>
    <row r="8004" spans="1:13" x14ac:dyDescent="0.25">
      <c r="A8004" s="1" t="s">
        <v>22943</v>
      </c>
      <c r="B8004" s="2" t="s">
        <v>22944</v>
      </c>
      <c r="C8004" t="s">
        <v>22945</v>
      </c>
      <c r="D8004" s="3">
        <v>1</v>
      </c>
      <c r="E8004" s="4">
        <v>1</v>
      </c>
      <c r="F8004" s="4">
        <v>1</v>
      </c>
      <c r="G8004" s="5">
        <v>6.8583576172833301E-6</v>
      </c>
      <c r="H8004" s="4">
        <v>1</v>
      </c>
      <c r="I8004" s="6">
        <v>16.5</v>
      </c>
      <c r="J8004" s="7">
        <v>292</v>
      </c>
      <c r="K8004" s="7">
        <v>292</v>
      </c>
      <c r="L8004" s="7">
        <v>88</v>
      </c>
      <c r="M8004" t="s">
        <v>56</v>
      </c>
    </row>
    <row r="8005" spans="1:13" x14ac:dyDescent="0.25">
      <c r="A8005" s="1" t="s">
        <v>22946</v>
      </c>
      <c r="B8005" s="2" t="s">
        <v>22947</v>
      </c>
      <c r="C8005" t="s">
        <v>22948</v>
      </c>
      <c r="D8005" s="3">
        <v>1</v>
      </c>
      <c r="E8005" s="4">
        <v>1</v>
      </c>
      <c r="F8005" s="4">
        <v>1</v>
      </c>
      <c r="G8005" s="5">
        <v>2.1631086876216611E-6</v>
      </c>
      <c r="H8005" s="4">
        <v>1</v>
      </c>
      <c r="I8005" s="6">
        <v>5.31</v>
      </c>
      <c r="J8005" s="7">
        <v>238</v>
      </c>
      <c r="K8005" s="7">
        <v>238</v>
      </c>
      <c r="L8005" s="7">
        <v>64</v>
      </c>
      <c r="M8005" t="s">
        <v>56</v>
      </c>
    </row>
    <row r="8006" spans="1:13" x14ac:dyDescent="0.25">
      <c r="A8006" s="1" t="s">
        <v>22949</v>
      </c>
      <c r="B8006" s="2" t="s">
        <v>22950</v>
      </c>
      <c r="C8006" t="s">
        <v>22951</v>
      </c>
      <c r="D8006" s="3">
        <v>1</v>
      </c>
      <c r="E8006" s="4">
        <v>1</v>
      </c>
      <c r="F8006" s="4">
        <v>1</v>
      </c>
      <c r="G8006" s="5">
        <v>2.4727199070065446E-6</v>
      </c>
      <c r="H8006" s="4">
        <v>1</v>
      </c>
      <c r="I8006" s="6">
        <v>6.2861000000000002</v>
      </c>
      <c r="J8006" s="7">
        <v>238</v>
      </c>
      <c r="K8006" s="7">
        <v>238</v>
      </c>
      <c r="L8006" s="7">
        <v>64</v>
      </c>
      <c r="M8006" t="s">
        <v>71</v>
      </c>
    </row>
    <row r="8007" spans="1:13" x14ac:dyDescent="0.25">
      <c r="A8007" s="1" t="s">
        <v>22952</v>
      </c>
      <c r="B8007" s="2" t="s">
        <v>22953</v>
      </c>
      <c r="C8007" t="s">
        <v>22954</v>
      </c>
      <c r="D8007" s="3">
        <v>1</v>
      </c>
      <c r="E8007" s="4">
        <v>1</v>
      </c>
      <c r="F8007" s="4">
        <v>1</v>
      </c>
      <c r="G8007" s="5">
        <v>1.2092559410318683E-6</v>
      </c>
      <c r="H8007" s="4">
        <v>1</v>
      </c>
      <c r="I8007" s="6">
        <v>2.2999999999999998</v>
      </c>
      <c r="J8007" s="7">
        <v>182</v>
      </c>
      <c r="K8007" s="7">
        <v>182</v>
      </c>
      <c r="L8007" s="7">
        <v>66</v>
      </c>
      <c r="M8007" t="s">
        <v>71</v>
      </c>
    </row>
    <row r="8008" spans="1:13" x14ac:dyDescent="0.25">
      <c r="A8008" s="1" t="s">
        <v>22955</v>
      </c>
      <c r="B8008" s="2" t="s">
        <v>22956</v>
      </c>
      <c r="C8008" t="s">
        <v>22957</v>
      </c>
      <c r="D8008" s="3">
        <v>18</v>
      </c>
      <c r="E8008" s="4">
        <v>9</v>
      </c>
      <c r="F8008" s="4">
        <v>3</v>
      </c>
      <c r="G8008" s="5">
        <v>1.815690845712563E-5</v>
      </c>
      <c r="H8008" s="4">
        <v>8</v>
      </c>
      <c r="I8008" s="6">
        <v>0.9</v>
      </c>
      <c r="J8008" s="7">
        <v>124</v>
      </c>
      <c r="K8008" s="7">
        <v>124</v>
      </c>
      <c r="L8008" s="7">
        <v>66</v>
      </c>
      <c r="M8008" t="s">
        <v>19</v>
      </c>
    </row>
    <row r="8009" spans="1:13" x14ac:dyDescent="0.25">
      <c r="A8009" s="1" t="s">
        <v>22958</v>
      </c>
      <c r="B8009" s="2" t="s">
        <v>22959</v>
      </c>
      <c r="C8009" t="s">
        <v>22960</v>
      </c>
      <c r="D8009" s="3">
        <v>2</v>
      </c>
      <c r="E8009" s="4">
        <v>1</v>
      </c>
      <c r="F8009" s="4">
        <v>1</v>
      </c>
      <c r="G8009" s="5">
        <v>2.7319454621817673E-6</v>
      </c>
      <c r="H8009" s="4">
        <v>1</v>
      </c>
      <c r="I8009" s="6">
        <v>3.6318000000000001</v>
      </c>
      <c r="J8009" s="7">
        <v>178</v>
      </c>
      <c r="K8009" s="7">
        <v>178</v>
      </c>
      <c r="L8009" s="7">
        <v>60</v>
      </c>
      <c r="M8009" t="s">
        <v>56</v>
      </c>
    </row>
    <row r="8010" spans="1:13" x14ac:dyDescent="0.25">
      <c r="A8010" s="1" t="s">
        <v>22961</v>
      </c>
      <c r="B8010" s="2" t="s">
        <v>22962</v>
      </c>
      <c r="C8010" t="s">
        <v>22963</v>
      </c>
      <c r="D8010" s="3">
        <v>3</v>
      </c>
      <c r="E8010" s="4">
        <v>3</v>
      </c>
      <c r="F8010" s="4">
        <v>3</v>
      </c>
      <c r="G8010" s="5">
        <v>2.2636367749034202E-5</v>
      </c>
      <c r="H8010" s="4">
        <v>3</v>
      </c>
      <c r="I8010" s="6">
        <v>23.2</v>
      </c>
      <c r="J8010" s="7">
        <v>419</v>
      </c>
      <c r="K8010" s="7">
        <v>419</v>
      </c>
      <c r="L8010" s="7">
        <v>88</v>
      </c>
      <c r="M8010" t="s">
        <v>19</v>
      </c>
    </row>
    <row r="8011" spans="1:13" x14ac:dyDescent="0.25">
      <c r="A8011" s="1" t="s">
        <v>22964</v>
      </c>
      <c r="B8011" s="2" t="s">
        <v>22965</v>
      </c>
      <c r="C8011" t="s">
        <v>22966</v>
      </c>
      <c r="D8011" s="3">
        <v>2</v>
      </c>
      <c r="E8011" s="4">
        <v>2</v>
      </c>
      <c r="F8011" s="4">
        <v>2</v>
      </c>
      <c r="G8011" s="5">
        <v>6.0615691480919293E-6</v>
      </c>
      <c r="H8011" s="4">
        <v>2</v>
      </c>
      <c r="I8011" s="6">
        <v>10.9</v>
      </c>
      <c r="J8011" s="7">
        <v>231</v>
      </c>
      <c r="K8011" s="7">
        <v>231</v>
      </c>
      <c r="L8011" s="7">
        <v>88</v>
      </c>
      <c r="M8011" t="s">
        <v>56</v>
      </c>
    </row>
    <row r="8012" spans="1:13" x14ac:dyDescent="0.25">
      <c r="A8012" s="1" t="s">
        <v>22967</v>
      </c>
      <c r="B8012" s="2" t="s">
        <v>22968</v>
      </c>
      <c r="C8012" t="s">
        <v>22969</v>
      </c>
      <c r="D8012" s="3">
        <v>4</v>
      </c>
      <c r="E8012" s="4">
        <v>3</v>
      </c>
      <c r="F8012" s="4">
        <v>2</v>
      </c>
      <c r="G8012" s="5">
        <v>1.8246907678024266E-5</v>
      </c>
      <c r="H8012" s="4">
        <v>3</v>
      </c>
      <c r="I8012" s="6">
        <v>10.884</v>
      </c>
      <c r="J8012" s="7">
        <v>290</v>
      </c>
      <c r="K8012" s="7">
        <v>290</v>
      </c>
      <c r="L8012" s="7">
        <v>70</v>
      </c>
      <c r="M8012" t="s">
        <v>56</v>
      </c>
    </row>
    <row r="8013" spans="1:13" x14ac:dyDescent="0.25">
      <c r="A8013" s="1" t="s">
        <v>22970</v>
      </c>
      <c r="B8013" s="2" t="s">
        <v>22971</v>
      </c>
      <c r="C8013" t="s">
        <v>22972</v>
      </c>
      <c r="D8013" s="3">
        <v>2</v>
      </c>
      <c r="E8013" s="4">
        <v>1</v>
      </c>
      <c r="F8013" s="4">
        <v>1</v>
      </c>
      <c r="G8013" s="5">
        <v>1.685591585849824E-5</v>
      </c>
      <c r="H8013" s="4">
        <v>1</v>
      </c>
      <c r="I8013" s="8" t="s">
        <v>411</v>
      </c>
      <c r="J8013" s="8" t="s">
        <v>411</v>
      </c>
      <c r="K8013" s="8" t="s">
        <v>411</v>
      </c>
      <c r="L8013" s="8" t="s">
        <v>411</v>
      </c>
      <c r="M8013" t="s">
        <v>56</v>
      </c>
    </row>
    <row r="8014" spans="1:13" x14ac:dyDescent="0.25">
      <c r="A8014" s="1" t="s">
        <v>22973</v>
      </c>
      <c r="B8014" s="2" t="s">
        <v>22974</v>
      </c>
      <c r="C8014" t="s">
        <v>22975</v>
      </c>
      <c r="D8014" s="3">
        <v>1</v>
      </c>
      <c r="E8014" s="4">
        <v>1</v>
      </c>
      <c r="F8014" s="4">
        <v>1</v>
      </c>
      <c r="G8014" s="5">
        <v>6.4910634995618692E-7</v>
      </c>
      <c r="H8014" s="4">
        <v>1</v>
      </c>
      <c r="I8014" s="6">
        <v>0.8</v>
      </c>
      <c r="J8014" s="7">
        <v>124</v>
      </c>
      <c r="K8014" s="7">
        <v>124</v>
      </c>
      <c r="L8014" s="7">
        <v>66</v>
      </c>
      <c r="M8014" t="s">
        <v>71</v>
      </c>
    </row>
    <row r="8015" spans="1:13" x14ac:dyDescent="0.25">
      <c r="A8015" s="1" t="s">
        <v>22976</v>
      </c>
      <c r="B8015" s="2" t="s">
        <v>22977</v>
      </c>
      <c r="C8015" t="s">
        <v>22978</v>
      </c>
      <c r="D8015" s="3">
        <v>3</v>
      </c>
      <c r="E8015" s="4">
        <v>3</v>
      </c>
      <c r="F8015" s="4">
        <v>3</v>
      </c>
      <c r="G8015" s="5">
        <v>1.5307164786895068E-5</v>
      </c>
      <c r="H8015" s="4">
        <v>3</v>
      </c>
      <c r="I8015" s="6">
        <v>16</v>
      </c>
      <c r="J8015" s="7">
        <v>358</v>
      </c>
      <c r="K8015" s="7">
        <v>358</v>
      </c>
      <c r="L8015" s="7">
        <v>97</v>
      </c>
      <c r="M8015" t="s">
        <v>71</v>
      </c>
    </row>
    <row r="8016" spans="1:13" x14ac:dyDescent="0.25">
      <c r="A8016" s="1" t="s">
        <v>22979</v>
      </c>
      <c r="B8016" s="2" t="s">
        <v>22980</v>
      </c>
      <c r="C8016" t="s">
        <v>22981</v>
      </c>
      <c r="D8016" s="3">
        <v>1</v>
      </c>
      <c r="E8016" s="4">
        <v>1</v>
      </c>
      <c r="F8016" s="4">
        <v>1</v>
      </c>
      <c r="G8016" s="5">
        <v>1.3989840283316961E-6</v>
      </c>
      <c r="H8016" s="4">
        <v>1</v>
      </c>
      <c r="I8016" s="6">
        <v>2.6</v>
      </c>
      <c r="J8016" s="7">
        <v>173</v>
      </c>
      <c r="K8016" s="7">
        <v>173</v>
      </c>
      <c r="L8016" s="7">
        <v>43</v>
      </c>
      <c r="M8016" t="s">
        <v>71</v>
      </c>
    </row>
    <row r="8017" spans="1:13" x14ac:dyDescent="0.25">
      <c r="A8017" s="1" t="s">
        <v>22982</v>
      </c>
      <c r="B8017" s="2" t="s">
        <v>22983</v>
      </c>
      <c r="C8017" t="s">
        <v>22984</v>
      </c>
      <c r="D8017" s="3">
        <v>6</v>
      </c>
      <c r="E8017" s="4">
        <v>4</v>
      </c>
      <c r="F8017" s="4">
        <v>2</v>
      </c>
      <c r="G8017" s="5">
        <v>4.9923506048289808E-6</v>
      </c>
      <c r="H8017" s="4">
        <v>4</v>
      </c>
      <c r="I8017" s="6">
        <v>0.9</v>
      </c>
      <c r="J8017" s="7">
        <v>124</v>
      </c>
      <c r="K8017" s="7">
        <v>124</v>
      </c>
      <c r="L8017" s="7">
        <v>66</v>
      </c>
      <c r="M8017" t="s">
        <v>19</v>
      </c>
    </row>
    <row r="8018" spans="1:13" x14ac:dyDescent="0.25">
      <c r="A8018" s="1" t="s">
        <v>22985</v>
      </c>
      <c r="B8018" s="2" t="s">
        <v>22986</v>
      </c>
      <c r="C8018" t="s">
        <v>22987</v>
      </c>
      <c r="D8018" s="3">
        <v>2</v>
      </c>
      <c r="E8018" s="4">
        <v>2</v>
      </c>
      <c r="F8018" s="4">
        <v>2</v>
      </c>
      <c r="G8018" s="5">
        <v>4.2902176868838684E-5</v>
      </c>
      <c r="H8018" s="4">
        <v>2</v>
      </c>
      <c r="I8018" s="6">
        <v>54.248100000000001</v>
      </c>
      <c r="J8018" s="7">
        <v>345</v>
      </c>
      <c r="K8018" s="7">
        <v>345</v>
      </c>
      <c r="L8018" s="7">
        <v>213</v>
      </c>
      <c r="M8018" t="s">
        <v>56</v>
      </c>
    </row>
    <row r="8019" spans="1:13" x14ac:dyDescent="0.25">
      <c r="A8019" s="1" t="s">
        <v>22988</v>
      </c>
      <c r="B8019" s="2" t="s">
        <v>22989</v>
      </c>
      <c r="C8019" t="s">
        <v>22990</v>
      </c>
      <c r="D8019" s="3">
        <v>1</v>
      </c>
      <c r="E8019" s="4">
        <v>1</v>
      </c>
      <c r="F8019" s="4">
        <v>1</v>
      </c>
      <c r="G8019" s="5">
        <v>1.3310155047495601E-5</v>
      </c>
      <c r="H8019" s="4">
        <v>1</v>
      </c>
      <c r="I8019" s="6">
        <v>34.700000000000003</v>
      </c>
      <c r="J8019" s="7">
        <v>507</v>
      </c>
      <c r="K8019" s="7">
        <v>507</v>
      </c>
      <c r="L8019" s="7">
        <v>82</v>
      </c>
      <c r="M8019" t="s">
        <v>56</v>
      </c>
    </row>
    <row r="8020" spans="1:13" x14ac:dyDescent="0.25">
      <c r="A8020" s="1" t="s">
        <v>22991</v>
      </c>
      <c r="B8020" s="2" t="s">
        <v>22992</v>
      </c>
      <c r="C8020" t="s">
        <v>22993</v>
      </c>
      <c r="D8020" s="3">
        <v>1</v>
      </c>
      <c r="E8020" s="4">
        <v>1</v>
      </c>
      <c r="F8020" s="4">
        <v>1</v>
      </c>
      <c r="G8020" s="5">
        <v>1.2117925986093205E-5</v>
      </c>
      <c r="H8020" s="4">
        <v>1</v>
      </c>
      <c r="I8020" s="8" t="s">
        <v>411</v>
      </c>
      <c r="J8020" s="8" t="s">
        <v>411</v>
      </c>
      <c r="K8020" s="8" t="s">
        <v>411</v>
      </c>
      <c r="L8020" s="8" t="s">
        <v>411</v>
      </c>
      <c r="M8020" t="s">
        <v>56</v>
      </c>
    </row>
    <row r="8021" spans="1:13" x14ac:dyDescent="0.25">
      <c r="A8021" s="1" t="s">
        <v>22994</v>
      </c>
      <c r="B8021" s="2" t="s">
        <v>22995</v>
      </c>
      <c r="C8021" t="s">
        <v>22996</v>
      </c>
      <c r="D8021" s="3">
        <v>2</v>
      </c>
      <c r="E8021" s="4">
        <v>1</v>
      </c>
      <c r="F8021" s="4">
        <v>1</v>
      </c>
      <c r="G8021" s="5">
        <v>8.3900123117891553E-5</v>
      </c>
      <c r="H8021" s="4">
        <v>1</v>
      </c>
      <c r="I8021" s="6">
        <v>49.16</v>
      </c>
      <c r="J8021" s="7">
        <v>370</v>
      </c>
      <c r="K8021" s="7">
        <v>370</v>
      </c>
      <c r="L8021" s="7">
        <v>305</v>
      </c>
      <c r="M8021" t="s">
        <v>393</v>
      </c>
    </row>
    <row r="8022" spans="1:13" x14ac:dyDescent="0.25">
      <c r="A8022" s="1" t="s">
        <v>22997</v>
      </c>
      <c r="B8022" s="2" t="s">
        <v>22998</v>
      </c>
      <c r="C8022" t="s">
        <v>22999</v>
      </c>
      <c r="D8022" s="3">
        <v>1</v>
      </c>
      <c r="E8022" s="4">
        <v>1</v>
      </c>
      <c r="F8022" s="4">
        <v>1</v>
      </c>
      <c r="G8022" s="5">
        <v>4.0934008578607498E-7</v>
      </c>
      <c r="H8022" s="4">
        <v>1</v>
      </c>
      <c r="I8022" s="6">
        <v>0.28839999999999999</v>
      </c>
      <c r="J8022" s="7">
        <v>82</v>
      </c>
      <c r="K8022" s="7">
        <v>82</v>
      </c>
      <c r="L8022" s="7">
        <v>66</v>
      </c>
      <c r="M8022" t="s">
        <v>56</v>
      </c>
    </row>
    <row r="8023" spans="1:13" x14ac:dyDescent="0.25">
      <c r="A8023" s="1" t="s">
        <v>23000</v>
      </c>
      <c r="B8023" s="2" t="s">
        <v>23001</v>
      </c>
      <c r="C8023" t="s">
        <v>23002</v>
      </c>
      <c r="D8023" s="3">
        <v>1</v>
      </c>
      <c r="E8023" s="4">
        <v>1</v>
      </c>
      <c r="F8023" s="4">
        <v>1</v>
      </c>
      <c r="G8023" s="5">
        <v>4.4200389568751055E-7</v>
      </c>
      <c r="H8023" s="4">
        <v>1</v>
      </c>
      <c r="I8023" s="8" t="s">
        <v>411</v>
      </c>
      <c r="J8023" s="8" t="s">
        <v>411</v>
      </c>
      <c r="K8023" s="8" t="s">
        <v>411</v>
      </c>
      <c r="L8023" s="8" t="s">
        <v>411</v>
      </c>
      <c r="M8023" t="s">
        <v>56</v>
      </c>
    </row>
    <row r="8024" spans="1:13" x14ac:dyDescent="0.25">
      <c r="A8024" s="1" t="s">
        <v>23003</v>
      </c>
      <c r="B8024" s="2" t="s">
        <v>23004</v>
      </c>
      <c r="C8024" t="s">
        <v>23005</v>
      </c>
      <c r="D8024" s="3">
        <v>12</v>
      </c>
      <c r="E8024" s="4">
        <v>4</v>
      </c>
      <c r="F8024" s="4">
        <v>1</v>
      </c>
      <c r="G8024" s="5">
        <v>6.9556540723088829E-6</v>
      </c>
      <c r="H8024" s="4">
        <v>3</v>
      </c>
      <c r="I8024" s="6">
        <v>0.9</v>
      </c>
      <c r="J8024" s="7">
        <v>124</v>
      </c>
      <c r="K8024" s="7">
        <v>124</v>
      </c>
      <c r="L8024" s="7">
        <v>66</v>
      </c>
      <c r="M8024" t="s">
        <v>56</v>
      </c>
    </row>
    <row r="8025" spans="1:13" x14ac:dyDescent="0.25">
      <c r="A8025" s="1" t="s">
        <v>23006</v>
      </c>
      <c r="B8025" s="2" t="s">
        <v>23007</v>
      </c>
      <c r="C8025" t="s">
        <v>23008</v>
      </c>
      <c r="D8025" s="3">
        <v>1</v>
      </c>
      <c r="E8025" s="4">
        <v>1</v>
      </c>
      <c r="F8025" s="4">
        <v>1</v>
      </c>
      <c r="G8025" s="5">
        <v>7.9227113377950009E-7</v>
      </c>
      <c r="H8025" s="4">
        <v>1</v>
      </c>
      <c r="I8025" s="6">
        <v>1.2</v>
      </c>
      <c r="J8025" s="7">
        <v>135</v>
      </c>
      <c r="K8025" s="7">
        <v>135</v>
      </c>
      <c r="L8025" s="7">
        <v>48</v>
      </c>
      <c r="M8025" t="s">
        <v>56</v>
      </c>
    </row>
    <row r="8026" spans="1:13" x14ac:dyDescent="0.25">
      <c r="A8026" s="1" t="s">
        <v>23009</v>
      </c>
      <c r="B8026" s="2" t="s">
        <v>23010</v>
      </c>
      <c r="C8026" t="s">
        <v>23011</v>
      </c>
      <c r="D8026" s="3">
        <v>1</v>
      </c>
      <c r="E8026" s="4">
        <v>1</v>
      </c>
      <c r="F8026" s="4">
        <v>1</v>
      </c>
      <c r="G8026" s="5">
        <v>9.8755901850935931E-7</v>
      </c>
      <c r="H8026" s="4">
        <v>1</v>
      </c>
      <c r="I8026" s="6">
        <v>2.1</v>
      </c>
      <c r="J8026" s="7">
        <v>173</v>
      </c>
      <c r="K8026" s="7">
        <v>173</v>
      </c>
      <c r="L8026" s="7">
        <v>43</v>
      </c>
      <c r="M8026" t="s">
        <v>71</v>
      </c>
    </row>
    <row r="8027" spans="1:13" x14ac:dyDescent="0.25">
      <c r="A8027" s="1" t="s">
        <v>23012</v>
      </c>
      <c r="B8027" s="2" t="s">
        <v>23013</v>
      </c>
      <c r="C8027" t="s">
        <v>23014</v>
      </c>
      <c r="D8027" s="3">
        <v>1</v>
      </c>
      <c r="E8027" s="4">
        <v>1</v>
      </c>
      <c r="F8027" s="4">
        <v>1</v>
      </c>
      <c r="G8027" s="5">
        <v>1.4702189329039758E-6</v>
      </c>
      <c r="H8027" s="4">
        <v>1</v>
      </c>
      <c r="I8027" s="6">
        <v>3.1739999999999999</v>
      </c>
      <c r="J8027" s="7">
        <v>233</v>
      </c>
      <c r="K8027" s="7">
        <v>233</v>
      </c>
      <c r="L8027" s="7">
        <v>48</v>
      </c>
      <c r="M8027" t="s">
        <v>71</v>
      </c>
    </row>
    <row r="8028" spans="1:13" x14ac:dyDescent="0.25">
      <c r="A8028" s="1" t="s">
        <v>23015</v>
      </c>
      <c r="B8028" s="2" t="s">
        <v>23016</v>
      </c>
      <c r="C8028" t="s">
        <v>23017</v>
      </c>
      <c r="D8028" s="3">
        <v>8</v>
      </c>
      <c r="E8028" s="4">
        <v>3</v>
      </c>
      <c r="F8028" s="4">
        <v>1</v>
      </c>
      <c r="G8028" s="5">
        <v>1.8316057658560285E-5</v>
      </c>
      <c r="H8028" s="4">
        <v>3</v>
      </c>
      <c r="I8028" s="6">
        <v>6.3</v>
      </c>
      <c r="J8028" s="7">
        <v>292</v>
      </c>
      <c r="K8028" s="7">
        <v>292</v>
      </c>
      <c r="L8028" s="7">
        <v>88</v>
      </c>
      <c r="M8028" t="s">
        <v>56</v>
      </c>
    </row>
    <row r="8029" spans="1:13" x14ac:dyDescent="0.25">
      <c r="A8029" s="1" t="s">
        <v>23018</v>
      </c>
      <c r="B8029" s="2" t="s">
        <v>23019</v>
      </c>
      <c r="C8029" t="s">
        <v>23020</v>
      </c>
      <c r="D8029" s="3">
        <v>2</v>
      </c>
      <c r="E8029" s="4">
        <v>2</v>
      </c>
      <c r="F8029" s="4">
        <v>1</v>
      </c>
      <c r="G8029" s="5">
        <v>1.0907627583043205E-6</v>
      </c>
      <c r="H8029" s="4">
        <v>2</v>
      </c>
      <c r="I8029" s="6">
        <v>0.7</v>
      </c>
      <c r="J8029" s="7">
        <v>124</v>
      </c>
      <c r="K8029" s="7">
        <v>124</v>
      </c>
      <c r="L8029" s="7">
        <v>66</v>
      </c>
      <c r="M8029" t="s">
        <v>56</v>
      </c>
    </row>
    <row r="8030" spans="1:13" x14ac:dyDescent="0.25">
      <c r="A8030" s="1" t="s">
        <v>23021</v>
      </c>
      <c r="B8030" s="2" t="s">
        <v>23022</v>
      </c>
      <c r="C8030" t="s">
        <v>23023</v>
      </c>
      <c r="D8030" s="3">
        <v>1</v>
      </c>
      <c r="E8030" s="4">
        <v>1</v>
      </c>
      <c r="F8030" s="4">
        <v>1</v>
      </c>
      <c r="G8030" s="5">
        <v>7.6759953268373491E-7</v>
      </c>
      <c r="H8030" s="4">
        <v>1</v>
      </c>
      <c r="I8030" s="6">
        <v>0.7</v>
      </c>
      <c r="J8030" s="7">
        <v>124</v>
      </c>
      <c r="K8030" s="7">
        <v>124</v>
      </c>
      <c r="L8030" s="7">
        <v>66</v>
      </c>
      <c r="M8030" t="s">
        <v>71</v>
      </c>
    </row>
    <row r="8031" spans="1:13" x14ac:dyDescent="0.25">
      <c r="A8031" s="1" t="s">
        <v>23024</v>
      </c>
      <c r="B8031" s="2" t="s">
        <v>23025</v>
      </c>
      <c r="C8031" t="s">
        <v>23026</v>
      </c>
      <c r="D8031" s="3">
        <v>1</v>
      </c>
      <c r="E8031" s="4">
        <v>1</v>
      </c>
      <c r="F8031" s="4">
        <v>1</v>
      </c>
      <c r="G8031" s="5">
        <v>6.8871990664516188E-7</v>
      </c>
      <c r="H8031" s="4">
        <v>1</v>
      </c>
      <c r="I8031" s="6">
        <v>1.1000000000000001</v>
      </c>
      <c r="J8031" s="7">
        <v>124</v>
      </c>
      <c r="K8031" s="7">
        <v>124</v>
      </c>
      <c r="L8031" s="7">
        <v>66</v>
      </c>
      <c r="M8031" t="s">
        <v>56</v>
      </c>
    </row>
    <row r="8032" spans="1:13" x14ac:dyDescent="0.25">
      <c r="A8032" s="1" t="s">
        <v>23027</v>
      </c>
      <c r="B8032" s="2" t="s">
        <v>23028</v>
      </c>
      <c r="C8032" t="s">
        <v>23029</v>
      </c>
      <c r="D8032" s="3">
        <v>7</v>
      </c>
      <c r="E8032" s="4">
        <v>4</v>
      </c>
      <c r="F8032" s="4">
        <v>3</v>
      </c>
      <c r="G8032" s="5">
        <v>4.4269887036626452E-6</v>
      </c>
      <c r="H8032" s="4">
        <v>4</v>
      </c>
      <c r="I8032" s="6">
        <v>1.2</v>
      </c>
      <c r="J8032" s="7">
        <v>124</v>
      </c>
      <c r="K8032" s="7">
        <v>124</v>
      </c>
      <c r="L8032" s="7">
        <v>66</v>
      </c>
      <c r="M8032" t="s">
        <v>19</v>
      </c>
    </row>
    <row r="8033" spans="1:13" x14ac:dyDescent="0.25">
      <c r="A8033" s="1" t="s">
        <v>23030</v>
      </c>
      <c r="B8033" s="2" t="s">
        <v>23031</v>
      </c>
      <c r="C8033" t="s">
        <v>23032</v>
      </c>
      <c r="D8033" s="3">
        <v>1</v>
      </c>
      <c r="E8033" s="4">
        <v>1</v>
      </c>
      <c r="F8033" s="4">
        <v>1</v>
      </c>
      <c r="G8033" s="5">
        <v>1.3774398132903238E-6</v>
      </c>
      <c r="H8033" s="4">
        <v>1</v>
      </c>
      <c r="I8033" s="6">
        <v>3.2</v>
      </c>
      <c r="J8033" s="7">
        <v>173</v>
      </c>
      <c r="K8033" s="7">
        <v>173</v>
      </c>
      <c r="L8033" s="7">
        <v>43</v>
      </c>
      <c r="M8033" t="s">
        <v>71</v>
      </c>
    </row>
    <row r="8034" spans="1:13" x14ac:dyDescent="0.25">
      <c r="A8034" s="1" t="s">
        <v>23033</v>
      </c>
      <c r="B8034" s="2" t="s">
        <v>23034</v>
      </c>
      <c r="C8034" t="s">
        <v>23035</v>
      </c>
      <c r="D8034" s="3">
        <v>1</v>
      </c>
      <c r="E8034" s="4">
        <v>1</v>
      </c>
      <c r="F8034" s="4">
        <v>1</v>
      </c>
      <c r="G8034" s="5">
        <v>1.6589045581856725E-6</v>
      </c>
      <c r="H8034" s="4">
        <v>1</v>
      </c>
      <c r="I8034" s="6">
        <v>4.0015000000000001</v>
      </c>
      <c r="J8034" s="7">
        <v>214</v>
      </c>
      <c r="K8034" s="7">
        <v>214</v>
      </c>
      <c r="L8034" s="7">
        <v>55</v>
      </c>
      <c r="M8034" t="s">
        <v>56</v>
      </c>
    </row>
    <row r="8035" spans="1:13" x14ac:dyDescent="0.25">
      <c r="A8035" s="1" t="s">
        <v>23036</v>
      </c>
      <c r="B8035" s="2" t="s">
        <v>23037</v>
      </c>
      <c r="C8035" t="s">
        <v>23038</v>
      </c>
      <c r="D8035" s="3">
        <v>1</v>
      </c>
      <c r="E8035" s="4">
        <v>1</v>
      </c>
      <c r="F8035" s="4">
        <v>1</v>
      </c>
      <c r="G8035" s="5">
        <v>1.7527261398174552E-6</v>
      </c>
      <c r="H8035" s="4">
        <v>1</v>
      </c>
      <c r="I8035" s="6">
        <v>4.9000000000000004</v>
      </c>
      <c r="J8035" s="7">
        <v>231</v>
      </c>
      <c r="K8035" s="7">
        <v>231</v>
      </c>
      <c r="L8035" s="7">
        <v>88</v>
      </c>
      <c r="M8035" t="s">
        <v>56</v>
      </c>
    </row>
    <row r="8036" spans="1:13" x14ac:dyDescent="0.25">
      <c r="A8036" s="1" t="s">
        <v>23039</v>
      </c>
      <c r="B8036" s="2" t="s">
        <v>23040</v>
      </c>
      <c r="C8036" t="s">
        <v>23041</v>
      </c>
      <c r="D8036" s="3">
        <v>1</v>
      </c>
      <c r="E8036" s="4">
        <v>1</v>
      </c>
      <c r="F8036" s="4">
        <v>1</v>
      </c>
      <c r="G8036" s="5">
        <v>5.584121543787968E-7</v>
      </c>
      <c r="H8036" s="4">
        <v>1</v>
      </c>
      <c r="I8036" s="6">
        <v>0.5</v>
      </c>
      <c r="J8036" s="7">
        <v>124</v>
      </c>
      <c r="K8036" s="7">
        <v>124</v>
      </c>
      <c r="L8036" s="7">
        <v>66</v>
      </c>
      <c r="M8036" t="s">
        <v>71</v>
      </c>
    </row>
    <row r="8037" spans="1:13" x14ac:dyDescent="0.25">
      <c r="A8037" s="1" t="s">
        <v>23042</v>
      </c>
      <c r="B8037" s="2" t="s">
        <v>23043</v>
      </c>
      <c r="C8037" t="s">
        <v>23044</v>
      </c>
      <c r="D8037" s="3">
        <v>2</v>
      </c>
      <c r="E8037" s="4">
        <v>1</v>
      </c>
      <c r="F8037" s="4">
        <v>1</v>
      </c>
      <c r="G8037" s="5">
        <v>3.467576159642821E-6</v>
      </c>
      <c r="H8037" s="4">
        <v>1</v>
      </c>
      <c r="I8037" s="6">
        <v>5.5E-2</v>
      </c>
      <c r="J8037" s="7">
        <v>120</v>
      </c>
      <c r="K8037" s="7">
        <v>140</v>
      </c>
      <c r="L8037" s="7">
        <v>20</v>
      </c>
      <c r="M8037" t="s">
        <v>56</v>
      </c>
    </row>
    <row r="8038" spans="1:13" x14ac:dyDescent="0.25">
      <c r="A8038" s="1" t="s">
        <v>23045</v>
      </c>
      <c r="B8038" s="2" t="s">
        <v>23046</v>
      </c>
      <c r="C8038" t="s">
        <v>23047</v>
      </c>
      <c r="D8038" s="3">
        <v>3</v>
      </c>
      <c r="E8038" s="4">
        <v>1</v>
      </c>
      <c r="F8038" s="4">
        <v>1</v>
      </c>
      <c r="G8038" s="5">
        <v>6.6338807960458045E-6</v>
      </c>
      <c r="H8038" s="4">
        <v>1</v>
      </c>
      <c r="I8038" s="6">
        <v>4.9151999999999996</v>
      </c>
      <c r="J8038" s="7">
        <v>233</v>
      </c>
      <c r="K8038" s="7">
        <v>233</v>
      </c>
      <c r="L8038" s="7">
        <v>48</v>
      </c>
      <c r="M8038" t="s">
        <v>56</v>
      </c>
    </row>
    <row r="8039" spans="1:13" x14ac:dyDescent="0.25">
      <c r="A8039" s="1" t="s">
        <v>23048</v>
      </c>
      <c r="B8039" s="2" t="s">
        <v>23049</v>
      </c>
      <c r="C8039" t="s">
        <v>23050</v>
      </c>
      <c r="D8039" s="3">
        <v>2</v>
      </c>
      <c r="E8039" s="4">
        <v>2</v>
      </c>
      <c r="F8039" s="4">
        <v>1</v>
      </c>
      <c r="G8039" s="5">
        <v>4.5889178038123145E-6</v>
      </c>
      <c r="H8039" s="4">
        <v>2</v>
      </c>
      <c r="I8039" s="6">
        <v>6.3</v>
      </c>
      <c r="J8039" s="7">
        <v>231</v>
      </c>
      <c r="K8039" s="7">
        <v>231</v>
      </c>
      <c r="L8039" s="7">
        <v>88</v>
      </c>
      <c r="M8039" t="s">
        <v>56</v>
      </c>
    </row>
    <row r="8040" spans="1:13" x14ac:dyDescent="0.25">
      <c r="A8040" s="1" t="s">
        <v>23051</v>
      </c>
      <c r="B8040" s="2" t="s">
        <v>23052</v>
      </c>
      <c r="C8040" t="s">
        <v>23053</v>
      </c>
      <c r="D8040" s="3">
        <v>1</v>
      </c>
      <c r="E8040" s="4">
        <v>1</v>
      </c>
      <c r="F8040" s="4">
        <v>1</v>
      </c>
      <c r="G8040" s="5">
        <v>1.6328430077323994E-6</v>
      </c>
      <c r="H8040" s="4">
        <v>1</v>
      </c>
      <c r="I8040" s="6">
        <v>1</v>
      </c>
      <c r="J8040" s="7">
        <v>124</v>
      </c>
      <c r="K8040" s="7">
        <v>124</v>
      </c>
      <c r="L8040" s="7">
        <v>66</v>
      </c>
      <c r="M8040" t="s">
        <v>71</v>
      </c>
    </row>
    <row r="8041" spans="1:13" x14ac:dyDescent="0.25">
      <c r="A8041" s="1" t="s">
        <v>23054</v>
      </c>
      <c r="B8041" s="2" t="s">
        <v>23055</v>
      </c>
      <c r="C8041" t="s">
        <v>23056</v>
      </c>
      <c r="D8041" s="3">
        <v>2</v>
      </c>
      <c r="E8041" s="4">
        <v>2</v>
      </c>
      <c r="F8041" s="4">
        <v>1</v>
      </c>
      <c r="G8041" s="5">
        <v>1.9851951698606505E-6</v>
      </c>
      <c r="H8041" s="4">
        <v>2</v>
      </c>
      <c r="I8041" s="6">
        <v>2.2999999999999998</v>
      </c>
      <c r="J8041" s="7">
        <v>182</v>
      </c>
      <c r="K8041" s="7">
        <v>182</v>
      </c>
      <c r="L8041" s="7">
        <v>66</v>
      </c>
      <c r="M8041" t="s">
        <v>56</v>
      </c>
    </row>
    <row r="8042" spans="1:13" x14ac:dyDescent="0.25">
      <c r="A8042" s="1" t="s">
        <v>23057</v>
      </c>
      <c r="B8042" s="2" t="s">
        <v>23058</v>
      </c>
      <c r="C8042" t="s">
        <v>23059</v>
      </c>
      <c r="D8042" s="3">
        <v>2</v>
      </c>
      <c r="E8042" s="4">
        <v>2</v>
      </c>
      <c r="F8042" s="4">
        <v>1</v>
      </c>
      <c r="G8042" s="5">
        <v>6.4233034683833589E-6</v>
      </c>
      <c r="H8042" s="4">
        <v>2</v>
      </c>
      <c r="I8042" s="6">
        <v>7</v>
      </c>
      <c r="J8042" s="7">
        <v>231</v>
      </c>
      <c r="K8042" s="7">
        <v>231</v>
      </c>
      <c r="L8042" s="7">
        <v>88</v>
      </c>
      <c r="M8042" t="s">
        <v>56</v>
      </c>
    </row>
    <row r="8043" spans="1:13" x14ac:dyDescent="0.25">
      <c r="A8043" s="1" t="s">
        <v>23060</v>
      </c>
      <c r="B8043" s="2" t="s">
        <v>23061</v>
      </c>
      <c r="C8043" t="s">
        <v>23062</v>
      </c>
      <c r="D8043" s="3">
        <v>2</v>
      </c>
      <c r="E8043" s="4">
        <v>2</v>
      </c>
      <c r="F8043" s="4">
        <v>2</v>
      </c>
      <c r="G8043" s="5">
        <v>5.435744449874E-6</v>
      </c>
      <c r="H8043" s="4">
        <v>2</v>
      </c>
      <c r="I8043" s="6">
        <v>5.4</v>
      </c>
      <c r="J8043" s="7">
        <v>231</v>
      </c>
      <c r="K8043" s="7">
        <v>231</v>
      </c>
      <c r="L8043" s="7">
        <v>88</v>
      </c>
      <c r="M8043" t="s">
        <v>19</v>
      </c>
    </row>
    <row r="8044" spans="1:13" x14ac:dyDescent="0.25">
      <c r="A8044" s="1" t="s">
        <v>23063</v>
      </c>
      <c r="B8044" s="2" t="s">
        <v>23064</v>
      </c>
      <c r="C8044" t="s">
        <v>23065</v>
      </c>
      <c r="D8044" s="3">
        <v>4</v>
      </c>
      <c r="E8044" s="4">
        <v>2</v>
      </c>
      <c r="F8044" s="4">
        <v>1</v>
      </c>
      <c r="G8044" s="5">
        <v>1.1259250021758763E-4</v>
      </c>
      <c r="H8044" s="4">
        <v>1</v>
      </c>
      <c r="I8044" s="6">
        <v>28.4</v>
      </c>
      <c r="J8044" s="7">
        <v>358</v>
      </c>
      <c r="K8044" s="7">
        <v>358</v>
      </c>
      <c r="L8044" s="7">
        <v>161</v>
      </c>
      <c r="M8044" t="s">
        <v>393</v>
      </c>
    </row>
    <row r="8045" spans="1:13" x14ac:dyDescent="0.25">
      <c r="A8045" s="1" t="s">
        <v>23066</v>
      </c>
      <c r="B8045" s="2" t="s">
        <v>23067</v>
      </c>
      <c r="C8045" t="s">
        <v>23068</v>
      </c>
      <c r="D8045" s="3">
        <v>4</v>
      </c>
      <c r="E8045" s="4">
        <v>2</v>
      </c>
      <c r="F8045" s="4">
        <v>1</v>
      </c>
      <c r="G8045" s="5">
        <v>9.8375750701657513E-5</v>
      </c>
      <c r="H8045" s="4">
        <v>2</v>
      </c>
      <c r="I8045" s="6">
        <v>34.4</v>
      </c>
      <c r="J8045" s="7">
        <v>295</v>
      </c>
      <c r="K8045" s="7">
        <v>295</v>
      </c>
      <c r="L8045" s="7">
        <v>140</v>
      </c>
      <c r="M8045" t="s">
        <v>393</v>
      </c>
    </row>
    <row r="8046" spans="1:13" x14ac:dyDescent="0.25">
      <c r="A8046" s="1" t="s">
        <v>23069</v>
      </c>
      <c r="B8046" s="2" t="s">
        <v>23070</v>
      </c>
      <c r="C8046" t="s">
        <v>23071</v>
      </c>
      <c r="D8046" s="3">
        <v>7</v>
      </c>
      <c r="E8046" s="4">
        <v>5</v>
      </c>
      <c r="F8046" s="4">
        <v>1</v>
      </c>
      <c r="G8046" s="5">
        <v>8.0429419572194325E-6</v>
      </c>
      <c r="H8046" s="4">
        <v>5</v>
      </c>
      <c r="I8046" s="6">
        <v>3.3</v>
      </c>
      <c r="J8046" s="7">
        <v>182</v>
      </c>
      <c r="K8046" s="7">
        <v>182</v>
      </c>
      <c r="L8046" s="7">
        <v>66</v>
      </c>
      <c r="M8046" t="s">
        <v>19</v>
      </c>
    </row>
    <row r="8047" spans="1:13" x14ac:dyDescent="0.25">
      <c r="A8047" s="1" t="s">
        <v>23072</v>
      </c>
      <c r="B8047" s="2" t="s">
        <v>23073</v>
      </c>
      <c r="C8047" t="s">
        <v>23074</v>
      </c>
      <c r="D8047" s="3">
        <v>12</v>
      </c>
      <c r="E8047" s="4">
        <v>10</v>
      </c>
      <c r="F8047" s="4">
        <v>2</v>
      </c>
      <c r="G8047" s="5">
        <v>1.1676269577745068E-5</v>
      </c>
      <c r="H8047" s="4">
        <v>9</v>
      </c>
      <c r="I8047" s="6">
        <v>1.8774</v>
      </c>
      <c r="J8047" s="7">
        <v>135</v>
      </c>
      <c r="K8047" s="7">
        <v>135</v>
      </c>
      <c r="L8047" s="7">
        <v>48</v>
      </c>
      <c r="M8047" t="s">
        <v>19</v>
      </c>
    </row>
    <row r="8048" spans="1:13" x14ac:dyDescent="0.25">
      <c r="A8048" s="1" t="s">
        <v>23075</v>
      </c>
      <c r="B8048" s="2" t="s">
        <v>23076</v>
      </c>
      <c r="C8048" t="s">
        <v>23077</v>
      </c>
      <c r="D8048" s="3">
        <v>8</v>
      </c>
      <c r="E8048" s="4">
        <v>6</v>
      </c>
      <c r="F8048" s="4">
        <v>3</v>
      </c>
      <c r="G8048" s="5">
        <v>7.9171515403649672E-6</v>
      </c>
      <c r="H8048" s="4">
        <v>5</v>
      </c>
      <c r="I8048" s="6">
        <v>1.5</v>
      </c>
      <c r="J8048" s="7">
        <v>124</v>
      </c>
      <c r="K8048" s="7">
        <v>124</v>
      </c>
      <c r="L8048" s="7">
        <v>66</v>
      </c>
      <c r="M8048" t="s">
        <v>56</v>
      </c>
    </row>
    <row r="8049" spans="1:13" x14ac:dyDescent="0.25">
      <c r="A8049" s="1" t="s">
        <v>23078</v>
      </c>
      <c r="B8049" s="2" t="s">
        <v>23079</v>
      </c>
      <c r="C8049" t="s">
        <v>23080</v>
      </c>
      <c r="D8049" s="3">
        <v>4</v>
      </c>
      <c r="E8049" s="4">
        <v>3</v>
      </c>
      <c r="F8049" s="4">
        <v>1</v>
      </c>
      <c r="G8049" s="5">
        <v>7.440746398079138E-6</v>
      </c>
      <c r="H8049" s="4">
        <v>3</v>
      </c>
      <c r="I8049" s="6">
        <v>6.2</v>
      </c>
      <c r="J8049" s="7">
        <v>292</v>
      </c>
      <c r="K8049" s="7">
        <v>292</v>
      </c>
      <c r="L8049" s="7">
        <v>88</v>
      </c>
      <c r="M8049" t="s">
        <v>56</v>
      </c>
    </row>
    <row r="8050" spans="1:13" x14ac:dyDescent="0.25">
      <c r="A8050" s="1" t="s">
        <v>23081</v>
      </c>
      <c r="B8050" s="2" t="s">
        <v>23082</v>
      </c>
      <c r="C8050" t="s">
        <v>23083</v>
      </c>
      <c r="D8050" s="3">
        <v>1</v>
      </c>
      <c r="E8050" s="4">
        <v>1</v>
      </c>
      <c r="F8050" s="4">
        <v>1</v>
      </c>
      <c r="G8050" s="5">
        <v>1.6404877291986928E-6</v>
      </c>
      <c r="H8050" s="4">
        <v>1</v>
      </c>
      <c r="I8050" s="6">
        <v>5.2</v>
      </c>
      <c r="J8050" s="7">
        <v>233</v>
      </c>
      <c r="K8050" s="7">
        <v>233</v>
      </c>
      <c r="L8050" s="7">
        <v>48</v>
      </c>
      <c r="M8050" t="s">
        <v>56</v>
      </c>
    </row>
    <row r="8051" spans="1:13" x14ac:dyDescent="0.25">
      <c r="A8051" s="1" t="s">
        <v>23084</v>
      </c>
      <c r="B8051" s="2" t="s">
        <v>23085</v>
      </c>
      <c r="C8051" t="s">
        <v>23086</v>
      </c>
      <c r="D8051" s="3">
        <v>6</v>
      </c>
      <c r="E8051" s="4">
        <v>4</v>
      </c>
      <c r="F8051" s="4">
        <v>1</v>
      </c>
      <c r="G8051" s="5">
        <v>8.9818527482160167E-6</v>
      </c>
      <c r="H8051" s="4">
        <v>3</v>
      </c>
      <c r="I8051" s="6">
        <v>4</v>
      </c>
      <c r="J8051" s="7">
        <v>233</v>
      </c>
      <c r="K8051" s="7">
        <v>233</v>
      </c>
      <c r="L8051" s="7">
        <v>48</v>
      </c>
      <c r="M8051" t="s">
        <v>56</v>
      </c>
    </row>
    <row r="8052" spans="1:13" x14ac:dyDescent="0.25">
      <c r="A8052" s="1" t="s">
        <v>23087</v>
      </c>
      <c r="B8052" s="2" t="s">
        <v>23088</v>
      </c>
      <c r="C8052" t="s">
        <v>23089</v>
      </c>
      <c r="D8052" s="3">
        <v>2</v>
      </c>
      <c r="E8052" s="4">
        <v>2</v>
      </c>
      <c r="F8052" s="4">
        <v>1</v>
      </c>
      <c r="G8052" s="5">
        <v>2.6200545389023821E-6</v>
      </c>
      <c r="H8052" s="4">
        <v>2</v>
      </c>
      <c r="I8052" s="6">
        <v>3.2280000000000002</v>
      </c>
      <c r="J8052" s="7">
        <v>233</v>
      </c>
      <c r="K8052" s="7">
        <v>233</v>
      </c>
      <c r="L8052" s="7">
        <v>48</v>
      </c>
      <c r="M8052" t="s">
        <v>56</v>
      </c>
    </row>
    <row r="8053" spans="1:13" x14ac:dyDescent="0.25">
      <c r="A8053" s="1" t="s">
        <v>23090</v>
      </c>
      <c r="B8053" s="2" t="s">
        <v>23091</v>
      </c>
      <c r="C8053" t="s">
        <v>23092</v>
      </c>
      <c r="D8053" s="3">
        <v>6</v>
      </c>
      <c r="E8053" s="4">
        <v>7</v>
      </c>
      <c r="F8053" s="4">
        <v>3</v>
      </c>
      <c r="G8053" s="5">
        <v>7.0390510337593564E-6</v>
      </c>
      <c r="H8053" s="4">
        <v>5</v>
      </c>
      <c r="I8053" s="6">
        <v>2.9</v>
      </c>
      <c r="J8053" s="7">
        <v>173</v>
      </c>
      <c r="K8053" s="7">
        <v>173</v>
      </c>
      <c r="L8053" s="7">
        <v>43</v>
      </c>
      <c r="M8053" t="s">
        <v>19</v>
      </c>
    </row>
    <row r="8054" spans="1:13" x14ac:dyDescent="0.25">
      <c r="A8054" s="1" t="s">
        <v>23093</v>
      </c>
      <c r="B8054" s="2" t="s">
        <v>23094</v>
      </c>
      <c r="C8054" t="s">
        <v>23095</v>
      </c>
      <c r="D8054" s="3">
        <v>3</v>
      </c>
      <c r="E8054" s="4">
        <v>3</v>
      </c>
      <c r="F8054" s="4">
        <v>2</v>
      </c>
      <c r="G8054" s="5">
        <v>2.7343778735574058E-6</v>
      </c>
      <c r="H8054" s="4">
        <v>3</v>
      </c>
      <c r="I8054" s="6">
        <v>1.2</v>
      </c>
      <c r="J8054" s="7">
        <v>124</v>
      </c>
      <c r="K8054" s="7">
        <v>124</v>
      </c>
      <c r="L8054" s="7">
        <v>66</v>
      </c>
      <c r="M8054" t="s">
        <v>56</v>
      </c>
    </row>
    <row r="8055" spans="1:13" x14ac:dyDescent="0.25">
      <c r="A8055" s="1" t="s">
        <v>23096</v>
      </c>
      <c r="B8055" s="2" t="s">
        <v>23097</v>
      </c>
      <c r="C8055" t="s">
        <v>23098</v>
      </c>
      <c r="D8055" s="3">
        <v>2</v>
      </c>
      <c r="E8055" s="4">
        <v>2</v>
      </c>
      <c r="F8055" s="4">
        <v>1</v>
      </c>
      <c r="G8055" s="5">
        <v>1.8538449555761548E-6</v>
      </c>
      <c r="H8055" s="4">
        <v>2</v>
      </c>
      <c r="I8055" s="6">
        <v>1.5</v>
      </c>
      <c r="J8055" s="7">
        <v>135</v>
      </c>
      <c r="K8055" s="7">
        <v>135</v>
      </c>
      <c r="L8055" s="7">
        <v>48</v>
      </c>
      <c r="M8055" t="s">
        <v>71</v>
      </c>
    </row>
    <row r="8056" spans="1:13" x14ac:dyDescent="0.25">
      <c r="A8056" s="1" t="s">
        <v>23099</v>
      </c>
      <c r="B8056" s="2" t="s">
        <v>23100</v>
      </c>
      <c r="C8056" t="s">
        <v>23101</v>
      </c>
      <c r="D8056" s="3">
        <v>9</v>
      </c>
      <c r="E8056" s="4">
        <v>6</v>
      </c>
      <c r="F8056" s="4">
        <v>1</v>
      </c>
      <c r="G8056" s="5">
        <v>6.8587051046227072E-6</v>
      </c>
      <c r="H8056" s="4">
        <v>6</v>
      </c>
      <c r="I8056" s="6">
        <v>1.5</v>
      </c>
      <c r="J8056" s="7">
        <v>135</v>
      </c>
      <c r="K8056" s="7">
        <v>135</v>
      </c>
      <c r="L8056" s="7">
        <v>48</v>
      </c>
      <c r="M8056" t="s">
        <v>30</v>
      </c>
    </row>
    <row r="8057" spans="1:13" x14ac:dyDescent="0.25">
      <c r="A8057" s="1" t="s">
        <v>23102</v>
      </c>
      <c r="B8057" s="2" t="s">
        <v>23103</v>
      </c>
      <c r="C8057" t="s">
        <v>23104</v>
      </c>
      <c r="D8057" s="3">
        <v>3</v>
      </c>
      <c r="E8057" s="4">
        <v>3</v>
      </c>
      <c r="F8057" s="4">
        <v>2</v>
      </c>
      <c r="G8057" s="5">
        <v>9.7230432431071016E-6</v>
      </c>
      <c r="H8057" s="4">
        <v>3</v>
      </c>
      <c r="I8057" s="6">
        <v>8.9734999999999996</v>
      </c>
      <c r="J8057" s="7">
        <v>264</v>
      </c>
      <c r="K8057" s="7">
        <v>264</v>
      </c>
      <c r="L8057" s="7">
        <v>85</v>
      </c>
      <c r="M8057" t="s">
        <v>19</v>
      </c>
    </row>
    <row r="8058" spans="1:13" x14ac:dyDescent="0.25">
      <c r="A8058" s="1" t="s">
        <v>23105</v>
      </c>
      <c r="B8058" s="2" t="s">
        <v>23106</v>
      </c>
      <c r="C8058" t="s">
        <v>23107</v>
      </c>
      <c r="D8058" s="3">
        <v>3</v>
      </c>
      <c r="E8058" s="4">
        <v>3</v>
      </c>
      <c r="F8058" s="4">
        <v>1</v>
      </c>
      <c r="G8058" s="5">
        <v>2.8177748350078798E-6</v>
      </c>
      <c r="H8058" s="4">
        <v>3</v>
      </c>
      <c r="I8058" s="6">
        <v>1.8</v>
      </c>
      <c r="J8058" s="7">
        <v>173</v>
      </c>
      <c r="K8058" s="7">
        <v>173</v>
      </c>
      <c r="L8058" s="7">
        <v>43</v>
      </c>
      <c r="M8058" t="s">
        <v>56</v>
      </c>
    </row>
    <row r="8059" spans="1:13" x14ac:dyDescent="0.25">
      <c r="A8059" s="1" t="s">
        <v>23108</v>
      </c>
      <c r="B8059" s="2" t="s">
        <v>23109</v>
      </c>
      <c r="C8059" t="s">
        <v>23110</v>
      </c>
      <c r="D8059" s="3">
        <v>3</v>
      </c>
      <c r="E8059" s="4">
        <v>3</v>
      </c>
      <c r="F8059" s="4">
        <v>1</v>
      </c>
      <c r="G8059" s="5">
        <v>4.8373712514668512E-6</v>
      </c>
      <c r="H8059" s="4">
        <v>3</v>
      </c>
      <c r="I8059" s="6">
        <v>3.5</v>
      </c>
      <c r="J8059" s="7">
        <v>182</v>
      </c>
      <c r="K8059" s="7">
        <v>182</v>
      </c>
      <c r="L8059" s="7">
        <v>66</v>
      </c>
      <c r="M8059" t="s">
        <v>56</v>
      </c>
    </row>
    <row r="8060" spans="1:13" x14ac:dyDescent="0.25">
      <c r="A8060" s="1" t="s">
        <v>23111</v>
      </c>
      <c r="B8060" s="2" t="s">
        <v>23112</v>
      </c>
      <c r="C8060" t="s">
        <v>23113</v>
      </c>
      <c r="D8060" s="3">
        <v>4</v>
      </c>
      <c r="E8060" s="4">
        <v>4</v>
      </c>
      <c r="F8060" s="4">
        <v>3</v>
      </c>
      <c r="G8060" s="5">
        <v>1.3717410209245414E-5</v>
      </c>
      <c r="H8060" s="4">
        <v>4</v>
      </c>
      <c r="I8060" s="6">
        <v>8.6</v>
      </c>
      <c r="J8060" s="7">
        <v>292</v>
      </c>
      <c r="K8060" s="7">
        <v>292</v>
      </c>
      <c r="L8060" s="7">
        <v>88</v>
      </c>
      <c r="M8060" t="s">
        <v>19</v>
      </c>
    </row>
    <row r="8061" spans="1:13" x14ac:dyDescent="0.25">
      <c r="A8061" s="1" t="s">
        <v>23114</v>
      </c>
      <c r="B8061" s="2" t="s">
        <v>23115</v>
      </c>
      <c r="C8061" t="s">
        <v>23116</v>
      </c>
      <c r="D8061" s="3">
        <v>1</v>
      </c>
      <c r="E8061" s="4">
        <v>1</v>
      </c>
      <c r="F8061" s="4">
        <v>1</v>
      </c>
      <c r="G8061" s="5">
        <v>6.6130315556831865E-6</v>
      </c>
      <c r="H8061" s="4">
        <v>1</v>
      </c>
      <c r="I8061" s="6">
        <v>14.463200000000001</v>
      </c>
      <c r="J8061" s="7">
        <v>436</v>
      </c>
      <c r="K8061" s="7">
        <v>436</v>
      </c>
      <c r="L8061" s="7">
        <v>66</v>
      </c>
      <c r="M8061" t="s">
        <v>71</v>
      </c>
    </row>
    <row r="8062" spans="1:13" x14ac:dyDescent="0.25">
      <c r="A8062" s="1" t="s">
        <v>23117</v>
      </c>
      <c r="B8062" s="2" t="s">
        <v>23118</v>
      </c>
      <c r="C8062" t="s">
        <v>23119</v>
      </c>
      <c r="D8062" s="3">
        <v>1</v>
      </c>
      <c r="E8062" s="4">
        <v>1</v>
      </c>
      <c r="F8062" s="4">
        <v>1</v>
      </c>
      <c r="G8062" s="5">
        <v>3.0391242701910119E-6</v>
      </c>
      <c r="H8062" s="4">
        <v>1</v>
      </c>
      <c r="I8062" s="6">
        <v>6.22</v>
      </c>
      <c r="J8062" s="7">
        <v>292</v>
      </c>
      <c r="K8062" s="7">
        <v>292</v>
      </c>
      <c r="L8062" s="7">
        <v>88</v>
      </c>
      <c r="M8062" t="s">
        <v>56</v>
      </c>
    </row>
    <row r="8063" spans="1:13" x14ac:dyDescent="0.25">
      <c r="A8063" s="1" t="s">
        <v>23120</v>
      </c>
      <c r="B8063" s="2" t="s">
        <v>23121</v>
      </c>
      <c r="C8063" t="s">
        <v>23122</v>
      </c>
      <c r="D8063" s="3">
        <v>2</v>
      </c>
      <c r="E8063" s="4">
        <v>2</v>
      </c>
      <c r="F8063" s="4">
        <v>1</v>
      </c>
      <c r="G8063" s="5">
        <v>6.2658917036455895E-6</v>
      </c>
      <c r="H8063" s="4">
        <v>1</v>
      </c>
      <c r="I8063" s="8" t="s">
        <v>411</v>
      </c>
      <c r="J8063" s="8" t="s">
        <v>411</v>
      </c>
      <c r="K8063" s="8" t="s">
        <v>411</v>
      </c>
      <c r="L8063" s="8" t="s">
        <v>411</v>
      </c>
      <c r="M8063" t="s">
        <v>56</v>
      </c>
    </row>
    <row r="8064" spans="1:13" x14ac:dyDescent="0.25">
      <c r="A8064" s="1" t="s">
        <v>23123</v>
      </c>
      <c r="B8064" s="2" t="s">
        <v>23124</v>
      </c>
      <c r="C8064" t="s">
        <v>23125</v>
      </c>
      <c r="D8064" s="3">
        <v>20</v>
      </c>
      <c r="E8064" s="4">
        <v>2</v>
      </c>
      <c r="F8064" s="4">
        <v>1</v>
      </c>
      <c r="G8064" s="5">
        <v>1.2674496457573304E-4</v>
      </c>
      <c r="H8064" s="4">
        <v>2</v>
      </c>
      <c r="I8064" s="6">
        <v>13.0741</v>
      </c>
      <c r="J8064" s="7">
        <v>380</v>
      </c>
      <c r="K8064" s="7">
        <v>380</v>
      </c>
      <c r="L8064" s="7">
        <v>150</v>
      </c>
      <c r="M8064" t="s">
        <v>393</v>
      </c>
    </row>
    <row r="8065" spans="1:13" x14ac:dyDescent="0.25">
      <c r="A8065" s="1" t="s">
        <v>23126</v>
      </c>
      <c r="B8065" s="2" t="s">
        <v>23127</v>
      </c>
      <c r="C8065" t="s">
        <v>23128</v>
      </c>
      <c r="D8065" s="3">
        <v>15</v>
      </c>
      <c r="E8065" s="4">
        <v>2</v>
      </c>
      <c r="F8065" s="4">
        <v>1</v>
      </c>
      <c r="G8065" s="5">
        <v>2.6824563153076986E-4</v>
      </c>
      <c r="H8065" s="4">
        <v>2</v>
      </c>
      <c r="I8065" s="6">
        <v>30.381699999999999</v>
      </c>
      <c r="J8065" s="7">
        <v>810</v>
      </c>
      <c r="K8065" s="7">
        <v>810</v>
      </c>
      <c r="L8065" s="7">
        <v>90</v>
      </c>
      <c r="M8065" t="s">
        <v>393</v>
      </c>
    </row>
    <row r="8066" spans="1:13" x14ac:dyDescent="0.25">
      <c r="A8066" s="1" t="s">
        <v>23129</v>
      </c>
      <c r="B8066" s="2" t="s">
        <v>23130</v>
      </c>
      <c r="C8066" t="s">
        <v>23131</v>
      </c>
      <c r="D8066" s="3">
        <v>62</v>
      </c>
      <c r="E8066" s="4">
        <v>2</v>
      </c>
      <c r="F8066" s="4">
        <v>1</v>
      </c>
      <c r="G8066" s="5">
        <v>1.4056735071020423E-3</v>
      </c>
      <c r="H8066" s="4">
        <v>2</v>
      </c>
      <c r="I8066" s="6">
        <v>73.078500000000005</v>
      </c>
      <c r="J8066" s="7">
        <v>610</v>
      </c>
      <c r="K8066" s="7">
        <v>610</v>
      </c>
      <c r="L8066" s="7">
        <v>600</v>
      </c>
      <c r="M8066" t="s">
        <v>71</v>
      </c>
    </row>
    <row r="8067" spans="1:13" x14ac:dyDescent="0.25">
      <c r="A8067" s="1" t="s">
        <v>23132</v>
      </c>
      <c r="B8067" s="2" t="s">
        <v>23133</v>
      </c>
      <c r="C8067" t="s">
        <v>23134</v>
      </c>
      <c r="D8067" s="3">
        <v>500</v>
      </c>
      <c r="E8067" s="4">
        <v>1</v>
      </c>
      <c r="F8067" s="4">
        <v>1</v>
      </c>
      <c r="G8067" s="5">
        <v>2.8320218159223359E-3</v>
      </c>
      <c r="H8067" s="4">
        <v>1</v>
      </c>
      <c r="I8067" s="6">
        <v>51.6569</v>
      </c>
      <c r="J8067" s="7">
        <v>600</v>
      </c>
      <c r="K8067" s="7">
        <v>600</v>
      </c>
      <c r="L8067" s="7">
        <v>380</v>
      </c>
      <c r="M8067" t="s">
        <v>71</v>
      </c>
    </row>
    <row r="8068" spans="1:13" x14ac:dyDescent="0.25">
      <c r="A8068" s="1" t="s">
        <v>23135</v>
      </c>
      <c r="B8068" s="2" t="s">
        <v>23136</v>
      </c>
      <c r="C8068" t="s">
        <v>23134</v>
      </c>
      <c r="D8068" s="3">
        <v>1000</v>
      </c>
      <c r="E8068" s="4">
        <v>4</v>
      </c>
      <c r="F8068" s="4">
        <v>1</v>
      </c>
      <c r="G8068" s="5">
        <v>5.6640436318446718E-3</v>
      </c>
      <c r="H8068" s="4">
        <v>2</v>
      </c>
      <c r="I8068" s="6">
        <v>60.036900000000003</v>
      </c>
      <c r="J8068" s="7">
        <v>600</v>
      </c>
      <c r="K8068" s="7">
        <v>600</v>
      </c>
      <c r="L8068" s="7">
        <v>380</v>
      </c>
      <c r="M8068" t="s">
        <v>71</v>
      </c>
    </row>
    <row r="8069" spans="1:13" x14ac:dyDescent="0.25">
      <c r="A8069" s="1" t="s">
        <v>23137</v>
      </c>
      <c r="B8069" s="2" t="s">
        <v>23138</v>
      </c>
      <c r="C8069" t="s">
        <v>23139</v>
      </c>
      <c r="D8069" s="3">
        <v>50</v>
      </c>
      <c r="E8069" s="4">
        <v>1</v>
      </c>
      <c r="F8069" s="4">
        <v>1</v>
      </c>
      <c r="G8069" s="5">
        <v>1.370479641882603E-4</v>
      </c>
      <c r="H8069" s="4">
        <v>1</v>
      </c>
      <c r="I8069" s="6">
        <v>2.3195000000000001</v>
      </c>
      <c r="J8069" s="7">
        <v>265</v>
      </c>
      <c r="K8069" s="7">
        <v>265</v>
      </c>
      <c r="L8069" s="7">
        <v>63</v>
      </c>
      <c r="M8069" t="s">
        <v>393</v>
      </c>
    </row>
    <row r="8070" spans="1:13" x14ac:dyDescent="0.25">
      <c r="A8070" s="1" t="s">
        <v>23140</v>
      </c>
      <c r="B8070" s="2" t="s">
        <v>23141</v>
      </c>
      <c r="C8070" t="s">
        <v>23142</v>
      </c>
      <c r="D8070" s="3">
        <v>17</v>
      </c>
      <c r="E8070" s="4">
        <v>1</v>
      </c>
      <c r="F8070" s="4">
        <v>1</v>
      </c>
      <c r="G8070" s="5">
        <v>6.483821863409253E-4</v>
      </c>
      <c r="H8070" s="4">
        <v>1</v>
      </c>
      <c r="I8070" s="6">
        <v>23.171700000000001</v>
      </c>
      <c r="J8070" s="7">
        <v>420</v>
      </c>
      <c r="K8070" s="7">
        <v>420</v>
      </c>
      <c r="L8070" s="7">
        <v>120</v>
      </c>
      <c r="M8070" t="s">
        <v>2741</v>
      </c>
    </row>
    <row r="8071" spans="1:13" x14ac:dyDescent="0.25">
      <c r="A8071" s="1" t="s">
        <v>23143</v>
      </c>
      <c r="B8071" s="2" t="s">
        <v>23144</v>
      </c>
      <c r="C8071" t="s">
        <v>23145</v>
      </c>
      <c r="D8071" s="3">
        <v>3</v>
      </c>
      <c r="E8071" s="4">
        <v>1</v>
      </c>
      <c r="F8071" s="4">
        <v>1</v>
      </c>
      <c r="G8071" s="5">
        <v>1.1262585900216783E-4</v>
      </c>
      <c r="H8071" s="4">
        <v>1</v>
      </c>
      <c r="I8071" s="6">
        <v>21.819700000000001</v>
      </c>
      <c r="J8071" s="7">
        <v>420</v>
      </c>
      <c r="K8071" s="7">
        <v>420</v>
      </c>
      <c r="L8071" s="7">
        <v>120</v>
      </c>
      <c r="M8071" t="s">
        <v>393</v>
      </c>
    </row>
    <row r="8072" spans="1:13" x14ac:dyDescent="0.25">
      <c r="A8072" s="1" t="s">
        <v>23146</v>
      </c>
      <c r="B8072" s="2" t="s">
        <v>23147</v>
      </c>
      <c r="C8072" t="s">
        <v>23148</v>
      </c>
      <c r="D8072" s="3">
        <v>1</v>
      </c>
      <c r="E8072" s="4">
        <v>1</v>
      </c>
      <c r="F8072" s="4">
        <v>1</v>
      </c>
      <c r="G8072" s="5">
        <v>3.2936413719176767E-4</v>
      </c>
      <c r="H8072" s="4">
        <v>1</v>
      </c>
      <c r="I8072" s="8" t="s">
        <v>411</v>
      </c>
      <c r="J8072" s="8" t="s">
        <v>411</v>
      </c>
      <c r="K8072" s="8" t="s">
        <v>411</v>
      </c>
      <c r="L8072" s="8" t="s">
        <v>411</v>
      </c>
      <c r="M8072" t="e">
        <v>#N/A</v>
      </c>
    </row>
    <row r="8073" spans="1:13" x14ac:dyDescent="0.25">
      <c r="A8073" s="1" t="s">
        <v>23149</v>
      </c>
      <c r="B8073" s="2" t="s">
        <v>23150</v>
      </c>
      <c r="C8073" t="s">
        <v>23151</v>
      </c>
      <c r="D8073" s="3">
        <v>4</v>
      </c>
      <c r="E8073" s="4">
        <v>1</v>
      </c>
      <c r="F8073" s="4">
        <v>1</v>
      </c>
      <c r="G8073" s="5">
        <v>5.4558014191028381E-4</v>
      </c>
      <c r="H8073" s="4">
        <v>1</v>
      </c>
      <c r="I8073" s="8" t="s">
        <v>411</v>
      </c>
      <c r="J8073" s="8" t="s">
        <v>411</v>
      </c>
      <c r="K8073" s="8" t="s">
        <v>411</v>
      </c>
      <c r="L8073" s="8" t="s">
        <v>411</v>
      </c>
      <c r="M8073" t="s">
        <v>2741</v>
      </c>
    </row>
    <row r="8074" spans="1:13" x14ac:dyDescent="0.25">
      <c r="A8074" s="1" t="s">
        <v>23152</v>
      </c>
      <c r="B8074" s="2" t="s">
        <v>23153</v>
      </c>
      <c r="C8074" t="s">
        <v>23154</v>
      </c>
      <c r="D8074" s="3">
        <v>2</v>
      </c>
      <c r="E8074" s="4">
        <v>1</v>
      </c>
      <c r="F8074" s="4">
        <v>1</v>
      </c>
      <c r="G8074" s="5">
        <v>1.7926524351118695E-5</v>
      </c>
      <c r="H8074" s="4">
        <v>1</v>
      </c>
      <c r="I8074" s="8" t="s">
        <v>411</v>
      </c>
      <c r="J8074" s="8" t="s">
        <v>411</v>
      </c>
      <c r="K8074" s="8" t="s">
        <v>411</v>
      </c>
      <c r="L8074" s="8" t="s">
        <v>411</v>
      </c>
      <c r="M8074" t="s">
        <v>56</v>
      </c>
    </row>
    <row r="8075" spans="1:13" x14ac:dyDescent="0.25">
      <c r="A8075" s="1" t="s">
        <v>23155</v>
      </c>
      <c r="B8075" s="2" t="s">
        <v>23156</v>
      </c>
      <c r="C8075" t="s">
        <v>23157</v>
      </c>
      <c r="D8075" s="3">
        <v>10</v>
      </c>
      <c r="E8075" s="4">
        <v>5</v>
      </c>
      <c r="F8075" s="4">
        <v>1</v>
      </c>
      <c r="G8075" s="5">
        <v>2.3029650444867664E-3</v>
      </c>
      <c r="H8075" s="4">
        <v>5</v>
      </c>
      <c r="I8075" s="6">
        <v>49</v>
      </c>
      <c r="J8075" s="7">
        <v>426</v>
      </c>
      <c r="K8075" s="7">
        <v>426</v>
      </c>
      <c r="L8075" s="7">
        <v>426</v>
      </c>
      <c r="M8075" t="s">
        <v>2741</v>
      </c>
    </row>
    <row r="8076" spans="1:13" x14ac:dyDescent="0.25">
      <c r="A8076" s="1" t="s">
        <v>23158</v>
      </c>
      <c r="B8076" s="2" t="s">
        <v>23159</v>
      </c>
      <c r="C8076" t="s">
        <v>23160</v>
      </c>
      <c r="D8076" s="3">
        <v>2</v>
      </c>
      <c r="E8076" s="4">
        <v>1</v>
      </c>
      <c r="F8076" s="4">
        <v>1</v>
      </c>
      <c r="G8076" s="5">
        <v>5.3311507607215306E-5</v>
      </c>
      <c r="H8076" s="4">
        <v>1</v>
      </c>
      <c r="I8076" s="6">
        <v>8.1910000000000007</v>
      </c>
      <c r="J8076" s="7">
        <v>78</v>
      </c>
      <c r="K8076" s="7">
        <v>221</v>
      </c>
      <c r="L8076" s="7">
        <v>221</v>
      </c>
      <c r="M8076" t="s">
        <v>393</v>
      </c>
    </row>
    <row r="8077" spans="1:13" x14ac:dyDescent="0.25">
      <c r="A8077" s="1" t="s">
        <v>23161</v>
      </c>
      <c r="B8077" s="2" t="s">
        <v>23162</v>
      </c>
      <c r="C8077" t="s">
        <v>23163</v>
      </c>
      <c r="D8077" s="3">
        <v>3</v>
      </c>
      <c r="E8077" s="4">
        <v>1</v>
      </c>
      <c r="F8077" s="4">
        <v>1</v>
      </c>
      <c r="G8077" s="5">
        <v>3.1457333859118676E-5</v>
      </c>
      <c r="H8077" s="4">
        <v>1</v>
      </c>
      <c r="I8077" s="6">
        <v>0.40799999999999997</v>
      </c>
      <c r="J8077" s="7">
        <v>54</v>
      </c>
      <c r="K8077" s="7">
        <v>83</v>
      </c>
      <c r="L8077" s="7">
        <v>85</v>
      </c>
      <c r="M8077" t="s">
        <v>71</v>
      </c>
    </row>
    <row r="8078" spans="1:13" x14ac:dyDescent="0.25">
      <c r="A8078" s="1" t="s">
        <v>23164</v>
      </c>
      <c r="B8078" s="2" t="s">
        <v>23165</v>
      </c>
      <c r="C8078" t="s">
        <v>23166</v>
      </c>
      <c r="D8078" s="3">
        <v>2</v>
      </c>
      <c r="E8078" s="4">
        <v>1</v>
      </c>
      <c r="F8078" s="4">
        <v>1</v>
      </c>
      <c r="G8078" s="5">
        <v>2.1021246595610025E-5</v>
      </c>
      <c r="H8078" s="4">
        <v>1</v>
      </c>
      <c r="I8078" s="6">
        <v>0.42</v>
      </c>
      <c r="J8078" s="7">
        <v>54</v>
      </c>
      <c r="K8078" s="7">
        <v>83</v>
      </c>
      <c r="L8078" s="7">
        <v>85</v>
      </c>
      <c r="M8078" t="s">
        <v>71</v>
      </c>
    </row>
    <row r="8079" spans="1:13" x14ac:dyDescent="0.25">
      <c r="A8079" s="1" t="s">
        <v>23167</v>
      </c>
      <c r="B8079" s="2" t="s">
        <v>23168</v>
      </c>
      <c r="C8079" t="s">
        <v>23166</v>
      </c>
      <c r="D8079" s="3">
        <v>4</v>
      </c>
      <c r="E8079" s="4">
        <v>3</v>
      </c>
      <c r="F8079" s="4">
        <v>1</v>
      </c>
      <c r="G8079" s="5">
        <v>4.204249319122005E-5</v>
      </c>
      <c r="H8079" s="4">
        <v>3</v>
      </c>
      <c r="I8079" s="6">
        <v>0.41520000000000001</v>
      </c>
      <c r="J8079" s="7">
        <v>54</v>
      </c>
      <c r="K8079" s="7">
        <v>83</v>
      </c>
      <c r="L8079" s="7">
        <v>85</v>
      </c>
      <c r="M8079" t="s">
        <v>71</v>
      </c>
    </row>
    <row r="8080" spans="1:13" x14ac:dyDescent="0.25">
      <c r="A8080" s="1" t="s">
        <v>23169</v>
      </c>
      <c r="B8080" s="2" t="s">
        <v>23170</v>
      </c>
      <c r="C8080" t="s">
        <v>23171</v>
      </c>
      <c r="D8080" s="3">
        <v>4</v>
      </c>
      <c r="E8080" s="4">
        <v>1</v>
      </c>
      <c r="F8080" s="4">
        <v>1</v>
      </c>
      <c r="G8080" s="5">
        <v>5.0906547731387268E-5</v>
      </c>
      <c r="H8080" s="4">
        <v>1</v>
      </c>
      <c r="I8080" s="6">
        <v>0.67</v>
      </c>
      <c r="J8080" s="7">
        <v>59</v>
      </c>
      <c r="K8080" s="7">
        <v>103</v>
      </c>
      <c r="L8080" s="7">
        <v>105</v>
      </c>
      <c r="M8080" t="s">
        <v>393</v>
      </c>
    </row>
    <row r="8081" spans="1:13" x14ac:dyDescent="0.25">
      <c r="A8081" s="1" t="s">
        <v>23172</v>
      </c>
      <c r="B8081" s="2" t="s">
        <v>23173</v>
      </c>
      <c r="C8081" t="s">
        <v>23174</v>
      </c>
      <c r="D8081" s="3">
        <v>2</v>
      </c>
      <c r="E8081" s="4">
        <v>1</v>
      </c>
      <c r="F8081" s="4">
        <v>1</v>
      </c>
      <c r="G8081" s="5">
        <v>2.6398265685129317E-5</v>
      </c>
      <c r="H8081" s="4">
        <v>1</v>
      </c>
      <c r="I8081" s="6">
        <v>1.105</v>
      </c>
      <c r="J8081" s="7">
        <v>76</v>
      </c>
      <c r="K8081" s="7">
        <v>134</v>
      </c>
      <c r="L8081" s="7">
        <v>142</v>
      </c>
      <c r="M8081" t="s">
        <v>56</v>
      </c>
    </row>
    <row r="8082" spans="1:13" x14ac:dyDescent="0.25">
      <c r="A8082" s="1" t="s">
        <v>23175</v>
      </c>
      <c r="B8082" s="2" t="s">
        <v>23176</v>
      </c>
      <c r="C8082" t="s">
        <v>23177</v>
      </c>
      <c r="D8082" s="3">
        <v>1</v>
      </c>
      <c r="E8082" s="4">
        <v>1</v>
      </c>
      <c r="F8082" s="4">
        <v>1</v>
      </c>
      <c r="G8082" s="5">
        <v>1.2119315935450711E-5</v>
      </c>
      <c r="H8082" s="4">
        <v>1</v>
      </c>
      <c r="I8082" s="6">
        <v>1.54</v>
      </c>
      <c r="J8082" s="7">
        <v>76</v>
      </c>
      <c r="K8082" s="7">
        <v>134</v>
      </c>
      <c r="L8082" s="7">
        <v>142</v>
      </c>
      <c r="M8082" t="s">
        <v>56</v>
      </c>
    </row>
    <row r="8083" spans="1:13" x14ac:dyDescent="0.25">
      <c r="A8083" s="1" t="s">
        <v>23178</v>
      </c>
      <c r="B8083" s="2" t="s">
        <v>23179</v>
      </c>
      <c r="C8083" t="s">
        <v>23180</v>
      </c>
      <c r="D8083" s="3">
        <v>4</v>
      </c>
      <c r="E8083" s="4">
        <v>1</v>
      </c>
      <c r="F8083" s="4">
        <v>1</v>
      </c>
      <c r="G8083" s="5">
        <v>6.0525344772681278E-5</v>
      </c>
      <c r="H8083" s="4">
        <v>1</v>
      </c>
      <c r="I8083" s="6">
        <v>2.2831999999999999</v>
      </c>
      <c r="J8083" s="7">
        <v>88</v>
      </c>
      <c r="K8083" s="7">
        <v>154</v>
      </c>
      <c r="L8083" s="7">
        <v>162</v>
      </c>
      <c r="M8083" t="s">
        <v>393</v>
      </c>
    </row>
    <row r="8084" spans="1:13" x14ac:dyDescent="0.25">
      <c r="A8084" s="1" t="s">
        <v>23181</v>
      </c>
      <c r="B8084" s="2" t="s">
        <v>23182</v>
      </c>
      <c r="C8084" t="s">
        <v>23183</v>
      </c>
      <c r="D8084" s="3">
        <v>4</v>
      </c>
      <c r="E8084" s="4">
        <v>1</v>
      </c>
      <c r="F8084" s="4">
        <v>1</v>
      </c>
      <c r="G8084" s="5">
        <v>3.1244671607419967E-5</v>
      </c>
      <c r="H8084" s="4">
        <v>1</v>
      </c>
      <c r="I8084" s="6">
        <v>0.56659999999999999</v>
      </c>
      <c r="J8084" s="7">
        <v>82</v>
      </c>
      <c r="K8084" s="7">
        <v>82</v>
      </c>
      <c r="L8084" s="7">
        <v>42</v>
      </c>
      <c r="M8084" t="s">
        <v>71</v>
      </c>
    </row>
    <row r="8085" spans="1:13" x14ac:dyDescent="0.25">
      <c r="A8085" s="1" t="s">
        <v>23184</v>
      </c>
      <c r="B8085" s="2" t="s">
        <v>23185</v>
      </c>
      <c r="C8085" t="s">
        <v>23186</v>
      </c>
      <c r="D8085" s="3">
        <v>2</v>
      </c>
      <c r="E8085" s="4">
        <v>1</v>
      </c>
      <c r="F8085" s="4">
        <v>1</v>
      </c>
      <c r="G8085" s="5">
        <v>1.6737526921972503E-4</v>
      </c>
      <c r="H8085" s="4">
        <v>1</v>
      </c>
      <c r="I8085" s="6">
        <v>7.1369999999999996</v>
      </c>
      <c r="J8085" s="7">
        <v>55</v>
      </c>
      <c r="K8085" s="7">
        <v>268</v>
      </c>
      <c r="L8085" s="7">
        <v>278</v>
      </c>
      <c r="M8085" t="s">
        <v>71</v>
      </c>
    </row>
    <row r="8086" spans="1:13" x14ac:dyDescent="0.25">
      <c r="A8086" s="1" t="s">
        <v>23187</v>
      </c>
      <c r="B8086" s="2" t="s">
        <v>23188</v>
      </c>
      <c r="C8086" t="s">
        <v>23189</v>
      </c>
      <c r="D8086" s="3">
        <v>109</v>
      </c>
      <c r="E8086" s="4">
        <v>7</v>
      </c>
      <c r="F8086" s="4">
        <v>2</v>
      </c>
      <c r="G8086" s="5">
        <v>3.5334945079226328E-5</v>
      </c>
      <c r="H8086" s="4">
        <v>6</v>
      </c>
      <c r="I8086" s="6">
        <v>3.2000000000000001E-2</v>
      </c>
      <c r="J8086" s="7">
        <v>17</v>
      </c>
      <c r="K8086" s="7">
        <v>45</v>
      </c>
      <c r="L8086" s="7">
        <v>47</v>
      </c>
      <c r="M8086" t="s">
        <v>30</v>
      </c>
    </row>
    <row r="8087" spans="1:13" x14ac:dyDescent="0.25">
      <c r="A8087" s="1" t="s">
        <v>23190</v>
      </c>
      <c r="B8087" s="2" t="s">
        <v>23191</v>
      </c>
      <c r="C8087" t="s">
        <v>23192</v>
      </c>
      <c r="D8087" s="3">
        <v>9</v>
      </c>
      <c r="E8087" s="4">
        <v>4</v>
      </c>
      <c r="F8087" s="4">
        <v>2</v>
      </c>
      <c r="G8087" s="5">
        <v>7.1373899508030404E-6</v>
      </c>
      <c r="H8087" s="4">
        <v>3</v>
      </c>
      <c r="I8087" s="6">
        <v>3.78E-2</v>
      </c>
      <c r="J8087" s="7">
        <v>17</v>
      </c>
      <c r="K8087" s="7">
        <v>45</v>
      </c>
      <c r="L8087" s="7">
        <v>47</v>
      </c>
      <c r="M8087" t="s">
        <v>56</v>
      </c>
    </row>
    <row r="8088" spans="1:13" x14ac:dyDescent="0.25">
      <c r="A8088" s="1" t="s">
        <v>23193</v>
      </c>
      <c r="B8088" s="2" t="s">
        <v>23194</v>
      </c>
      <c r="C8088" t="s">
        <v>23195</v>
      </c>
      <c r="D8088" s="3">
        <v>34</v>
      </c>
      <c r="E8088" s="4">
        <v>15</v>
      </c>
      <c r="F8088" s="4">
        <v>8</v>
      </c>
      <c r="G8088" s="5">
        <v>2.2452894433843154E-5</v>
      </c>
      <c r="H8088" s="4">
        <v>12</v>
      </c>
      <c r="I8088" s="6">
        <v>4.58E-2</v>
      </c>
      <c r="J8088" s="7">
        <v>17</v>
      </c>
      <c r="K8088" s="7">
        <v>45</v>
      </c>
      <c r="L8088" s="7">
        <v>47</v>
      </c>
      <c r="M8088" t="s">
        <v>30</v>
      </c>
    </row>
    <row r="8089" spans="1:13" x14ac:dyDescent="0.25">
      <c r="A8089" s="1" t="s">
        <v>23196</v>
      </c>
      <c r="B8089" s="2" t="s">
        <v>23197</v>
      </c>
      <c r="C8089" t="s">
        <v>23198</v>
      </c>
      <c r="D8089" s="3">
        <v>70</v>
      </c>
      <c r="E8089" s="4">
        <v>25</v>
      </c>
      <c r="F8089" s="4">
        <v>12</v>
      </c>
      <c r="G8089" s="5">
        <v>5.6135189726992591E-5</v>
      </c>
      <c r="H8089" s="4">
        <v>19</v>
      </c>
      <c r="I8089" s="6">
        <v>6.6199999999999995E-2</v>
      </c>
      <c r="J8089" s="7">
        <v>17</v>
      </c>
      <c r="K8089" s="7">
        <v>45</v>
      </c>
      <c r="L8089" s="7">
        <v>47</v>
      </c>
      <c r="M8089" t="s">
        <v>15</v>
      </c>
    </row>
    <row r="8090" spans="1:13" x14ac:dyDescent="0.25">
      <c r="A8090" s="1" t="s">
        <v>23199</v>
      </c>
      <c r="B8090" s="2" t="s">
        <v>23200</v>
      </c>
      <c r="C8090" t="s">
        <v>23201</v>
      </c>
      <c r="D8090" s="3">
        <v>41</v>
      </c>
      <c r="E8090" s="4">
        <v>6</v>
      </c>
      <c r="F8090" s="4">
        <v>1</v>
      </c>
      <c r="G8090" s="5">
        <v>4.4496796269239613E-5</v>
      </c>
      <c r="H8090" s="4">
        <v>3</v>
      </c>
      <c r="I8090" s="6">
        <v>0.105</v>
      </c>
      <c r="J8090" s="7">
        <v>19</v>
      </c>
      <c r="K8090" s="7">
        <v>50</v>
      </c>
      <c r="L8090" s="7">
        <v>52</v>
      </c>
      <c r="M8090" t="s">
        <v>71</v>
      </c>
    </row>
    <row r="8091" spans="1:13" x14ac:dyDescent="0.25">
      <c r="A8091" s="1" t="s">
        <v>23202</v>
      </c>
      <c r="B8091" s="2" t="s">
        <v>23203</v>
      </c>
      <c r="C8091" t="s">
        <v>23204</v>
      </c>
      <c r="D8091" s="3">
        <v>65</v>
      </c>
      <c r="E8091" s="4">
        <v>27</v>
      </c>
      <c r="F8091" s="4">
        <v>20</v>
      </c>
      <c r="G8091" s="5">
        <v>4.9896054548479047E-5</v>
      </c>
      <c r="H8091" s="4">
        <v>19</v>
      </c>
      <c r="I8091" s="6">
        <v>0.13200000000000001</v>
      </c>
      <c r="J8091" s="7">
        <v>19</v>
      </c>
      <c r="K8091" s="7">
        <v>55</v>
      </c>
      <c r="L8091" s="7">
        <v>57</v>
      </c>
      <c r="M8091" t="s">
        <v>23</v>
      </c>
    </row>
    <row r="8092" spans="1:13" x14ac:dyDescent="0.25">
      <c r="A8092" s="1" t="s">
        <v>23205</v>
      </c>
      <c r="B8092" s="2" t="s">
        <v>23206</v>
      </c>
      <c r="C8092" t="s">
        <v>23207</v>
      </c>
      <c r="D8092" s="3">
        <v>2</v>
      </c>
      <c r="E8092" s="4">
        <v>1</v>
      </c>
      <c r="F8092" s="4">
        <v>1</v>
      </c>
      <c r="G8092" s="5">
        <v>3.0853400863281497E-6</v>
      </c>
      <c r="H8092" s="4">
        <v>1</v>
      </c>
      <c r="I8092" s="6">
        <v>0.13200000000000001</v>
      </c>
      <c r="J8092" s="7">
        <v>19</v>
      </c>
      <c r="K8092" s="7">
        <v>55</v>
      </c>
      <c r="L8092" s="7">
        <v>57</v>
      </c>
      <c r="M8092" t="s">
        <v>71</v>
      </c>
    </row>
    <row r="8093" spans="1:13" x14ac:dyDescent="0.25">
      <c r="A8093" s="1" t="s">
        <v>23208</v>
      </c>
      <c r="B8093" s="2" t="s">
        <v>23209</v>
      </c>
      <c r="C8093" t="s">
        <v>23210</v>
      </c>
      <c r="D8093" s="3">
        <v>83</v>
      </c>
      <c r="E8093" s="4">
        <v>40</v>
      </c>
      <c r="F8093" s="4">
        <v>23</v>
      </c>
      <c r="G8093" s="5">
        <v>6.7817714076846459E-5</v>
      </c>
      <c r="H8093" s="4">
        <v>22</v>
      </c>
      <c r="I8093" s="6">
        <v>0.19239999999999999</v>
      </c>
      <c r="J8093" s="7">
        <v>22</v>
      </c>
      <c r="K8093" s="7">
        <v>65</v>
      </c>
      <c r="L8093" s="7">
        <v>67</v>
      </c>
      <c r="M8093" t="s">
        <v>23</v>
      </c>
    </row>
    <row r="8094" spans="1:13" x14ac:dyDescent="0.25">
      <c r="A8094" s="1" t="s">
        <v>23211</v>
      </c>
      <c r="B8094" s="2" t="s">
        <v>23212</v>
      </c>
      <c r="C8094" t="s">
        <v>23213</v>
      </c>
      <c r="D8094" s="3">
        <v>11</v>
      </c>
      <c r="E8094" s="4">
        <v>2</v>
      </c>
      <c r="F8094" s="4">
        <v>2</v>
      </c>
      <c r="G8094" s="5">
        <v>7.3618667720405643E-6</v>
      </c>
      <c r="H8094" s="4">
        <v>2</v>
      </c>
      <c r="I8094" s="6">
        <v>0.19239999999999999</v>
      </c>
      <c r="J8094" s="7">
        <v>22</v>
      </c>
      <c r="K8094" s="7">
        <v>65</v>
      </c>
      <c r="L8094" s="7">
        <v>67</v>
      </c>
      <c r="M8094" t="s">
        <v>19</v>
      </c>
    </row>
    <row r="8095" spans="1:13" x14ac:dyDescent="0.25">
      <c r="A8095" s="1" t="s">
        <v>23214</v>
      </c>
      <c r="B8095" s="2" t="s">
        <v>23215</v>
      </c>
      <c r="C8095" t="s">
        <v>23216</v>
      </c>
      <c r="D8095" s="3">
        <v>133</v>
      </c>
      <c r="E8095" s="4">
        <v>50</v>
      </c>
      <c r="F8095" s="4">
        <v>29</v>
      </c>
      <c r="G8095" s="5">
        <v>9.274471836705366E-5</v>
      </c>
      <c r="H8095" s="4">
        <v>28</v>
      </c>
      <c r="I8095" s="6">
        <v>0.28360000000000002</v>
      </c>
      <c r="J8095" s="7">
        <v>23</v>
      </c>
      <c r="K8095" s="7">
        <v>76</v>
      </c>
      <c r="L8095" s="7">
        <v>78</v>
      </c>
      <c r="M8095" t="s">
        <v>15</v>
      </c>
    </row>
    <row r="8096" spans="1:13" x14ac:dyDescent="0.25">
      <c r="A8096" s="1" t="s">
        <v>23217</v>
      </c>
      <c r="B8096" s="2" t="s">
        <v>23218</v>
      </c>
      <c r="C8096" t="s">
        <v>23219</v>
      </c>
      <c r="D8096" s="3">
        <v>4</v>
      </c>
      <c r="E8096" s="4">
        <v>2</v>
      </c>
      <c r="F8096" s="4">
        <v>1</v>
      </c>
      <c r="G8096" s="5">
        <v>8.5558332701398461E-6</v>
      </c>
      <c r="H8096" s="4">
        <v>2</v>
      </c>
      <c r="I8096" s="6">
        <v>0.31280000000000002</v>
      </c>
      <c r="J8096" s="7">
        <v>23</v>
      </c>
      <c r="K8096" s="7">
        <v>76</v>
      </c>
      <c r="L8096" s="7">
        <v>78</v>
      </c>
      <c r="M8096" t="s">
        <v>56</v>
      </c>
    </row>
    <row r="8097" spans="1:13" x14ac:dyDescent="0.25">
      <c r="A8097" s="1" t="s">
        <v>23220</v>
      </c>
      <c r="B8097" s="2" t="s">
        <v>23221</v>
      </c>
      <c r="C8097" t="s">
        <v>23222</v>
      </c>
      <c r="D8097" s="3">
        <v>6</v>
      </c>
      <c r="E8097" s="4">
        <v>3</v>
      </c>
      <c r="F8097" s="4">
        <v>3</v>
      </c>
      <c r="G8097" s="5">
        <v>7.6096252450163477E-6</v>
      </c>
      <c r="H8097" s="4">
        <v>3</v>
      </c>
      <c r="I8097" s="6">
        <v>0.28360000000000002</v>
      </c>
      <c r="J8097" s="7">
        <v>23</v>
      </c>
      <c r="K8097" s="7">
        <v>76</v>
      </c>
      <c r="L8097" s="7">
        <v>78</v>
      </c>
      <c r="M8097" t="s">
        <v>56</v>
      </c>
    </row>
    <row r="8098" spans="1:13" x14ac:dyDescent="0.25">
      <c r="A8098" s="1" t="s">
        <v>23223</v>
      </c>
      <c r="B8098" s="2" t="s">
        <v>23224</v>
      </c>
      <c r="C8098" t="s">
        <v>23225</v>
      </c>
      <c r="D8098" s="3">
        <v>47</v>
      </c>
      <c r="E8098" s="4">
        <v>20</v>
      </c>
      <c r="F8098" s="4">
        <v>15</v>
      </c>
      <c r="G8098" s="5">
        <v>4.5049996113527765E-5</v>
      </c>
      <c r="H8098" s="4">
        <v>15</v>
      </c>
      <c r="I8098" s="6">
        <v>0.371</v>
      </c>
      <c r="J8098" s="7">
        <v>25</v>
      </c>
      <c r="K8098" s="7">
        <v>84</v>
      </c>
      <c r="L8098" s="7">
        <v>86</v>
      </c>
      <c r="M8098" t="s">
        <v>23</v>
      </c>
    </row>
    <row r="8099" spans="1:13" x14ac:dyDescent="0.25">
      <c r="A8099" s="1" t="s">
        <v>23226</v>
      </c>
      <c r="B8099" s="2" t="s">
        <v>23227</v>
      </c>
      <c r="C8099" t="s">
        <v>23228</v>
      </c>
      <c r="D8099" s="3">
        <v>4</v>
      </c>
      <c r="E8099" s="4">
        <v>1</v>
      </c>
      <c r="F8099" s="4">
        <v>1</v>
      </c>
      <c r="G8099" s="5">
        <v>5.7915714853960205E-6</v>
      </c>
      <c r="H8099" s="4">
        <v>1</v>
      </c>
      <c r="I8099" s="6">
        <v>0.39600000000000002</v>
      </c>
      <c r="J8099" s="7">
        <v>25</v>
      </c>
      <c r="K8099" s="7">
        <v>84</v>
      </c>
      <c r="L8099" s="7">
        <v>86</v>
      </c>
      <c r="M8099" t="s">
        <v>56</v>
      </c>
    </row>
    <row r="8100" spans="1:13" x14ac:dyDescent="0.25">
      <c r="A8100" s="1" t="s">
        <v>23229</v>
      </c>
      <c r="B8100" s="2" t="s">
        <v>23230</v>
      </c>
      <c r="C8100" t="s">
        <v>23231</v>
      </c>
      <c r="D8100" s="3">
        <v>14</v>
      </c>
      <c r="E8100" s="4">
        <v>4</v>
      </c>
      <c r="F8100" s="4">
        <v>2</v>
      </c>
      <c r="G8100" s="5">
        <v>1.8845975851110171E-5</v>
      </c>
      <c r="H8100" s="4">
        <v>4</v>
      </c>
      <c r="I8100" s="6">
        <v>0.371</v>
      </c>
      <c r="J8100" s="7">
        <v>25</v>
      </c>
      <c r="K8100" s="7">
        <v>84</v>
      </c>
      <c r="L8100" s="7">
        <v>86</v>
      </c>
      <c r="M8100" t="s">
        <v>19</v>
      </c>
    </row>
    <row r="8101" spans="1:13" x14ac:dyDescent="0.25">
      <c r="A8101" s="1" t="s">
        <v>23232</v>
      </c>
      <c r="B8101" s="2" t="s">
        <v>23233</v>
      </c>
      <c r="C8101" t="s">
        <v>23234</v>
      </c>
      <c r="D8101" s="3">
        <v>57</v>
      </c>
      <c r="E8101" s="4">
        <v>31</v>
      </c>
      <c r="F8101" s="4">
        <v>15</v>
      </c>
      <c r="G8101" s="5">
        <v>7.773986756541657E-5</v>
      </c>
      <c r="H8101" s="4">
        <v>18</v>
      </c>
      <c r="I8101" s="6">
        <v>0.42070000000000002</v>
      </c>
      <c r="J8101" s="7">
        <v>23</v>
      </c>
      <c r="K8101" s="7">
        <v>89</v>
      </c>
      <c r="L8101" s="7">
        <v>91</v>
      </c>
      <c r="M8101" t="s">
        <v>15</v>
      </c>
    </row>
    <row r="8102" spans="1:13" x14ac:dyDescent="0.25">
      <c r="A8102" s="1" t="s">
        <v>23235</v>
      </c>
      <c r="B8102" s="2" t="s">
        <v>23236</v>
      </c>
      <c r="C8102" t="s">
        <v>23237</v>
      </c>
      <c r="D8102" s="3">
        <v>1</v>
      </c>
      <c r="E8102" s="4">
        <v>1</v>
      </c>
      <c r="F8102" s="4">
        <v>1</v>
      </c>
      <c r="G8102" s="5">
        <v>1.0758208027111106E-6</v>
      </c>
      <c r="H8102" s="4">
        <v>1</v>
      </c>
      <c r="I8102" s="6">
        <v>0.45800000000000002</v>
      </c>
      <c r="J8102" s="7">
        <v>23</v>
      </c>
      <c r="K8102" s="7">
        <v>89</v>
      </c>
      <c r="L8102" s="7">
        <v>91</v>
      </c>
      <c r="M8102" t="s">
        <v>71</v>
      </c>
    </row>
    <row r="8103" spans="1:13" x14ac:dyDescent="0.25">
      <c r="A8103" s="1" t="s">
        <v>23238</v>
      </c>
      <c r="B8103" s="2" t="s">
        <v>23239</v>
      </c>
      <c r="C8103" t="s">
        <v>23240</v>
      </c>
      <c r="D8103" s="3">
        <v>107</v>
      </c>
      <c r="E8103" s="4">
        <v>45</v>
      </c>
      <c r="F8103" s="4">
        <v>16</v>
      </c>
      <c r="G8103" s="5">
        <v>1.6144192289986321E-4</v>
      </c>
      <c r="H8103" s="4">
        <v>26</v>
      </c>
      <c r="I8103" s="6">
        <v>0.47199999999999998</v>
      </c>
      <c r="J8103" s="7">
        <v>27</v>
      </c>
      <c r="K8103" s="7">
        <v>94</v>
      </c>
      <c r="L8103" s="7">
        <v>96</v>
      </c>
      <c r="M8103" t="s">
        <v>15</v>
      </c>
    </row>
    <row r="8104" spans="1:13" x14ac:dyDescent="0.25">
      <c r="A8104" s="1" t="s">
        <v>23241</v>
      </c>
      <c r="B8104" s="2" t="s">
        <v>23242</v>
      </c>
      <c r="C8104" t="s">
        <v>23243</v>
      </c>
      <c r="D8104" s="3">
        <v>4</v>
      </c>
      <c r="E8104" s="4">
        <v>2</v>
      </c>
      <c r="F8104" s="4">
        <v>1</v>
      </c>
      <c r="G8104" s="5">
        <v>8.3984215054020775E-6</v>
      </c>
      <c r="H8104" s="4">
        <v>2</v>
      </c>
      <c r="I8104" s="6">
        <v>0.49099999999999999</v>
      </c>
      <c r="J8104" s="7">
        <v>27</v>
      </c>
      <c r="K8104" s="7">
        <v>94</v>
      </c>
      <c r="L8104" s="7">
        <v>96</v>
      </c>
      <c r="M8104" t="s">
        <v>56</v>
      </c>
    </row>
    <row r="8105" spans="1:13" x14ac:dyDescent="0.25">
      <c r="A8105" s="1" t="s">
        <v>23244</v>
      </c>
      <c r="B8105" s="2" t="s">
        <v>23245</v>
      </c>
      <c r="C8105" t="s">
        <v>23246</v>
      </c>
      <c r="D8105" s="3">
        <v>14</v>
      </c>
      <c r="E8105" s="4">
        <v>6</v>
      </c>
      <c r="F8105" s="4">
        <v>4</v>
      </c>
      <c r="G8105" s="5">
        <v>2.8215624470070889E-5</v>
      </c>
      <c r="H8105" s="4">
        <v>4</v>
      </c>
      <c r="I8105" s="6">
        <v>0.47199999999999998</v>
      </c>
      <c r="J8105" s="7">
        <v>27</v>
      </c>
      <c r="K8105" s="7">
        <v>94</v>
      </c>
      <c r="L8105" s="7">
        <v>96</v>
      </c>
      <c r="M8105" t="s">
        <v>30</v>
      </c>
    </row>
    <row r="8106" spans="1:13" x14ac:dyDescent="0.25">
      <c r="A8106" s="1" t="s">
        <v>23247</v>
      </c>
      <c r="B8106" s="2" t="s">
        <v>23248</v>
      </c>
      <c r="C8106" t="s">
        <v>23249</v>
      </c>
      <c r="D8106" s="3">
        <v>23</v>
      </c>
      <c r="E8106" s="4">
        <v>11</v>
      </c>
      <c r="F8106" s="4">
        <v>6</v>
      </c>
      <c r="G8106" s="5">
        <v>3.8302139470166305E-5</v>
      </c>
      <c r="H8106" s="4">
        <v>9</v>
      </c>
      <c r="I8106" s="6">
        <v>0.62</v>
      </c>
      <c r="J8106" s="7">
        <v>25</v>
      </c>
      <c r="K8106" s="7">
        <v>104</v>
      </c>
      <c r="L8106" s="7">
        <v>106</v>
      </c>
      <c r="M8106" t="s">
        <v>30</v>
      </c>
    </row>
    <row r="8107" spans="1:13" x14ac:dyDescent="0.25">
      <c r="A8107" s="1" t="s">
        <v>23250</v>
      </c>
      <c r="B8107" s="2" t="s">
        <v>23251</v>
      </c>
      <c r="C8107" t="s">
        <v>23252</v>
      </c>
      <c r="D8107" s="3">
        <v>11</v>
      </c>
      <c r="E8107" s="4">
        <v>3</v>
      </c>
      <c r="F8107" s="4">
        <v>2</v>
      </c>
      <c r="G8107" s="5">
        <v>2.8253848077402357E-5</v>
      </c>
      <c r="H8107" s="4">
        <v>3</v>
      </c>
      <c r="I8107" s="6">
        <v>0.62</v>
      </c>
      <c r="J8107" s="7">
        <v>25</v>
      </c>
      <c r="K8107" s="7">
        <v>104</v>
      </c>
      <c r="L8107" s="7">
        <v>106</v>
      </c>
      <c r="M8107" t="s">
        <v>56</v>
      </c>
    </row>
    <row r="8108" spans="1:13" x14ac:dyDescent="0.25">
      <c r="A8108" s="1" t="s">
        <v>23253</v>
      </c>
      <c r="B8108" s="2" t="s">
        <v>23254</v>
      </c>
      <c r="C8108" t="s">
        <v>23255</v>
      </c>
      <c r="D8108" s="3">
        <v>58</v>
      </c>
      <c r="E8108" s="4">
        <v>25</v>
      </c>
      <c r="F8108" s="4">
        <v>9</v>
      </c>
      <c r="G8108" s="5">
        <v>1.0829303936747635E-4</v>
      </c>
      <c r="H8108" s="4">
        <v>17</v>
      </c>
      <c r="I8108" s="6">
        <v>0.80600000000000005</v>
      </c>
      <c r="J8108" s="7">
        <v>26</v>
      </c>
      <c r="K8108" s="7">
        <v>114</v>
      </c>
      <c r="L8108" s="7">
        <v>116</v>
      </c>
      <c r="M8108" t="s">
        <v>23</v>
      </c>
    </row>
    <row r="8109" spans="1:13" x14ac:dyDescent="0.25">
      <c r="A8109" s="1" t="s">
        <v>23256</v>
      </c>
      <c r="B8109" s="2" t="s">
        <v>23257</v>
      </c>
      <c r="C8109" t="s">
        <v>23258</v>
      </c>
      <c r="D8109" s="3">
        <v>13</v>
      </c>
      <c r="E8109" s="4">
        <v>2</v>
      </c>
      <c r="F8109" s="4">
        <v>2</v>
      </c>
      <c r="G8109" s="5">
        <v>6.2982427749415858E-5</v>
      </c>
      <c r="H8109" s="4">
        <v>2</v>
      </c>
      <c r="I8109" s="6">
        <v>0.87529999999999997</v>
      </c>
      <c r="J8109" s="7">
        <v>26</v>
      </c>
      <c r="K8109" s="7">
        <v>114</v>
      </c>
      <c r="L8109" s="7">
        <v>116</v>
      </c>
      <c r="M8109" t="s">
        <v>56</v>
      </c>
    </row>
    <row r="8110" spans="1:13" x14ac:dyDescent="0.25">
      <c r="A8110" s="1" t="s">
        <v>23259</v>
      </c>
      <c r="B8110" s="2" t="s">
        <v>23260</v>
      </c>
      <c r="C8110" t="s">
        <v>23261</v>
      </c>
      <c r="D8110" s="3">
        <v>1</v>
      </c>
      <c r="E8110" s="4">
        <v>1</v>
      </c>
      <c r="F8110" s="4">
        <v>1</v>
      </c>
      <c r="G8110" s="5">
        <v>2.4890518119572627E-6</v>
      </c>
      <c r="H8110" s="4">
        <v>1</v>
      </c>
      <c r="I8110" s="6">
        <v>0.80600000000000005</v>
      </c>
      <c r="J8110" s="7">
        <v>26</v>
      </c>
      <c r="K8110" s="7">
        <v>114</v>
      </c>
      <c r="L8110" s="7">
        <v>116</v>
      </c>
      <c r="M8110" t="s">
        <v>56</v>
      </c>
    </row>
    <row r="8111" spans="1:13" x14ac:dyDescent="0.25">
      <c r="A8111" s="1" t="s">
        <v>23262</v>
      </c>
      <c r="B8111" s="2" t="s">
        <v>23263</v>
      </c>
      <c r="C8111" t="s">
        <v>23264</v>
      </c>
      <c r="D8111" s="3">
        <v>34</v>
      </c>
      <c r="E8111" s="4">
        <v>20</v>
      </c>
      <c r="F8111" s="4">
        <v>12</v>
      </c>
      <c r="G8111" s="5">
        <v>7.8326078706945511E-5</v>
      </c>
      <c r="H8111" s="4">
        <v>12</v>
      </c>
      <c r="I8111" s="6">
        <v>1.01</v>
      </c>
      <c r="J8111" s="7">
        <v>28</v>
      </c>
      <c r="K8111" s="7">
        <v>124</v>
      </c>
      <c r="L8111" s="7">
        <v>126</v>
      </c>
      <c r="M8111" t="s">
        <v>15</v>
      </c>
    </row>
    <row r="8112" spans="1:13" x14ac:dyDescent="0.25">
      <c r="A8112" s="1" t="s">
        <v>23265</v>
      </c>
      <c r="B8112" s="2" t="s">
        <v>23266</v>
      </c>
      <c r="C8112" t="s">
        <v>23267</v>
      </c>
      <c r="D8112" s="3">
        <v>6</v>
      </c>
      <c r="E8112" s="4">
        <v>3</v>
      </c>
      <c r="F8112" s="4">
        <v>3</v>
      </c>
      <c r="G8112" s="5">
        <v>2.8513421119916953E-5</v>
      </c>
      <c r="H8112" s="4">
        <v>3</v>
      </c>
      <c r="I8112" s="6">
        <v>1.01</v>
      </c>
      <c r="J8112" s="7">
        <v>28</v>
      </c>
      <c r="K8112" s="7">
        <v>124</v>
      </c>
      <c r="L8112" s="7">
        <v>126</v>
      </c>
      <c r="M8112" t="s">
        <v>56</v>
      </c>
    </row>
    <row r="8113" spans="1:13" x14ac:dyDescent="0.25">
      <c r="A8113" s="1" t="s">
        <v>23268</v>
      </c>
      <c r="B8113" s="2" t="s">
        <v>23269</v>
      </c>
      <c r="C8113" t="s">
        <v>23270</v>
      </c>
      <c r="D8113" s="3">
        <v>14</v>
      </c>
      <c r="E8113" s="4">
        <v>8</v>
      </c>
      <c r="F8113" s="4">
        <v>5</v>
      </c>
      <c r="G8113" s="5">
        <v>2.7131811458554107E-5</v>
      </c>
      <c r="H8113" s="4">
        <v>7</v>
      </c>
      <c r="I8113" s="6">
        <v>1.0949</v>
      </c>
      <c r="J8113" s="7">
        <v>29</v>
      </c>
      <c r="K8113" s="7">
        <v>134</v>
      </c>
      <c r="L8113" s="7">
        <v>136</v>
      </c>
      <c r="M8113" t="s">
        <v>30</v>
      </c>
    </row>
    <row r="8114" spans="1:13" x14ac:dyDescent="0.25">
      <c r="A8114" s="1" t="s">
        <v>23271</v>
      </c>
      <c r="B8114" s="2" t="s">
        <v>23272</v>
      </c>
      <c r="C8114" t="s">
        <v>23273</v>
      </c>
      <c r="D8114" s="3">
        <v>4</v>
      </c>
      <c r="E8114" s="4">
        <v>1</v>
      </c>
      <c r="F8114" s="4">
        <v>1</v>
      </c>
      <c r="G8114" s="5">
        <v>2.3210416833684959E-5</v>
      </c>
      <c r="H8114" s="4">
        <v>1</v>
      </c>
      <c r="I8114" s="6">
        <v>1.1779999999999999</v>
      </c>
      <c r="J8114" s="7">
        <v>29</v>
      </c>
      <c r="K8114" s="7">
        <v>134</v>
      </c>
      <c r="L8114" s="7">
        <v>136</v>
      </c>
      <c r="M8114" t="s">
        <v>71</v>
      </c>
    </row>
    <row r="8115" spans="1:13" x14ac:dyDescent="0.25">
      <c r="A8115" s="1" t="s">
        <v>23274</v>
      </c>
      <c r="B8115" s="2" t="s">
        <v>23275</v>
      </c>
      <c r="C8115" t="s">
        <v>23276</v>
      </c>
      <c r="D8115" s="3">
        <v>87</v>
      </c>
      <c r="E8115" s="4">
        <v>37</v>
      </c>
      <c r="F8115" s="4">
        <v>14</v>
      </c>
      <c r="G8115" s="5">
        <v>2.5945802420526557E-4</v>
      </c>
      <c r="H8115" s="4">
        <v>20</v>
      </c>
      <c r="I8115" s="6">
        <v>1.21</v>
      </c>
      <c r="J8115" s="7">
        <v>29</v>
      </c>
      <c r="K8115" s="7">
        <v>134</v>
      </c>
      <c r="L8115" s="7">
        <v>136</v>
      </c>
      <c r="M8115" t="s">
        <v>455</v>
      </c>
    </row>
    <row r="8116" spans="1:13" x14ac:dyDescent="0.25">
      <c r="A8116" s="1" t="s">
        <v>23277</v>
      </c>
      <c r="B8116" s="2" t="s">
        <v>23278</v>
      </c>
      <c r="C8116" t="s">
        <v>23279</v>
      </c>
      <c r="D8116" s="3">
        <v>2</v>
      </c>
      <c r="E8116" s="4">
        <v>1</v>
      </c>
      <c r="F8116" s="4">
        <v>1</v>
      </c>
      <c r="G8116" s="5">
        <v>6.3638831333498956E-6</v>
      </c>
      <c r="H8116" s="4">
        <v>1</v>
      </c>
      <c r="I8116" s="6">
        <v>1.226</v>
      </c>
      <c r="J8116" s="7">
        <v>29</v>
      </c>
      <c r="K8116" s="7">
        <v>134</v>
      </c>
      <c r="L8116" s="7">
        <v>136</v>
      </c>
      <c r="M8116" t="s">
        <v>56</v>
      </c>
    </row>
    <row r="8117" spans="1:13" x14ac:dyDescent="0.25">
      <c r="A8117" s="1" t="s">
        <v>23280</v>
      </c>
      <c r="B8117" s="2" t="s">
        <v>23281</v>
      </c>
      <c r="C8117" t="s">
        <v>23282</v>
      </c>
      <c r="D8117" s="3">
        <v>11</v>
      </c>
      <c r="E8117" s="4">
        <v>10</v>
      </c>
      <c r="F8117" s="4">
        <v>6</v>
      </c>
      <c r="G8117" s="5">
        <v>3.947664667726048E-5</v>
      </c>
      <c r="H8117" s="4">
        <v>10</v>
      </c>
      <c r="I8117" s="6">
        <v>1.198</v>
      </c>
      <c r="J8117" s="7">
        <v>29</v>
      </c>
      <c r="K8117" s="7">
        <v>134</v>
      </c>
      <c r="L8117" s="7">
        <v>136</v>
      </c>
      <c r="M8117" t="s">
        <v>30</v>
      </c>
    </row>
    <row r="8118" spans="1:13" x14ac:dyDescent="0.25">
      <c r="A8118" s="1" t="s">
        <v>23283</v>
      </c>
      <c r="B8118" s="2" t="s">
        <v>23284</v>
      </c>
      <c r="C8118" t="s">
        <v>23285</v>
      </c>
      <c r="D8118" s="3">
        <v>86</v>
      </c>
      <c r="E8118" s="4">
        <v>22</v>
      </c>
      <c r="F8118" s="4">
        <v>1</v>
      </c>
      <c r="G8118" s="5">
        <v>3.0350760426872702E-4</v>
      </c>
      <c r="H8118" s="4">
        <v>15</v>
      </c>
      <c r="I8118" s="6">
        <v>1.198</v>
      </c>
      <c r="J8118" s="7">
        <v>29</v>
      </c>
      <c r="K8118" s="7">
        <v>134</v>
      </c>
      <c r="L8118" s="7">
        <v>136</v>
      </c>
      <c r="M8118" t="s">
        <v>15</v>
      </c>
    </row>
    <row r="8119" spans="1:13" x14ac:dyDescent="0.25">
      <c r="A8119" s="1" t="s">
        <v>23286</v>
      </c>
      <c r="B8119" s="2" t="s">
        <v>23287</v>
      </c>
      <c r="C8119" t="s">
        <v>23288</v>
      </c>
      <c r="D8119" s="3">
        <v>25</v>
      </c>
      <c r="E8119" s="4">
        <v>14</v>
      </c>
      <c r="F8119" s="4">
        <v>8</v>
      </c>
      <c r="G8119" s="5">
        <v>8.6305430481058956E-5</v>
      </c>
      <c r="H8119" s="4">
        <v>11</v>
      </c>
      <c r="I8119" s="6">
        <v>1.4563999999999999</v>
      </c>
      <c r="J8119" s="7">
        <v>32</v>
      </c>
      <c r="K8119" s="7">
        <v>144</v>
      </c>
      <c r="L8119" s="7">
        <v>146</v>
      </c>
      <c r="M8119" t="s">
        <v>30</v>
      </c>
    </row>
    <row r="8120" spans="1:13" x14ac:dyDescent="0.25">
      <c r="A8120" s="1" t="s">
        <v>23289</v>
      </c>
      <c r="B8120" s="2" t="s">
        <v>23290</v>
      </c>
      <c r="C8120" t="s">
        <v>23291</v>
      </c>
      <c r="D8120" s="3">
        <v>8</v>
      </c>
      <c r="E8120" s="4">
        <v>1</v>
      </c>
      <c r="F8120" s="4">
        <v>1</v>
      </c>
      <c r="G8120" s="5">
        <v>2.7389994551711197E-5</v>
      </c>
      <c r="H8120" s="4">
        <v>1</v>
      </c>
      <c r="I8120" s="6">
        <v>1.5342</v>
      </c>
      <c r="J8120" s="7">
        <v>32</v>
      </c>
      <c r="K8120" s="7">
        <v>144</v>
      </c>
      <c r="L8120" s="7">
        <v>146</v>
      </c>
      <c r="M8120" t="s">
        <v>56</v>
      </c>
    </row>
    <row r="8121" spans="1:13" x14ac:dyDescent="0.25">
      <c r="A8121" s="1" t="s">
        <v>23292</v>
      </c>
      <c r="B8121" s="2" t="s">
        <v>23293</v>
      </c>
      <c r="C8121" t="s">
        <v>23294</v>
      </c>
      <c r="D8121" s="3">
        <v>51</v>
      </c>
      <c r="E8121" s="4">
        <v>28</v>
      </c>
      <c r="F8121" s="4">
        <v>4</v>
      </c>
      <c r="G8121" s="5">
        <v>2.4829290850374408E-4</v>
      </c>
      <c r="H8121" s="4">
        <v>18</v>
      </c>
      <c r="I8121" s="6">
        <v>1.583</v>
      </c>
      <c r="J8121" s="7">
        <v>32</v>
      </c>
      <c r="K8121" s="7">
        <v>144</v>
      </c>
      <c r="L8121" s="7">
        <v>146</v>
      </c>
      <c r="M8121" t="s">
        <v>15</v>
      </c>
    </row>
    <row r="8122" spans="1:13" x14ac:dyDescent="0.25">
      <c r="A8122" s="1" t="s">
        <v>23295</v>
      </c>
      <c r="B8122" s="2" t="s">
        <v>23296</v>
      </c>
      <c r="C8122" t="s">
        <v>23297</v>
      </c>
      <c r="D8122" s="3">
        <v>8</v>
      </c>
      <c r="E8122" s="4">
        <v>5</v>
      </c>
      <c r="F8122" s="4">
        <v>3</v>
      </c>
      <c r="G8122" s="5">
        <v>3.7459482672177144E-5</v>
      </c>
      <c r="H8122" s="4">
        <v>4</v>
      </c>
      <c r="I8122" s="6">
        <v>1.4563999999999999</v>
      </c>
      <c r="J8122" s="7">
        <v>32</v>
      </c>
      <c r="K8122" s="7">
        <v>144</v>
      </c>
      <c r="L8122" s="7">
        <v>146</v>
      </c>
      <c r="M8122" t="s">
        <v>56</v>
      </c>
    </row>
    <row r="8123" spans="1:13" x14ac:dyDescent="0.25">
      <c r="A8123" s="1" t="s">
        <v>23298</v>
      </c>
      <c r="B8123" s="2" t="s">
        <v>23299</v>
      </c>
      <c r="C8123" t="s">
        <v>23300</v>
      </c>
      <c r="D8123" s="3">
        <v>11</v>
      </c>
      <c r="E8123" s="4">
        <v>7</v>
      </c>
      <c r="F8123" s="4">
        <v>3</v>
      </c>
      <c r="G8123" s="5">
        <v>4.5680685634496968E-5</v>
      </c>
      <c r="H8123" s="4">
        <v>7</v>
      </c>
      <c r="I8123" s="6">
        <v>1.8367</v>
      </c>
      <c r="J8123" s="7">
        <v>32</v>
      </c>
      <c r="K8123" s="7">
        <v>154</v>
      </c>
      <c r="L8123" s="7">
        <v>156</v>
      </c>
      <c r="M8123" t="s">
        <v>19</v>
      </c>
    </row>
    <row r="8124" spans="1:13" x14ac:dyDescent="0.25">
      <c r="A8124" s="1" t="s">
        <v>23301</v>
      </c>
      <c r="B8124" s="2" t="s">
        <v>23302</v>
      </c>
      <c r="C8124" t="s">
        <v>23303</v>
      </c>
      <c r="D8124" s="3">
        <v>36</v>
      </c>
      <c r="E8124" s="4">
        <v>17</v>
      </c>
      <c r="F8124" s="4">
        <v>5</v>
      </c>
      <c r="G8124" s="5">
        <v>1.8685193459180445E-4</v>
      </c>
      <c r="H8124" s="4">
        <v>13</v>
      </c>
      <c r="I8124" s="6">
        <v>2.2749999999999999</v>
      </c>
      <c r="J8124" s="7">
        <v>41</v>
      </c>
      <c r="K8124" s="7">
        <v>168</v>
      </c>
      <c r="L8124" s="7">
        <v>165</v>
      </c>
      <c r="M8124" t="s">
        <v>15</v>
      </c>
    </row>
    <row r="8125" spans="1:13" x14ac:dyDescent="0.25">
      <c r="A8125" s="1" t="s">
        <v>23304</v>
      </c>
      <c r="B8125" s="2" t="s">
        <v>23305</v>
      </c>
      <c r="C8125" t="s">
        <v>23306</v>
      </c>
      <c r="D8125" s="3">
        <v>8</v>
      </c>
      <c r="E8125" s="4">
        <v>4</v>
      </c>
      <c r="F8125" s="4">
        <v>3</v>
      </c>
      <c r="G8125" s="5">
        <v>7.5406490081500178E-5</v>
      </c>
      <c r="H8125" s="4">
        <v>2</v>
      </c>
      <c r="I8125" s="6">
        <v>2.5044</v>
      </c>
      <c r="J8125" s="7">
        <v>41</v>
      </c>
      <c r="K8125" s="7">
        <v>168</v>
      </c>
      <c r="L8125" s="7">
        <v>165</v>
      </c>
      <c r="M8125" t="s">
        <v>501</v>
      </c>
    </row>
    <row r="8126" spans="1:13" x14ac:dyDescent="0.25">
      <c r="A8126" s="1" t="s">
        <v>23307</v>
      </c>
      <c r="B8126" s="2" t="s">
        <v>23308</v>
      </c>
      <c r="C8126" t="s">
        <v>23309</v>
      </c>
      <c r="D8126" s="3">
        <v>12</v>
      </c>
      <c r="E8126" s="4">
        <v>5</v>
      </c>
      <c r="F8126" s="4">
        <v>1</v>
      </c>
      <c r="G8126" s="5">
        <v>1.0701498093324785E-4</v>
      </c>
      <c r="H8126" s="4">
        <v>5</v>
      </c>
      <c r="I8126" s="6">
        <v>2.2749999999999999</v>
      </c>
      <c r="J8126" s="7">
        <v>41</v>
      </c>
      <c r="K8126" s="7">
        <v>168</v>
      </c>
      <c r="L8126" s="7">
        <v>165</v>
      </c>
      <c r="M8126" t="s">
        <v>501</v>
      </c>
    </row>
    <row r="8127" spans="1:13" x14ac:dyDescent="0.25">
      <c r="A8127" s="1" t="s">
        <v>23310</v>
      </c>
      <c r="B8127" s="2" t="s">
        <v>23311</v>
      </c>
      <c r="C8127" t="s">
        <v>23312</v>
      </c>
      <c r="D8127" s="3">
        <v>5</v>
      </c>
      <c r="E8127" s="4">
        <v>3</v>
      </c>
      <c r="F8127" s="4">
        <v>1</v>
      </c>
      <c r="G8127" s="5">
        <v>1.7215912742092784E-5</v>
      </c>
      <c r="H8127" s="4">
        <v>3</v>
      </c>
      <c r="I8127" s="6">
        <v>2.7250000000000001</v>
      </c>
      <c r="J8127" s="7">
        <v>36</v>
      </c>
      <c r="K8127" s="7">
        <v>174</v>
      </c>
      <c r="L8127" s="7">
        <v>176</v>
      </c>
      <c r="M8127" t="s">
        <v>56</v>
      </c>
    </row>
    <row r="8128" spans="1:13" x14ac:dyDescent="0.25">
      <c r="A8128" s="1" t="s">
        <v>23313</v>
      </c>
      <c r="B8128" s="2" t="s">
        <v>23314</v>
      </c>
      <c r="C8128" t="s">
        <v>23315</v>
      </c>
      <c r="D8128" s="3">
        <v>24</v>
      </c>
      <c r="E8128" s="4">
        <v>12</v>
      </c>
      <c r="F8128" s="4">
        <v>1</v>
      </c>
      <c r="G8128" s="5">
        <v>2.4748152556629884E-4</v>
      </c>
      <c r="H8128" s="4">
        <v>9</v>
      </c>
      <c r="I8128" s="6">
        <v>2.9965000000000002</v>
      </c>
      <c r="J8128" s="7">
        <v>36</v>
      </c>
      <c r="K8128" s="7">
        <v>174</v>
      </c>
      <c r="L8128" s="7">
        <v>176</v>
      </c>
      <c r="M8128" t="s">
        <v>71</v>
      </c>
    </row>
    <row r="8129" spans="1:13" x14ac:dyDescent="0.25">
      <c r="A8129" s="1" t="s">
        <v>23316</v>
      </c>
      <c r="B8129" s="2" t="s">
        <v>23317</v>
      </c>
      <c r="C8129" t="s">
        <v>23318</v>
      </c>
      <c r="D8129" s="3">
        <v>6</v>
      </c>
      <c r="E8129" s="4">
        <v>5</v>
      </c>
      <c r="F8129" s="4">
        <v>2</v>
      </c>
      <c r="G8129" s="5">
        <v>6.7780880418872482E-5</v>
      </c>
      <c r="H8129" s="4">
        <v>5</v>
      </c>
      <c r="I8129" s="6">
        <v>3.3029999999999999</v>
      </c>
      <c r="J8129" s="7">
        <v>48</v>
      </c>
      <c r="K8129" s="7">
        <v>200</v>
      </c>
      <c r="L8129" s="7">
        <v>205</v>
      </c>
      <c r="M8129" t="s">
        <v>19</v>
      </c>
    </row>
    <row r="8130" spans="1:13" x14ac:dyDescent="0.25">
      <c r="A8130" s="1" t="s">
        <v>23319</v>
      </c>
      <c r="B8130" s="2" t="s">
        <v>23320</v>
      </c>
      <c r="C8130" t="s">
        <v>23321</v>
      </c>
      <c r="D8130" s="3">
        <v>5</v>
      </c>
      <c r="E8130" s="4">
        <v>6</v>
      </c>
      <c r="F8130" s="4">
        <v>3</v>
      </c>
      <c r="G8130" s="5">
        <v>5.1548704334555918E-5</v>
      </c>
      <c r="H8130" s="4">
        <v>3</v>
      </c>
      <c r="I8130" s="6">
        <v>3.5470000000000002</v>
      </c>
      <c r="J8130" s="7">
        <v>48</v>
      </c>
      <c r="K8130" s="7">
        <v>200</v>
      </c>
      <c r="L8130" s="7">
        <v>205</v>
      </c>
      <c r="M8130" t="s">
        <v>501</v>
      </c>
    </row>
    <row r="8131" spans="1:13" x14ac:dyDescent="0.25">
      <c r="A8131" s="1" t="s">
        <v>23322</v>
      </c>
      <c r="B8131" s="2" t="s">
        <v>23323</v>
      </c>
      <c r="C8131" t="s">
        <v>23324</v>
      </c>
      <c r="D8131" s="3">
        <v>95</v>
      </c>
      <c r="E8131" s="4">
        <v>43</v>
      </c>
      <c r="F8131" s="4">
        <v>5</v>
      </c>
      <c r="G8131" s="5">
        <v>5.2857411152117475E-4</v>
      </c>
      <c r="H8131" s="4">
        <v>19</v>
      </c>
      <c r="I8131" s="6">
        <v>4.5359999999999996</v>
      </c>
      <c r="J8131" s="7">
        <v>48</v>
      </c>
      <c r="K8131" s="7">
        <v>210</v>
      </c>
      <c r="L8131" s="7">
        <v>215</v>
      </c>
      <c r="M8131" t="s">
        <v>455</v>
      </c>
    </row>
    <row r="8132" spans="1:13" x14ac:dyDescent="0.25">
      <c r="A8132" s="1" t="s">
        <v>23325</v>
      </c>
      <c r="B8132" s="2" t="s">
        <v>23326</v>
      </c>
      <c r="C8132" t="s">
        <v>23327</v>
      </c>
      <c r="D8132" s="3">
        <v>12</v>
      </c>
      <c r="E8132" s="4">
        <v>7</v>
      </c>
      <c r="F8132" s="4">
        <v>4</v>
      </c>
      <c r="G8132" s="5">
        <v>5.6659200634773072E-5</v>
      </c>
      <c r="H8132" s="4">
        <v>6</v>
      </c>
      <c r="I8132" s="6">
        <v>4.5359999999999996</v>
      </c>
      <c r="J8132" s="7">
        <v>48</v>
      </c>
      <c r="K8132" s="7">
        <v>210</v>
      </c>
      <c r="L8132" s="7">
        <v>215</v>
      </c>
      <c r="M8132" t="s">
        <v>19</v>
      </c>
    </row>
    <row r="8133" spans="1:13" x14ac:dyDescent="0.25">
      <c r="A8133" s="1" t="s">
        <v>23328</v>
      </c>
      <c r="B8133" s="2" t="s">
        <v>23329</v>
      </c>
      <c r="C8133" t="s">
        <v>23330</v>
      </c>
      <c r="D8133" s="3">
        <v>37</v>
      </c>
      <c r="E8133" s="4">
        <v>20</v>
      </c>
      <c r="F8133" s="4">
        <v>5</v>
      </c>
      <c r="G8133" s="5">
        <v>4.9690793777109048E-4</v>
      </c>
      <c r="H8133" s="4">
        <v>12</v>
      </c>
      <c r="I8133" s="6">
        <v>5.0149999999999997</v>
      </c>
      <c r="J8133" s="7">
        <v>48</v>
      </c>
      <c r="K8133" s="7">
        <v>210</v>
      </c>
      <c r="L8133" s="7">
        <v>215</v>
      </c>
      <c r="M8133" t="s">
        <v>455</v>
      </c>
    </row>
    <row r="8134" spans="1:13" x14ac:dyDescent="0.25">
      <c r="A8134" s="1" t="s">
        <v>23331</v>
      </c>
      <c r="B8134" s="2" t="s">
        <v>23332</v>
      </c>
      <c r="C8134" t="s">
        <v>23333</v>
      </c>
      <c r="D8134" s="3">
        <v>5</v>
      </c>
      <c r="E8134" s="4">
        <v>6</v>
      </c>
      <c r="F8134" s="4">
        <v>2</v>
      </c>
      <c r="G8134" s="5">
        <v>6.7011195962152483E-5</v>
      </c>
      <c r="H8134" s="4">
        <v>4</v>
      </c>
      <c r="I8134" s="6">
        <v>6.0076999999999998</v>
      </c>
      <c r="J8134" s="7">
        <v>48</v>
      </c>
      <c r="K8134" s="7">
        <v>230</v>
      </c>
      <c r="L8134" s="7">
        <v>235</v>
      </c>
      <c r="M8134" t="s">
        <v>56</v>
      </c>
    </row>
    <row r="8135" spans="1:13" x14ac:dyDescent="0.25">
      <c r="A8135" s="1" t="s">
        <v>23334</v>
      </c>
      <c r="B8135" s="2" t="s">
        <v>23335</v>
      </c>
      <c r="C8135" t="s">
        <v>23336</v>
      </c>
      <c r="D8135" s="3">
        <v>11</v>
      </c>
      <c r="E8135" s="4">
        <v>4</v>
      </c>
      <c r="F8135" s="4">
        <v>2</v>
      </c>
      <c r="G8135" s="5">
        <v>1.5635748815009934E-4</v>
      </c>
      <c r="H8135" s="4">
        <v>4</v>
      </c>
      <c r="I8135" s="6">
        <v>6.8857999999999997</v>
      </c>
      <c r="J8135" s="7">
        <v>48</v>
      </c>
      <c r="K8135" s="7">
        <v>240</v>
      </c>
      <c r="L8135" s="7">
        <v>245</v>
      </c>
      <c r="M8135" t="s">
        <v>393</v>
      </c>
    </row>
    <row r="8136" spans="1:13" x14ac:dyDescent="0.25">
      <c r="A8136" s="1" t="s">
        <v>23337</v>
      </c>
      <c r="B8136" s="2" t="s">
        <v>23338</v>
      </c>
      <c r="C8136" t="s">
        <v>23339</v>
      </c>
      <c r="D8136" s="3">
        <v>25</v>
      </c>
      <c r="E8136" s="4">
        <v>13</v>
      </c>
      <c r="F8136" s="4">
        <v>5</v>
      </c>
      <c r="G8136" s="5">
        <v>3.612165641557579E-4</v>
      </c>
      <c r="H8136" s="4">
        <v>11</v>
      </c>
      <c r="I8136" s="6">
        <v>8.7750000000000004</v>
      </c>
      <c r="J8136" s="7">
        <v>53</v>
      </c>
      <c r="K8136" s="7">
        <v>260</v>
      </c>
      <c r="L8136" s="7">
        <v>265</v>
      </c>
      <c r="M8136" t="s">
        <v>455</v>
      </c>
    </row>
    <row r="8137" spans="1:13" x14ac:dyDescent="0.25">
      <c r="A8137" s="1" t="s">
        <v>23340</v>
      </c>
      <c r="B8137" s="2" t="s">
        <v>23341</v>
      </c>
      <c r="C8137" t="s">
        <v>23342</v>
      </c>
      <c r="D8137" s="3">
        <v>4</v>
      </c>
      <c r="E8137" s="4">
        <v>1</v>
      </c>
      <c r="F8137" s="4">
        <v>1</v>
      </c>
      <c r="G8137" s="5">
        <v>7.459510714405494E-5</v>
      </c>
      <c r="H8137" s="4">
        <v>1</v>
      </c>
      <c r="I8137" s="6">
        <v>10.765000000000001</v>
      </c>
      <c r="J8137" s="7">
        <v>295</v>
      </c>
      <c r="K8137" s="7">
        <v>295</v>
      </c>
      <c r="L8137" s="7">
        <v>56</v>
      </c>
      <c r="M8137" t="s">
        <v>393</v>
      </c>
    </row>
    <row r="8138" spans="1:13" x14ac:dyDescent="0.25">
      <c r="A8138" s="1" t="s">
        <v>23343</v>
      </c>
      <c r="B8138" s="2" t="s">
        <v>23344</v>
      </c>
      <c r="C8138" t="s">
        <v>23345</v>
      </c>
      <c r="D8138" s="3">
        <v>2</v>
      </c>
      <c r="E8138" s="4">
        <v>1</v>
      </c>
      <c r="F8138" s="4">
        <v>1</v>
      </c>
      <c r="G8138" s="5">
        <v>1.8468952087886152E-6</v>
      </c>
      <c r="H8138" s="4">
        <v>1</v>
      </c>
      <c r="I8138" s="6">
        <v>8.3199999999999996E-2</v>
      </c>
      <c r="J8138" s="7">
        <v>17</v>
      </c>
      <c r="K8138" s="7">
        <v>45</v>
      </c>
      <c r="L8138" s="7">
        <v>47</v>
      </c>
      <c r="M8138" t="s">
        <v>71</v>
      </c>
    </row>
    <row r="8139" spans="1:13" x14ac:dyDescent="0.25">
      <c r="A8139" s="1" t="s">
        <v>23346</v>
      </c>
      <c r="B8139" s="2" t="s">
        <v>23347</v>
      </c>
      <c r="C8139" t="s">
        <v>23348</v>
      </c>
      <c r="D8139" s="3">
        <v>9</v>
      </c>
      <c r="E8139" s="4">
        <v>6</v>
      </c>
      <c r="F8139" s="4">
        <v>5</v>
      </c>
      <c r="G8139" s="5">
        <v>7.9102017935774284E-6</v>
      </c>
      <c r="H8139" s="4">
        <v>5</v>
      </c>
      <c r="I8139" s="6">
        <v>0.1132</v>
      </c>
      <c r="J8139" s="7">
        <v>19</v>
      </c>
      <c r="K8139" s="7">
        <v>50</v>
      </c>
      <c r="L8139" s="7">
        <v>52</v>
      </c>
      <c r="M8139" t="s">
        <v>19</v>
      </c>
    </row>
    <row r="8140" spans="1:13" x14ac:dyDescent="0.25">
      <c r="A8140" s="1" t="s">
        <v>23349</v>
      </c>
      <c r="B8140" s="2" t="s">
        <v>23350</v>
      </c>
      <c r="C8140" t="s">
        <v>23351</v>
      </c>
      <c r="D8140" s="3">
        <v>91</v>
      </c>
      <c r="E8140" s="4">
        <v>24</v>
      </c>
      <c r="F8140" s="4">
        <v>12</v>
      </c>
      <c r="G8140" s="5">
        <v>5.7828495531776578E-5</v>
      </c>
      <c r="H8140" s="4">
        <v>16</v>
      </c>
      <c r="I8140" s="6">
        <v>0.14299999999999999</v>
      </c>
      <c r="J8140" s="7">
        <v>19</v>
      </c>
      <c r="K8140" s="7">
        <v>55</v>
      </c>
      <c r="L8140" s="7">
        <v>57</v>
      </c>
      <c r="M8140" t="s">
        <v>15</v>
      </c>
    </row>
    <row r="8141" spans="1:13" x14ac:dyDescent="0.25">
      <c r="A8141" s="1" t="s">
        <v>23352</v>
      </c>
      <c r="B8141" s="2" t="s">
        <v>23353</v>
      </c>
      <c r="C8141" t="s">
        <v>23354</v>
      </c>
      <c r="D8141" s="3">
        <v>46</v>
      </c>
      <c r="E8141" s="4">
        <v>31</v>
      </c>
      <c r="F8141" s="4">
        <v>15</v>
      </c>
      <c r="G8141" s="5">
        <v>2.9077045584386404E-5</v>
      </c>
      <c r="H8141" s="4">
        <v>22</v>
      </c>
      <c r="I8141" s="6">
        <v>0.22770000000000001</v>
      </c>
      <c r="J8141" s="7">
        <v>22</v>
      </c>
      <c r="K8141" s="7">
        <v>65</v>
      </c>
      <c r="L8141" s="7">
        <v>67</v>
      </c>
      <c r="M8141" t="s">
        <v>23</v>
      </c>
    </row>
    <row r="8142" spans="1:13" x14ac:dyDescent="0.25">
      <c r="A8142" s="1" t="s">
        <v>23355</v>
      </c>
      <c r="B8142" s="2" t="s">
        <v>23356</v>
      </c>
      <c r="C8142" t="s">
        <v>23357</v>
      </c>
      <c r="D8142" s="3">
        <v>13</v>
      </c>
      <c r="E8142" s="4">
        <v>8</v>
      </c>
      <c r="F8142" s="4">
        <v>4</v>
      </c>
      <c r="G8142" s="5">
        <v>1.7659306587137803E-5</v>
      </c>
      <c r="H8142" s="4">
        <v>6</v>
      </c>
      <c r="I8142" s="6">
        <v>0.157</v>
      </c>
      <c r="J8142" s="7">
        <v>19</v>
      </c>
      <c r="K8142" s="7">
        <v>55</v>
      </c>
      <c r="L8142" s="7">
        <v>57</v>
      </c>
      <c r="M8142" t="s">
        <v>30</v>
      </c>
    </row>
    <row r="8143" spans="1:13" x14ac:dyDescent="0.25">
      <c r="A8143" s="1" t="s">
        <v>23358</v>
      </c>
      <c r="B8143" s="2" t="s">
        <v>23359</v>
      </c>
      <c r="C8143" t="s">
        <v>23360</v>
      </c>
      <c r="D8143" s="3">
        <v>18</v>
      </c>
      <c r="E8143" s="4">
        <v>10</v>
      </c>
      <c r="F8143" s="4">
        <v>5</v>
      </c>
      <c r="G8143" s="5">
        <v>2.0073996108468397E-5</v>
      </c>
      <c r="H8143" s="4">
        <v>7</v>
      </c>
      <c r="I8143" s="6">
        <v>0.249</v>
      </c>
      <c r="J8143" s="7">
        <v>22</v>
      </c>
      <c r="K8143" s="7">
        <v>65</v>
      </c>
      <c r="L8143" s="7">
        <v>67</v>
      </c>
      <c r="M8143" t="s">
        <v>23</v>
      </c>
    </row>
    <row r="8144" spans="1:13" x14ac:dyDescent="0.25">
      <c r="A8144" s="1" t="s">
        <v>23361</v>
      </c>
      <c r="B8144" s="2" t="s">
        <v>23362</v>
      </c>
      <c r="C8144" t="s">
        <v>23363</v>
      </c>
      <c r="D8144" s="3">
        <v>4</v>
      </c>
      <c r="E8144" s="4">
        <v>2</v>
      </c>
      <c r="F8144" s="4">
        <v>2</v>
      </c>
      <c r="G8144" s="5">
        <v>5.9507206868306745E-6</v>
      </c>
      <c r="H8144" s="4">
        <v>2</v>
      </c>
      <c r="I8144" s="6">
        <v>0.22770000000000001</v>
      </c>
      <c r="J8144" s="7">
        <v>22</v>
      </c>
      <c r="K8144" s="7">
        <v>65</v>
      </c>
      <c r="L8144" s="7">
        <v>67</v>
      </c>
      <c r="M8144" t="s">
        <v>56</v>
      </c>
    </row>
    <row r="8145" spans="1:13" x14ac:dyDescent="0.25">
      <c r="A8145" s="1" t="s">
        <v>23364</v>
      </c>
      <c r="B8145" s="2" t="s">
        <v>23365</v>
      </c>
      <c r="C8145" t="s">
        <v>23366</v>
      </c>
      <c r="D8145" s="3">
        <v>110</v>
      </c>
      <c r="E8145" s="4">
        <v>51</v>
      </c>
      <c r="F8145" s="4">
        <v>22</v>
      </c>
      <c r="G8145" s="5">
        <v>9.7282903019316923E-5</v>
      </c>
      <c r="H8145" s="4">
        <v>26</v>
      </c>
      <c r="I8145" s="6">
        <v>0.34300000000000003</v>
      </c>
      <c r="J8145" s="7">
        <v>23</v>
      </c>
      <c r="K8145" s="7">
        <v>76</v>
      </c>
      <c r="L8145" s="7">
        <v>78</v>
      </c>
      <c r="M8145" t="s">
        <v>15</v>
      </c>
    </row>
    <row r="8146" spans="1:13" x14ac:dyDescent="0.25">
      <c r="A8146" s="1" t="s">
        <v>23367</v>
      </c>
      <c r="B8146" s="2" t="s">
        <v>23368</v>
      </c>
      <c r="C8146" t="s">
        <v>23369</v>
      </c>
      <c r="D8146" s="3">
        <v>19</v>
      </c>
      <c r="E8146" s="4">
        <v>12</v>
      </c>
      <c r="F8146" s="4">
        <v>6</v>
      </c>
      <c r="G8146" s="5">
        <v>2.1600855477690812E-5</v>
      </c>
      <c r="H8146" s="4">
        <v>9</v>
      </c>
      <c r="I8146" s="6">
        <v>0.3775</v>
      </c>
      <c r="J8146" s="7">
        <v>23</v>
      </c>
      <c r="K8146" s="7">
        <v>76</v>
      </c>
      <c r="L8146" s="7">
        <v>78</v>
      </c>
      <c r="M8146" t="s">
        <v>30</v>
      </c>
    </row>
    <row r="8147" spans="1:13" x14ac:dyDescent="0.25">
      <c r="A8147" s="1" t="s">
        <v>23370</v>
      </c>
      <c r="B8147" s="2" t="s">
        <v>23371</v>
      </c>
      <c r="C8147" t="s">
        <v>23372</v>
      </c>
      <c r="D8147" s="3">
        <v>5</v>
      </c>
      <c r="E8147" s="4">
        <v>3</v>
      </c>
      <c r="F8147" s="4">
        <v>2</v>
      </c>
      <c r="G8147" s="5">
        <v>7.3914031958876066E-6</v>
      </c>
      <c r="H8147" s="4">
        <v>3</v>
      </c>
      <c r="I8147" s="6">
        <v>0.34300000000000003</v>
      </c>
      <c r="J8147" s="7">
        <v>23</v>
      </c>
      <c r="K8147" s="7">
        <v>76</v>
      </c>
      <c r="L8147" s="7">
        <v>78</v>
      </c>
      <c r="M8147" t="s">
        <v>19</v>
      </c>
    </row>
    <row r="8148" spans="1:13" x14ac:dyDescent="0.25">
      <c r="A8148" s="1" t="s">
        <v>23373</v>
      </c>
      <c r="B8148" s="2" t="s">
        <v>23374</v>
      </c>
      <c r="C8148" t="s">
        <v>23375</v>
      </c>
      <c r="D8148" s="3">
        <v>92</v>
      </c>
      <c r="E8148" s="4">
        <v>39</v>
      </c>
      <c r="F8148" s="4">
        <v>25</v>
      </c>
      <c r="G8148" s="5">
        <v>8.9504398927363381E-5</v>
      </c>
      <c r="H8148" s="4">
        <v>23</v>
      </c>
      <c r="I8148" s="6">
        <v>0.45900000000000002</v>
      </c>
      <c r="J8148" s="7">
        <v>25</v>
      </c>
      <c r="K8148" s="7">
        <v>84</v>
      </c>
      <c r="L8148" s="7">
        <v>86</v>
      </c>
      <c r="M8148" t="s">
        <v>15</v>
      </c>
    </row>
    <row r="8149" spans="1:13" x14ac:dyDescent="0.25">
      <c r="A8149" s="1" t="s">
        <v>23376</v>
      </c>
      <c r="B8149" s="2" t="s">
        <v>23377</v>
      </c>
      <c r="C8149" t="s">
        <v>23378</v>
      </c>
      <c r="D8149" s="3">
        <v>33</v>
      </c>
      <c r="E8149" s="4">
        <v>11</v>
      </c>
      <c r="F8149" s="4">
        <v>5</v>
      </c>
      <c r="G8149" s="5">
        <v>5.2108506438292219E-5</v>
      </c>
      <c r="H8149" s="4">
        <v>9</v>
      </c>
      <c r="I8149" s="6">
        <v>0.5</v>
      </c>
      <c r="J8149" s="7">
        <v>25</v>
      </c>
      <c r="K8149" s="7">
        <v>84</v>
      </c>
      <c r="L8149" s="7">
        <v>86</v>
      </c>
      <c r="M8149" t="s">
        <v>23</v>
      </c>
    </row>
    <row r="8150" spans="1:13" x14ac:dyDescent="0.25">
      <c r="A8150" s="1" t="s">
        <v>23379</v>
      </c>
      <c r="B8150" s="2" t="s">
        <v>23380</v>
      </c>
      <c r="C8150" t="s">
        <v>23381</v>
      </c>
      <c r="D8150" s="3">
        <v>28</v>
      </c>
      <c r="E8150" s="4">
        <v>10</v>
      </c>
      <c r="F8150" s="4">
        <v>8</v>
      </c>
      <c r="G8150" s="5">
        <v>3.8821285555195504E-5</v>
      </c>
      <c r="H8150" s="4">
        <v>10</v>
      </c>
      <c r="I8150" s="6">
        <v>0.45900000000000002</v>
      </c>
      <c r="J8150" s="7">
        <v>25</v>
      </c>
      <c r="K8150" s="7">
        <v>84</v>
      </c>
      <c r="L8150" s="7">
        <v>86</v>
      </c>
      <c r="M8150" t="s">
        <v>30</v>
      </c>
    </row>
    <row r="8151" spans="1:13" x14ac:dyDescent="0.25">
      <c r="A8151" s="1" t="s">
        <v>23382</v>
      </c>
      <c r="B8151" s="2" t="s">
        <v>23383</v>
      </c>
      <c r="C8151" t="s">
        <v>23384</v>
      </c>
      <c r="D8151" s="3">
        <v>101</v>
      </c>
      <c r="E8151" s="4">
        <v>59</v>
      </c>
      <c r="F8151" s="4">
        <v>24</v>
      </c>
      <c r="G8151" s="5">
        <v>1.1239165253542778E-4</v>
      </c>
      <c r="H8151" s="4">
        <v>27</v>
      </c>
      <c r="I8151" s="6">
        <v>0.63</v>
      </c>
      <c r="J8151" s="7">
        <v>27</v>
      </c>
      <c r="K8151" s="7">
        <v>94</v>
      </c>
      <c r="L8151" s="7">
        <v>96</v>
      </c>
      <c r="M8151" t="s">
        <v>48</v>
      </c>
    </row>
    <row r="8152" spans="1:13" x14ac:dyDescent="0.25">
      <c r="A8152" s="1" t="s">
        <v>23385</v>
      </c>
      <c r="B8152" s="2" t="s">
        <v>23386</v>
      </c>
      <c r="C8152" t="s">
        <v>23387</v>
      </c>
      <c r="D8152" s="3">
        <v>3</v>
      </c>
      <c r="E8152" s="4">
        <v>1</v>
      </c>
      <c r="F8152" s="4">
        <v>1</v>
      </c>
      <c r="G8152" s="5">
        <v>6.8413307376538578E-6</v>
      </c>
      <c r="H8152" s="4">
        <v>1</v>
      </c>
      <c r="I8152" s="6">
        <v>0.66039999999999999</v>
      </c>
      <c r="J8152" s="7">
        <v>27</v>
      </c>
      <c r="K8152" s="7">
        <v>94</v>
      </c>
      <c r="L8152" s="7">
        <v>96</v>
      </c>
      <c r="M8152" t="s">
        <v>56</v>
      </c>
    </row>
    <row r="8153" spans="1:13" x14ac:dyDescent="0.25">
      <c r="A8153" s="1" t="s">
        <v>23388</v>
      </c>
      <c r="B8153" s="2" t="s">
        <v>23389</v>
      </c>
      <c r="C8153" t="s">
        <v>23390</v>
      </c>
      <c r="D8153" s="3">
        <v>16</v>
      </c>
      <c r="E8153" s="4">
        <v>6</v>
      </c>
      <c r="F8153" s="4">
        <v>4</v>
      </c>
      <c r="G8153" s="5">
        <v>2.3108603043247506E-5</v>
      </c>
      <c r="H8153" s="4">
        <v>3</v>
      </c>
      <c r="I8153" s="6">
        <v>0.69299999999999995</v>
      </c>
      <c r="J8153" s="7">
        <v>27</v>
      </c>
      <c r="K8153" s="7">
        <v>94</v>
      </c>
      <c r="L8153" s="7">
        <v>96</v>
      </c>
      <c r="M8153" t="s">
        <v>30</v>
      </c>
    </row>
    <row r="8154" spans="1:13" x14ac:dyDescent="0.25">
      <c r="A8154" s="1" t="s">
        <v>23391</v>
      </c>
      <c r="B8154" s="2" t="s">
        <v>23392</v>
      </c>
      <c r="C8154" t="s">
        <v>23393</v>
      </c>
      <c r="D8154" s="3">
        <v>2</v>
      </c>
      <c r="E8154" s="4">
        <v>1</v>
      </c>
      <c r="F8154" s="4">
        <v>1</v>
      </c>
      <c r="G8154" s="5">
        <v>2.8466162841761686E-6</v>
      </c>
      <c r="H8154" s="4">
        <v>1</v>
      </c>
      <c r="I8154" s="6">
        <v>0.63</v>
      </c>
      <c r="J8154" s="7">
        <v>27</v>
      </c>
      <c r="K8154" s="7">
        <v>94</v>
      </c>
      <c r="L8154" s="7">
        <v>96</v>
      </c>
      <c r="M8154" t="s">
        <v>71</v>
      </c>
    </row>
    <row r="8155" spans="1:13" x14ac:dyDescent="0.25">
      <c r="A8155" s="1" t="s">
        <v>23394</v>
      </c>
      <c r="B8155" s="2" t="s">
        <v>23395</v>
      </c>
      <c r="C8155" t="s">
        <v>23396</v>
      </c>
      <c r="D8155" s="3">
        <v>339</v>
      </c>
      <c r="E8155" s="4">
        <v>106</v>
      </c>
      <c r="F8155" s="4">
        <v>45</v>
      </c>
      <c r="G8155" s="5">
        <v>4.1391614655833026E-4</v>
      </c>
      <c r="H8155" s="4">
        <v>32</v>
      </c>
      <c r="I8155" s="6">
        <v>0.83599999999999997</v>
      </c>
      <c r="J8155" s="7">
        <v>29</v>
      </c>
      <c r="K8155" s="7">
        <v>104</v>
      </c>
      <c r="L8155" s="7">
        <v>106</v>
      </c>
      <c r="M8155" t="s">
        <v>42</v>
      </c>
    </row>
    <row r="8156" spans="1:13" x14ac:dyDescent="0.25">
      <c r="A8156" s="1" t="s">
        <v>23397</v>
      </c>
      <c r="B8156" s="2" t="s">
        <v>23398</v>
      </c>
      <c r="C8156" t="s">
        <v>23399</v>
      </c>
      <c r="D8156" s="3">
        <v>90</v>
      </c>
      <c r="E8156" s="4">
        <v>35</v>
      </c>
      <c r="F8156" s="4">
        <v>7</v>
      </c>
      <c r="G8156" s="5">
        <v>3.8752135574659488E-4</v>
      </c>
      <c r="H8156" s="4">
        <v>23</v>
      </c>
      <c r="I8156" s="6">
        <v>0.92200000000000004</v>
      </c>
      <c r="J8156" s="7">
        <v>29</v>
      </c>
      <c r="K8156" s="7">
        <v>104</v>
      </c>
      <c r="L8156" s="7">
        <v>106</v>
      </c>
      <c r="M8156" t="s">
        <v>455</v>
      </c>
    </row>
    <row r="8157" spans="1:13" x14ac:dyDescent="0.25">
      <c r="A8157" s="1" t="s">
        <v>23400</v>
      </c>
      <c r="B8157" s="2" t="s">
        <v>23401</v>
      </c>
      <c r="C8157" t="s">
        <v>23402</v>
      </c>
      <c r="D8157" s="3">
        <v>14</v>
      </c>
      <c r="E8157" s="4">
        <v>5</v>
      </c>
      <c r="F8157" s="4">
        <v>2</v>
      </c>
      <c r="G8157" s="5">
        <v>1.5027784966035981E-5</v>
      </c>
      <c r="H8157" s="4">
        <v>4</v>
      </c>
      <c r="I8157" s="6">
        <v>0.89900000000000002</v>
      </c>
      <c r="J8157" s="7">
        <v>29</v>
      </c>
      <c r="K8157" s="7">
        <v>104</v>
      </c>
      <c r="L8157" s="7">
        <v>106</v>
      </c>
      <c r="M8157" t="s">
        <v>30</v>
      </c>
    </row>
    <row r="8158" spans="1:13" x14ac:dyDescent="0.25">
      <c r="A8158" s="1" t="s">
        <v>23403</v>
      </c>
      <c r="B8158" s="2" t="s">
        <v>23404</v>
      </c>
      <c r="C8158" t="s">
        <v>23405</v>
      </c>
      <c r="D8158" s="3">
        <v>98</v>
      </c>
      <c r="E8158" s="4">
        <v>32</v>
      </c>
      <c r="F8158" s="4">
        <v>14</v>
      </c>
      <c r="G8158" s="5">
        <v>1.7463566968866753E-4</v>
      </c>
      <c r="H8158" s="4">
        <v>19</v>
      </c>
      <c r="I8158" s="6">
        <v>0.83599999999999997</v>
      </c>
      <c r="J8158" s="7">
        <v>29</v>
      </c>
      <c r="K8158" s="7">
        <v>104</v>
      </c>
      <c r="L8158" s="7">
        <v>106</v>
      </c>
      <c r="M8158" t="s">
        <v>15</v>
      </c>
    </row>
    <row r="8159" spans="1:13" x14ac:dyDescent="0.25">
      <c r="A8159" s="1" t="s">
        <v>23406</v>
      </c>
      <c r="B8159" s="2" t="s">
        <v>23407</v>
      </c>
      <c r="C8159" t="s">
        <v>23408</v>
      </c>
      <c r="D8159" s="3">
        <v>4</v>
      </c>
      <c r="E8159" s="4">
        <v>2</v>
      </c>
      <c r="F8159" s="4">
        <v>1</v>
      </c>
      <c r="G8159" s="5">
        <v>5.9430759653643816E-6</v>
      </c>
      <c r="H8159" s="4">
        <v>2</v>
      </c>
      <c r="I8159" s="6">
        <v>0.88400000000000001</v>
      </c>
      <c r="J8159" s="7">
        <v>29</v>
      </c>
      <c r="K8159" s="7">
        <v>104</v>
      </c>
      <c r="L8159" s="7">
        <v>106</v>
      </c>
      <c r="M8159" t="s">
        <v>56</v>
      </c>
    </row>
    <row r="8160" spans="1:13" x14ac:dyDescent="0.25">
      <c r="A8160" s="1" t="s">
        <v>23409</v>
      </c>
      <c r="B8160" s="2" t="s">
        <v>23410</v>
      </c>
      <c r="C8160" t="s">
        <v>23411</v>
      </c>
      <c r="D8160" s="3">
        <v>2</v>
      </c>
      <c r="E8160" s="4">
        <v>1</v>
      </c>
      <c r="F8160" s="4">
        <v>1</v>
      </c>
      <c r="G8160" s="5">
        <v>6.1390588247729937E-6</v>
      </c>
      <c r="H8160" s="4">
        <v>1</v>
      </c>
      <c r="I8160" s="6">
        <v>0.83599999999999997</v>
      </c>
      <c r="J8160" s="7">
        <v>29</v>
      </c>
      <c r="K8160" s="7">
        <v>104</v>
      </c>
      <c r="L8160" s="7">
        <v>106</v>
      </c>
      <c r="M8160" t="s">
        <v>71</v>
      </c>
    </row>
    <row r="8161" spans="1:13" x14ac:dyDescent="0.25">
      <c r="A8161" s="1" t="s">
        <v>23412</v>
      </c>
      <c r="B8161" s="2" t="s">
        <v>23413</v>
      </c>
      <c r="C8161" t="s">
        <v>23414</v>
      </c>
      <c r="D8161" s="3">
        <v>168</v>
      </c>
      <c r="E8161" s="4">
        <v>62</v>
      </c>
      <c r="F8161" s="4">
        <v>18</v>
      </c>
      <c r="G8161" s="5">
        <v>2.6212811692103826E-4</v>
      </c>
      <c r="H8161" s="4">
        <v>25</v>
      </c>
      <c r="I8161" s="6">
        <v>1.07</v>
      </c>
      <c r="J8161" s="7">
        <v>31</v>
      </c>
      <c r="K8161" s="7">
        <v>114</v>
      </c>
      <c r="L8161" s="7">
        <v>116</v>
      </c>
      <c r="M8161" t="s">
        <v>15</v>
      </c>
    </row>
    <row r="8162" spans="1:13" x14ac:dyDescent="0.25">
      <c r="A8162" s="1" t="s">
        <v>23415</v>
      </c>
      <c r="B8162" s="2" t="s">
        <v>23416</v>
      </c>
      <c r="C8162" t="s">
        <v>23417</v>
      </c>
      <c r="D8162" s="3">
        <v>67</v>
      </c>
      <c r="E8162" s="4">
        <v>25</v>
      </c>
      <c r="F8162" s="4">
        <v>9</v>
      </c>
      <c r="G8162" s="5">
        <v>1.615211500132412E-4</v>
      </c>
      <c r="H8162" s="4">
        <v>17</v>
      </c>
      <c r="I8162" s="6">
        <v>1.19</v>
      </c>
      <c r="J8162" s="7">
        <v>31</v>
      </c>
      <c r="K8162" s="7">
        <v>114</v>
      </c>
      <c r="L8162" s="7">
        <v>116</v>
      </c>
      <c r="M8162" t="s">
        <v>15</v>
      </c>
    </row>
    <row r="8163" spans="1:13" x14ac:dyDescent="0.25">
      <c r="A8163" s="1" t="s">
        <v>23418</v>
      </c>
      <c r="B8163" s="2" t="s">
        <v>23419</v>
      </c>
      <c r="C8163" t="s">
        <v>23420</v>
      </c>
      <c r="D8163" s="3">
        <v>6</v>
      </c>
      <c r="E8163" s="4">
        <v>3</v>
      </c>
      <c r="F8163" s="4">
        <v>1</v>
      </c>
      <c r="G8163" s="5">
        <v>6.7714857824390864E-6</v>
      </c>
      <c r="H8163" s="4">
        <v>2</v>
      </c>
      <c r="I8163" s="6">
        <v>1.1519999999999999</v>
      </c>
      <c r="J8163" s="7">
        <v>31</v>
      </c>
      <c r="K8163" s="7">
        <v>114</v>
      </c>
      <c r="L8163" s="7">
        <v>116</v>
      </c>
      <c r="M8163" t="s">
        <v>56</v>
      </c>
    </row>
    <row r="8164" spans="1:13" x14ac:dyDescent="0.25">
      <c r="A8164" s="1" t="s">
        <v>23421</v>
      </c>
      <c r="B8164" s="2" t="s">
        <v>23422</v>
      </c>
      <c r="C8164" t="s">
        <v>23423</v>
      </c>
      <c r="D8164" s="3">
        <v>19</v>
      </c>
      <c r="E8164" s="4">
        <v>9</v>
      </c>
      <c r="F8164" s="4">
        <v>7</v>
      </c>
      <c r="G8164" s="5">
        <v>3.2265936897848897E-5</v>
      </c>
      <c r="H8164" s="4">
        <v>6</v>
      </c>
      <c r="I8164" s="6">
        <v>1.07</v>
      </c>
      <c r="J8164" s="7">
        <v>31</v>
      </c>
      <c r="K8164" s="7">
        <v>114</v>
      </c>
      <c r="L8164" s="7">
        <v>116</v>
      </c>
      <c r="M8164" t="s">
        <v>19</v>
      </c>
    </row>
    <row r="8165" spans="1:13" x14ac:dyDescent="0.25">
      <c r="A8165" s="1" t="s">
        <v>23424</v>
      </c>
      <c r="B8165" s="2" t="s">
        <v>23425</v>
      </c>
      <c r="C8165" t="s">
        <v>23426</v>
      </c>
      <c r="D8165" s="3">
        <v>56</v>
      </c>
      <c r="E8165" s="4">
        <v>1</v>
      </c>
      <c r="F8165" s="4">
        <v>1</v>
      </c>
      <c r="G8165" s="5">
        <v>1.1947935179669988E-4</v>
      </c>
      <c r="H8165" s="4">
        <v>1</v>
      </c>
      <c r="I8165" s="7">
        <v>1.53</v>
      </c>
      <c r="J8165" s="7">
        <v>33</v>
      </c>
      <c r="K8165" s="7">
        <v>124</v>
      </c>
      <c r="L8165" s="7">
        <v>126</v>
      </c>
      <c r="M8165" t="s">
        <v>393</v>
      </c>
    </row>
    <row r="8166" spans="1:13" x14ac:dyDescent="0.25">
      <c r="A8166" s="1" t="s">
        <v>23427</v>
      </c>
      <c r="B8166" s="2" t="s">
        <v>23428</v>
      </c>
      <c r="C8166" t="s">
        <v>23429</v>
      </c>
      <c r="D8166" s="3">
        <v>51</v>
      </c>
      <c r="E8166" s="4">
        <v>38</v>
      </c>
      <c r="F8166" s="4">
        <v>11</v>
      </c>
      <c r="G8166" s="5">
        <v>1.9832075422794145E-4</v>
      </c>
      <c r="H8166" s="4">
        <v>22</v>
      </c>
      <c r="I8166" s="6">
        <v>1.53</v>
      </c>
      <c r="J8166" s="7">
        <v>33</v>
      </c>
      <c r="K8166" s="7">
        <v>124</v>
      </c>
      <c r="L8166" s="7">
        <v>126</v>
      </c>
      <c r="M8166" t="s">
        <v>455</v>
      </c>
    </row>
    <row r="8167" spans="1:13" x14ac:dyDescent="0.25">
      <c r="A8167" s="1" t="s">
        <v>23430</v>
      </c>
      <c r="B8167" s="2" t="s">
        <v>23431</v>
      </c>
      <c r="C8167" t="s">
        <v>23432</v>
      </c>
      <c r="D8167" s="3">
        <v>110</v>
      </c>
      <c r="E8167" s="4">
        <v>48</v>
      </c>
      <c r="F8167" s="4">
        <v>19</v>
      </c>
      <c r="G8167" s="5">
        <v>2.1488165333530862E-4</v>
      </c>
      <c r="H8167" s="4">
        <v>22</v>
      </c>
      <c r="I8167" s="6">
        <v>1.3653999999999999</v>
      </c>
      <c r="J8167" s="7">
        <v>33</v>
      </c>
      <c r="K8167" s="7">
        <v>124</v>
      </c>
      <c r="L8167" s="7">
        <v>126</v>
      </c>
      <c r="M8167" t="s">
        <v>42</v>
      </c>
    </row>
    <row r="8168" spans="1:13" x14ac:dyDescent="0.25">
      <c r="A8168" s="1" t="s">
        <v>23433</v>
      </c>
      <c r="B8168" s="2" t="s">
        <v>23434</v>
      </c>
      <c r="C8168" t="s">
        <v>23435</v>
      </c>
      <c r="D8168" s="3">
        <v>35</v>
      </c>
      <c r="E8168" s="4">
        <v>9</v>
      </c>
      <c r="F8168" s="4">
        <v>2</v>
      </c>
      <c r="G8168" s="5">
        <v>6.6277302701388317E-5</v>
      </c>
      <c r="H8168" s="4">
        <v>7</v>
      </c>
      <c r="I8168" s="6">
        <v>1.4272</v>
      </c>
      <c r="J8168" s="7">
        <v>33</v>
      </c>
      <c r="K8168" s="7">
        <v>124</v>
      </c>
      <c r="L8168" s="7">
        <v>126</v>
      </c>
      <c r="M8168" t="s">
        <v>261</v>
      </c>
    </row>
    <row r="8169" spans="1:13" x14ac:dyDescent="0.25">
      <c r="A8169" s="1" t="s">
        <v>23436</v>
      </c>
      <c r="B8169" s="2" t="s">
        <v>23437</v>
      </c>
      <c r="C8169" t="s">
        <v>23438</v>
      </c>
      <c r="D8169" s="3">
        <v>68</v>
      </c>
      <c r="E8169" s="4">
        <v>29</v>
      </c>
      <c r="F8169" s="4">
        <v>9</v>
      </c>
      <c r="G8169" s="5">
        <v>1.7457381694225841E-4</v>
      </c>
      <c r="H8169" s="4">
        <v>19</v>
      </c>
      <c r="I8169" s="6">
        <v>1.3653999999999999</v>
      </c>
      <c r="J8169" s="7">
        <v>33</v>
      </c>
      <c r="K8169" s="7">
        <v>124</v>
      </c>
      <c r="L8169" s="7">
        <v>126</v>
      </c>
      <c r="M8169" t="s">
        <v>15</v>
      </c>
    </row>
    <row r="8170" spans="1:13" x14ac:dyDescent="0.25">
      <c r="A8170" s="1" t="s">
        <v>23439</v>
      </c>
      <c r="B8170" s="2" t="s">
        <v>23440</v>
      </c>
      <c r="C8170" t="s">
        <v>23441</v>
      </c>
      <c r="D8170" s="3">
        <v>63</v>
      </c>
      <c r="E8170" s="4">
        <v>36</v>
      </c>
      <c r="F8170" s="4">
        <v>18</v>
      </c>
      <c r="G8170" s="5">
        <v>1.4699339932856863E-4</v>
      </c>
      <c r="H8170" s="4">
        <v>23</v>
      </c>
      <c r="I8170" s="6">
        <v>1.736</v>
      </c>
      <c r="J8170" s="7">
        <v>35</v>
      </c>
      <c r="K8170" s="7">
        <v>134</v>
      </c>
      <c r="L8170" s="7">
        <v>136</v>
      </c>
      <c r="M8170" t="s">
        <v>15</v>
      </c>
    </row>
    <row r="8171" spans="1:13" x14ac:dyDescent="0.25">
      <c r="A8171" s="1" t="s">
        <v>23442</v>
      </c>
      <c r="B8171" s="2" t="s">
        <v>23443</v>
      </c>
      <c r="C8171" t="s">
        <v>23444</v>
      </c>
      <c r="D8171" s="3">
        <v>8</v>
      </c>
      <c r="E8171" s="4">
        <v>3</v>
      </c>
      <c r="F8171" s="4">
        <v>2</v>
      </c>
      <c r="G8171" s="5">
        <v>2.1518848465597849E-5</v>
      </c>
      <c r="H8171" s="4">
        <v>3</v>
      </c>
      <c r="I8171" s="6">
        <v>1.8280000000000001</v>
      </c>
      <c r="J8171" s="7">
        <v>35</v>
      </c>
      <c r="K8171" s="7">
        <v>134</v>
      </c>
      <c r="L8171" s="7">
        <v>136</v>
      </c>
      <c r="M8171" t="s">
        <v>19</v>
      </c>
    </row>
    <row r="8172" spans="1:13" x14ac:dyDescent="0.25">
      <c r="A8172" s="1" t="s">
        <v>23445</v>
      </c>
      <c r="B8172" s="2" t="s">
        <v>23446</v>
      </c>
      <c r="C8172" t="s">
        <v>23447</v>
      </c>
      <c r="D8172" s="3">
        <v>48</v>
      </c>
      <c r="E8172" s="4">
        <v>20</v>
      </c>
      <c r="F8172" s="4">
        <v>6</v>
      </c>
      <c r="G8172" s="5">
        <v>1.6666813248409292E-4</v>
      </c>
      <c r="H8172" s="4">
        <v>13</v>
      </c>
      <c r="I8172" s="6">
        <v>1.9079999999999999</v>
      </c>
      <c r="J8172" s="7">
        <v>35</v>
      </c>
      <c r="K8172" s="7">
        <v>134</v>
      </c>
      <c r="L8172" s="7">
        <v>136</v>
      </c>
      <c r="M8172" t="s">
        <v>15</v>
      </c>
    </row>
    <row r="8173" spans="1:13" x14ac:dyDescent="0.25">
      <c r="A8173" s="1" t="s">
        <v>23448</v>
      </c>
      <c r="B8173" s="2" t="s">
        <v>23449</v>
      </c>
      <c r="C8173" t="s">
        <v>23450</v>
      </c>
      <c r="D8173" s="3">
        <v>57</v>
      </c>
      <c r="E8173" s="4">
        <v>29</v>
      </c>
      <c r="F8173" s="4">
        <v>11</v>
      </c>
      <c r="G8173" s="5">
        <v>1.655155169793795E-4</v>
      </c>
      <c r="H8173" s="4">
        <v>22</v>
      </c>
      <c r="I8173" s="6">
        <v>1.736</v>
      </c>
      <c r="J8173" s="7">
        <v>35</v>
      </c>
      <c r="K8173" s="7">
        <v>134</v>
      </c>
      <c r="L8173" s="7">
        <v>136</v>
      </c>
      <c r="M8173" t="s">
        <v>15</v>
      </c>
    </row>
    <row r="8174" spans="1:13" x14ac:dyDescent="0.25">
      <c r="A8174" s="1" t="s">
        <v>23451</v>
      </c>
      <c r="B8174" s="2" t="s">
        <v>23452</v>
      </c>
      <c r="C8174" t="s">
        <v>23453</v>
      </c>
      <c r="D8174" s="3">
        <v>8</v>
      </c>
      <c r="E8174" s="4">
        <v>2</v>
      </c>
      <c r="F8174" s="4">
        <v>1</v>
      </c>
      <c r="G8174" s="5">
        <v>4.4511390737493449E-5</v>
      </c>
      <c r="H8174" s="4">
        <v>2</v>
      </c>
      <c r="I8174" s="6">
        <v>1.9079999999999999</v>
      </c>
      <c r="J8174" s="7">
        <v>35</v>
      </c>
      <c r="K8174" s="7">
        <v>134</v>
      </c>
      <c r="L8174" s="7">
        <v>136</v>
      </c>
      <c r="M8174" t="s">
        <v>393</v>
      </c>
    </row>
    <row r="8175" spans="1:13" x14ac:dyDescent="0.25">
      <c r="A8175" s="1" t="s">
        <v>23454</v>
      </c>
      <c r="B8175" s="2" t="s">
        <v>23455</v>
      </c>
      <c r="C8175" t="s">
        <v>23456</v>
      </c>
      <c r="D8175" s="3">
        <v>110</v>
      </c>
      <c r="E8175" s="4">
        <v>51</v>
      </c>
      <c r="F8175" s="4">
        <v>16</v>
      </c>
      <c r="G8175" s="5">
        <v>2.5352155049934938E-4</v>
      </c>
      <c r="H8175" s="4">
        <v>20</v>
      </c>
      <c r="I8175" s="6">
        <v>2.15</v>
      </c>
      <c r="J8175" s="7">
        <v>40</v>
      </c>
      <c r="K8175" s="7">
        <v>144</v>
      </c>
      <c r="L8175" s="7">
        <v>146</v>
      </c>
      <c r="M8175" t="s">
        <v>455</v>
      </c>
    </row>
    <row r="8176" spans="1:13" x14ac:dyDescent="0.25">
      <c r="A8176" s="1" t="s">
        <v>23457</v>
      </c>
      <c r="B8176" s="2" t="s">
        <v>23458</v>
      </c>
      <c r="C8176" t="s">
        <v>23459</v>
      </c>
      <c r="D8176" s="3">
        <v>30</v>
      </c>
      <c r="E8176" s="4">
        <v>10</v>
      </c>
      <c r="F8176" s="4">
        <v>2</v>
      </c>
      <c r="G8176" s="5">
        <v>6.4717432034925099E-5</v>
      </c>
      <c r="H8176" s="4">
        <v>8</v>
      </c>
      <c r="I8176" s="6">
        <v>2.2400000000000002</v>
      </c>
      <c r="J8176" s="7">
        <v>40</v>
      </c>
      <c r="K8176" s="7">
        <v>144</v>
      </c>
      <c r="L8176" s="7">
        <v>146</v>
      </c>
      <c r="M8176" t="s">
        <v>30</v>
      </c>
    </row>
    <row r="8177" spans="1:13" x14ac:dyDescent="0.25">
      <c r="A8177" s="1" t="s">
        <v>23460</v>
      </c>
      <c r="B8177" s="2" t="s">
        <v>23461</v>
      </c>
      <c r="C8177" t="s">
        <v>23462</v>
      </c>
      <c r="D8177" s="3">
        <v>53</v>
      </c>
      <c r="E8177" s="4">
        <v>23</v>
      </c>
      <c r="F8177" s="4">
        <v>5</v>
      </c>
      <c r="G8177" s="5">
        <v>2.4361677137774807E-4</v>
      </c>
      <c r="H8177" s="4">
        <v>16</v>
      </c>
      <c r="I8177" s="6">
        <v>2.36</v>
      </c>
      <c r="J8177" s="7">
        <v>40</v>
      </c>
      <c r="K8177" s="7">
        <v>144</v>
      </c>
      <c r="L8177" s="7">
        <v>146</v>
      </c>
      <c r="M8177" t="s">
        <v>455</v>
      </c>
    </row>
    <row r="8178" spans="1:13" x14ac:dyDescent="0.25">
      <c r="A8178" s="1" t="s">
        <v>23463</v>
      </c>
      <c r="B8178" s="2" t="s">
        <v>23464</v>
      </c>
      <c r="C8178" t="s">
        <v>23465</v>
      </c>
      <c r="D8178" s="3">
        <v>24</v>
      </c>
      <c r="E8178" s="4">
        <v>14</v>
      </c>
      <c r="F8178" s="4">
        <v>8</v>
      </c>
      <c r="G8178" s="5">
        <v>8.3323989109204523E-5</v>
      </c>
      <c r="H8178" s="4">
        <v>8</v>
      </c>
      <c r="I8178" s="6">
        <v>2.15</v>
      </c>
      <c r="J8178" s="7">
        <v>40</v>
      </c>
      <c r="K8178" s="7">
        <v>144</v>
      </c>
      <c r="L8178" s="7">
        <v>146</v>
      </c>
      <c r="M8178" t="s">
        <v>15</v>
      </c>
    </row>
    <row r="8179" spans="1:13" x14ac:dyDescent="0.25">
      <c r="A8179" s="1" t="s">
        <v>23466</v>
      </c>
      <c r="B8179" s="2" t="s">
        <v>23467</v>
      </c>
      <c r="C8179" t="s">
        <v>23468</v>
      </c>
      <c r="D8179" s="3">
        <v>220</v>
      </c>
      <c r="E8179" s="4">
        <v>80</v>
      </c>
      <c r="F8179" s="4">
        <v>21</v>
      </c>
      <c r="G8179" s="5">
        <v>7.526280406666779E-4</v>
      </c>
      <c r="H8179" s="4">
        <v>32</v>
      </c>
      <c r="I8179" s="6">
        <v>2.6</v>
      </c>
      <c r="J8179" s="7">
        <v>39</v>
      </c>
      <c r="K8179" s="7">
        <v>154</v>
      </c>
      <c r="L8179" s="7">
        <v>156</v>
      </c>
      <c r="M8179" t="s">
        <v>455</v>
      </c>
    </row>
    <row r="8180" spans="1:13" x14ac:dyDescent="0.25">
      <c r="A8180" s="1" t="s">
        <v>23469</v>
      </c>
      <c r="B8180" s="2" t="s">
        <v>23470</v>
      </c>
      <c r="C8180" t="s">
        <v>23471</v>
      </c>
      <c r="D8180" s="3">
        <v>31</v>
      </c>
      <c r="E8180" s="4">
        <v>9</v>
      </c>
      <c r="F8180" s="4">
        <v>3</v>
      </c>
      <c r="G8180" s="5">
        <v>8.7697464762603102E-5</v>
      </c>
      <c r="H8180" s="4">
        <v>7</v>
      </c>
      <c r="I8180" s="6">
        <v>2.72</v>
      </c>
      <c r="J8180" s="7">
        <v>39</v>
      </c>
      <c r="K8180" s="7">
        <v>154</v>
      </c>
      <c r="L8180" s="7">
        <v>156</v>
      </c>
      <c r="M8180" t="s">
        <v>19</v>
      </c>
    </row>
    <row r="8181" spans="1:13" x14ac:dyDescent="0.25">
      <c r="A8181" s="1" t="s">
        <v>23472</v>
      </c>
      <c r="B8181" s="2" t="s">
        <v>23473</v>
      </c>
      <c r="C8181" t="s">
        <v>23474</v>
      </c>
      <c r="D8181" s="3">
        <v>50</v>
      </c>
      <c r="E8181" s="4">
        <v>21</v>
      </c>
      <c r="F8181" s="4">
        <v>6</v>
      </c>
      <c r="G8181" s="5">
        <v>2.7818863425970255E-4</v>
      </c>
      <c r="H8181" s="4">
        <v>16</v>
      </c>
      <c r="I8181" s="6">
        <v>2.8094000000000001</v>
      </c>
      <c r="J8181" s="7">
        <v>39</v>
      </c>
      <c r="K8181" s="7">
        <v>154</v>
      </c>
      <c r="L8181" s="7">
        <v>156</v>
      </c>
      <c r="M8181" t="s">
        <v>15</v>
      </c>
    </row>
    <row r="8182" spans="1:13" x14ac:dyDescent="0.25">
      <c r="A8182" s="1" t="s">
        <v>23475</v>
      </c>
      <c r="B8182" s="2" t="s">
        <v>23476</v>
      </c>
      <c r="C8182" t="s">
        <v>23477</v>
      </c>
      <c r="D8182" s="3">
        <v>156</v>
      </c>
      <c r="E8182" s="4">
        <v>28</v>
      </c>
      <c r="F8182" s="4">
        <v>11</v>
      </c>
      <c r="G8182" s="5">
        <v>4.9270855327471978E-4</v>
      </c>
      <c r="H8182" s="4">
        <v>18</v>
      </c>
      <c r="I8182" s="6">
        <v>2.6</v>
      </c>
      <c r="J8182" s="7">
        <v>39</v>
      </c>
      <c r="K8182" s="7">
        <v>154</v>
      </c>
      <c r="L8182" s="7">
        <v>156</v>
      </c>
      <c r="M8182" t="s">
        <v>455</v>
      </c>
    </row>
    <row r="8183" spans="1:13" x14ac:dyDescent="0.25">
      <c r="A8183" s="1" t="s">
        <v>23478</v>
      </c>
      <c r="B8183" s="2" t="s">
        <v>23479</v>
      </c>
      <c r="C8183" t="s">
        <v>23480</v>
      </c>
      <c r="D8183" s="3">
        <v>58</v>
      </c>
      <c r="E8183" s="4">
        <v>29</v>
      </c>
      <c r="F8183" s="4">
        <v>14</v>
      </c>
      <c r="G8183" s="5">
        <v>2.788704044195602E-4</v>
      </c>
      <c r="H8183" s="4">
        <v>20</v>
      </c>
      <c r="I8183" s="6">
        <v>3.1242000000000001</v>
      </c>
      <c r="J8183" s="7">
        <v>41</v>
      </c>
      <c r="K8183" s="7">
        <v>168</v>
      </c>
      <c r="L8183" s="7">
        <v>165</v>
      </c>
      <c r="M8183" t="s">
        <v>15</v>
      </c>
    </row>
    <row r="8184" spans="1:13" x14ac:dyDescent="0.25">
      <c r="A8184" s="1" t="s">
        <v>23481</v>
      </c>
      <c r="B8184" s="2" t="s">
        <v>23482</v>
      </c>
      <c r="C8184" t="s">
        <v>23483</v>
      </c>
      <c r="D8184" s="3">
        <v>2</v>
      </c>
      <c r="E8184" s="4">
        <v>1</v>
      </c>
      <c r="F8184" s="4">
        <v>1</v>
      </c>
      <c r="G8184" s="5">
        <v>9.2987612017278164E-6</v>
      </c>
      <c r="H8184" s="4">
        <v>1</v>
      </c>
      <c r="I8184" s="6">
        <v>3.26</v>
      </c>
      <c r="J8184" s="7">
        <v>41</v>
      </c>
      <c r="K8184" s="7">
        <v>168</v>
      </c>
      <c r="L8184" s="7">
        <v>165</v>
      </c>
      <c r="M8184" t="s">
        <v>71</v>
      </c>
    </row>
    <row r="8185" spans="1:13" x14ac:dyDescent="0.25">
      <c r="A8185" s="1" t="s">
        <v>23484</v>
      </c>
      <c r="B8185" s="2" t="s">
        <v>23485</v>
      </c>
      <c r="C8185" t="s">
        <v>23486</v>
      </c>
      <c r="D8185" s="3">
        <v>72</v>
      </c>
      <c r="E8185" s="4">
        <v>23</v>
      </c>
      <c r="F8185" s="4">
        <v>6</v>
      </c>
      <c r="G8185" s="5">
        <v>5.2727242394786863E-4</v>
      </c>
      <c r="H8185" s="4">
        <v>12</v>
      </c>
      <c r="I8185" s="6">
        <v>3.4491999999999998</v>
      </c>
      <c r="J8185" s="7">
        <v>41</v>
      </c>
      <c r="K8185" s="7">
        <v>168</v>
      </c>
      <c r="L8185" s="7">
        <v>165</v>
      </c>
      <c r="M8185" t="s">
        <v>455</v>
      </c>
    </row>
    <row r="8186" spans="1:13" x14ac:dyDescent="0.25">
      <c r="A8186" s="1" t="s">
        <v>23487</v>
      </c>
      <c r="B8186" s="2" t="s">
        <v>23488</v>
      </c>
      <c r="C8186" t="s">
        <v>23489</v>
      </c>
      <c r="D8186" s="3">
        <v>57</v>
      </c>
      <c r="E8186" s="4">
        <v>15</v>
      </c>
      <c r="F8186" s="4">
        <v>6</v>
      </c>
      <c r="G8186" s="5">
        <v>2.6265178034147934E-4</v>
      </c>
      <c r="H8186" s="4">
        <v>10</v>
      </c>
      <c r="I8186" s="6">
        <v>3.1242000000000001</v>
      </c>
      <c r="J8186" s="7">
        <v>41</v>
      </c>
      <c r="K8186" s="7">
        <v>168</v>
      </c>
      <c r="L8186" s="7">
        <v>165</v>
      </c>
      <c r="M8186" t="s">
        <v>455</v>
      </c>
    </row>
    <row r="8187" spans="1:13" x14ac:dyDescent="0.25">
      <c r="A8187" s="1" t="s">
        <v>23490</v>
      </c>
      <c r="B8187" s="2" t="s">
        <v>23491</v>
      </c>
      <c r="C8187" t="s">
        <v>23492</v>
      </c>
      <c r="D8187" s="3">
        <v>15</v>
      </c>
      <c r="E8187" s="4">
        <v>13</v>
      </c>
      <c r="F8187" s="4">
        <v>8</v>
      </c>
      <c r="G8187" s="5">
        <v>8.1806511898145287E-5</v>
      </c>
      <c r="H8187" s="4">
        <v>8</v>
      </c>
      <c r="I8187" s="6">
        <v>3.7071999999999998</v>
      </c>
      <c r="J8187" s="7">
        <v>46</v>
      </c>
      <c r="K8187" s="7">
        <v>188</v>
      </c>
      <c r="L8187" s="7">
        <v>185</v>
      </c>
      <c r="M8187" t="s">
        <v>19</v>
      </c>
    </row>
    <row r="8188" spans="1:13" x14ac:dyDescent="0.25">
      <c r="A8188" s="1" t="s">
        <v>23493</v>
      </c>
      <c r="B8188" s="2" t="s">
        <v>23494</v>
      </c>
      <c r="C8188" t="s">
        <v>23495</v>
      </c>
      <c r="D8188" s="3">
        <v>18</v>
      </c>
      <c r="E8188" s="4">
        <v>16</v>
      </c>
      <c r="F8188" s="4">
        <v>4</v>
      </c>
      <c r="G8188" s="5">
        <v>1.0674776316926693E-4</v>
      </c>
      <c r="H8188" s="4">
        <v>7</v>
      </c>
      <c r="I8188" s="6">
        <v>4.0999999999999996</v>
      </c>
      <c r="J8188" s="7">
        <v>46</v>
      </c>
      <c r="K8188" s="7">
        <v>188</v>
      </c>
      <c r="L8188" s="7">
        <v>185</v>
      </c>
      <c r="M8188" t="s">
        <v>15</v>
      </c>
    </row>
    <row r="8189" spans="1:13" x14ac:dyDescent="0.25">
      <c r="A8189" s="1" t="s">
        <v>23496</v>
      </c>
      <c r="B8189" s="2" t="s">
        <v>23497</v>
      </c>
      <c r="C8189" t="s">
        <v>23498</v>
      </c>
      <c r="D8189" s="3">
        <v>6</v>
      </c>
      <c r="E8189" s="4">
        <v>1</v>
      </c>
      <c r="F8189" s="4">
        <v>1</v>
      </c>
      <c r="G8189" s="5">
        <v>3.4152445663326482E-5</v>
      </c>
      <c r="H8189" s="4">
        <v>1</v>
      </c>
      <c r="I8189" s="6">
        <v>3.9420000000000002</v>
      </c>
      <c r="J8189" s="7">
        <v>46</v>
      </c>
      <c r="K8189" s="7">
        <v>188</v>
      </c>
      <c r="L8189" s="7">
        <v>185</v>
      </c>
      <c r="M8189" t="s">
        <v>56</v>
      </c>
    </row>
    <row r="8190" spans="1:13" x14ac:dyDescent="0.25">
      <c r="A8190" s="1" t="s">
        <v>23499</v>
      </c>
      <c r="B8190" s="2" t="s">
        <v>23500</v>
      </c>
      <c r="C8190" t="s">
        <v>23501</v>
      </c>
      <c r="D8190" s="3">
        <v>2</v>
      </c>
      <c r="E8190" s="4">
        <v>1</v>
      </c>
      <c r="F8190" s="4">
        <v>1</v>
      </c>
      <c r="G8190" s="5">
        <v>1.9158019481870691E-5</v>
      </c>
      <c r="H8190" s="4">
        <v>1</v>
      </c>
      <c r="I8190" s="6">
        <v>4.0999999999999996</v>
      </c>
      <c r="J8190" s="7">
        <v>46</v>
      </c>
      <c r="K8190" s="7">
        <v>188</v>
      </c>
      <c r="L8190" s="7">
        <v>185</v>
      </c>
      <c r="M8190" t="s">
        <v>71</v>
      </c>
    </row>
    <row r="8191" spans="1:13" x14ac:dyDescent="0.25">
      <c r="A8191" s="1" t="s">
        <v>23502</v>
      </c>
      <c r="B8191" s="2" t="s">
        <v>23503</v>
      </c>
      <c r="C8191" t="s">
        <v>23504</v>
      </c>
      <c r="D8191" s="3">
        <v>36</v>
      </c>
      <c r="E8191" s="4">
        <v>14</v>
      </c>
      <c r="F8191" s="4">
        <v>7</v>
      </c>
      <c r="G8191" s="5">
        <v>2.2252012002949329E-4</v>
      </c>
      <c r="H8191" s="4">
        <v>13</v>
      </c>
      <c r="I8191" s="6">
        <v>4.6782000000000004</v>
      </c>
      <c r="J8191" s="7">
        <v>53</v>
      </c>
      <c r="K8191" s="7">
        <v>200</v>
      </c>
      <c r="L8191" s="7">
        <v>205</v>
      </c>
      <c r="M8191" t="s">
        <v>455</v>
      </c>
    </row>
    <row r="8192" spans="1:13" x14ac:dyDescent="0.25">
      <c r="A8192" s="1" t="s">
        <v>23505</v>
      </c>
      <c r="B8192" s="2" t="s">
        <v>23506</v>
      </c>
      <c r="C8192" t="s">
        <v>23507</v>
      </c>
      <c r="D8192" s="3">
        <v>49</v>
      </c>
      <c r="E8192" s="4">
        <v>24</v>
      </c>
      <c r="F8192" s="4">
        <v>9</v>
      </c>
      <c r="G8192" s="5">
        <v>2.6052133546375914E-4</v>
      </c>
      <c r="H8192" s="4">
        <v>15</v>
      </c>
      <c r="I8192" s="6">
        <v>4.3570000000000002</v>
      </c>
      <c r="J8192" s="7">
        <v>53</v>
      </c>
      <c r="K8192" s="7">
        <v>200</v>
      </c>
      <c r="L8192" s="7">
        <v>205</v>
      </c>
      <c r="M8192" t="s">
        <v>455</v>
      </c>
    </row>
    <row r="8193" spans="1:13" x14ac:dyDescent="0.25">
      <c r="A8193" s="1" t="s">
        <v>23508</v>
      </c>
      <c r="B8193" s="2" t="s">
        <v>23509</v>
      </c>
      <c r="C8193" t="s">
        <v>23510</v>
      </c>
      <c r="D8193" s="3">
        <v>41</v>
      </c>
      <c r="E8193" s="4">
        <v>13</v>
      </c>
      <c r="F8193" s="4">
        <v>4</v>
      </c>
      <c r="G8193" s="5">
        <v>3.0043512121395586E-4</v>
      </c>
      <c r="H8193" s="4">
        <v>8</v>
      </c>
      <c r="I8193" s="6">
        <v>4.3570000000000002</v>
      </c>
      <c r="J8193" s="7">
        <v>53</v>
      </c>
      <c r="K8193" s="7">
        <v>200</v>
      </c>
      <c r="L8193" s="7">
        <v>205</v>
      </c>
      <c r="M8193" t="s">
        <v>455</v>
      </c>
    </row>
    <row r="8194" spans="1:13" x14ac:dyDescent="0.25">
      <c r="A8194" s="1" t="s">
        <v>23511</v>
      </c>
      <c r="B8194" s="2" t="s">
        <v>23512</v>
      </c>
      <c r="C8194" t="s">
        <v>23513</v>
      </c>
      <c r="D8194" s="3">
        <v>45</v>
      </c>
      <c r="E8194" s="4">
        <v>22</v>
      </c>
      <c r="F8194" s="4">
        <v>11</v>
      </c>
      <c r="G8194" s="5">
        <v>6.6698283613043517E-4</v>
      </c>
      <c r="H8194" s="4">
        <v>14</v>
      </c>
      <c r="I8194" s="6">
        <v>5.44</v>
      </c>
      <c r="J8194" s="7">
        <v>53</v>
      </c>
      <c r="K8194" s="7">
        <v>200</v>
      </c>
      <c r="L8194" s="7">
        <v>205</v>
      </c>
      <c r="M8194" t="s">
        <v>455</v>
      </c>
    </row>
    <row r="8195" spans="1:13" x14ac:dyDescent="0.25">
      <c r="A8195" s="1" t="s">
        <v>23514</v>
      </c>
      <c r="B8195" s="2" t="s">
        <v>23515</v>
      </c>
      <c r="C8195" t="s">
        <v>23516</v>
      </c>
      <c r="D8195" s="3">
        <v>32</v>
      </c>
      <c r="E8195" s="4">
        <v>24</v>
      </c>
      <c r="F8195" s="4">
        <v>8</v>
      </c>
      <c r="G8195" s="5">
        <v>2.8880576242702667E-4</v>
      </c>
      <c r="H8195" s="4">
        <v>16</v>
      </c>
      <c r="I8195" s="6">
        <v>5.0730000000000004</v>
      </c>
      <c r="J8195" s="7">
        <v>53</v>
      </c>
      <c r="K8195" s="7">
        <v>200</v>
      </c>
      <c r="L8195" s="7">
        <v>205</v>
      </c>
      <c r="M8195" t="s">
        <v>455</v>
      </c>
    </row>
    <row r="8196" spans="1:13" x14ac:dyDescent="0.25">
      <c r="A8196" s="1" t="s">
        <v>23517</v>
      </c>
      <c r="B8196" s="2" t="s">
        <v>23518</v>
      </c>
      <c r="C8196" t="s">
        <v>23519</v>
      </c>
      <c r="D8196" s="3">
        <v>1</v>
      </c>
      <c r="E8196" s="4">
        <v>1</v>
      </c>
      <c r="F8196" s="4">
        <v>1</v>
      </c>
      <c r="G8196" s="5">
        <v>7.6523661877597149E-6</v>
      </c>
      <c r="H8196" s="4">
        <v>1</v>
      </c>
      <c r="I8196" s="6">
        <v>5.0730000000000004</v>
      </c>
      <c r="J8196" s="7">
        <v>53</v>
      </c>
      <c r="K8196" s="7">
        <v>200</v>
      </c>
      <c r="L8196" s="7">
        <v>205</v>
      </c>
      <c r="M8196" t="s">
        <v>71</v>
      </c>
    </row>
    <row r="8197" spans="1:13" x14ac:dyDescent="0.25">
      <c r="A8197" s="1" t="s">
        <v>23520</v>
      </c>
      <c r="B8197" s="2" t="s">
        <v>23521</v>
      </c>
      <c r="C8197" t="s">
        <v>23522</v>
      </c>
      <c r="D8197" s="3">
        <v>10</v>
      </c>
      <c r="E8197" s="4">
        <v>3</v>
      </c>
      <c r="F8197" s="4">
        <v>2</v>
      </c>
      <c r="G8197" s="5">
        <v>1.3819397743352555E-4</v>
      </c>
      <c r="H8197" s="4">
        <v>3</v>
      </c>
      <c r="I8197" s="6">
        <v>5.3179999999999996</v>
      </c>
      <c r="J8197" s="7">
        <v>53</v>
      </c>
      <c r="K8197" s="7">
        <v>200</v>
      </c>
      <c r="L8197" s="7">
        <v>205</v>
      </c>
      <c r="M8197" t="s">
        <v>393</v>
      </c>
    </row>
    <row r="8198" spans="1:13" x14ac:dyDescent="0.25">
      <c r="A8198" s="1" t="s">
        <v>23523</v>
      </c>
      <c r="B8198" s="2" t="s">
        <v>23524</v>
      </c>
      <c r="C8198" t="s">
        <v>23525</v>
      </c>
      <c r="D8198" s="3">
        <v>4</v>
      </c>
      <c r="E8198" s="4">
        <v>1</v>
      </c>
      <c r="F8198" s="4">
        <v>1</v>
      </c>
      <c r="G8198" s="5">
        <v>2.5046539934952885E-5</v>
      </c>
      <c r="H8198" s="4">
        <v>1</v>
      </c>
      <c r="I8198" s="6">
        <v>5.8756000000000004</v>
      </c>
      <c r="J8198" s="7">
        <v>53</v>
      </c>
      <c r="K8198" s="7">
        <v>210</v>
      </c>
      <c r="L8198" s="7">
        <v>215</v>
      </c>
      <c r="M8198" t="s">
        <v>56</v>
      </c>
    </row>
    <row r="8199" spans="1:13" x14ac:dyDescent="0.25">
      <c r="A8199" s="1" t="s">
        <v>23526</v>
      </c>
      <c r="B8199" s="2" t="s">
        <v>23527</v>
      </c>
      <c r="C8199" t="s">
        <v>23528</v>
      </c>
      <c r="D8199" s="3">
        <v>37</v>
      </c>
      <c r="E8199" s="4">
        <v>26</v>
      </c>
      <c r="F8199" s="4">
        <v>8</v>
      </c>
      <c r="G8199" s="5">
        <v>6.7006018400795784E-4</v>
      </c>
      <c r="H8199" s="4">
        <v>15</v>
      </c>
      <c r="I8199" s="6">
        <v>6.5119999999999996</v>
      </c>
      <c r="J8199" s="7">
        <v>53</v>
      </c>
      <c r="K8199" s="7">
        <v>210</v>
      </c>
      <c r="L8199" s="7">
        <v>215</v>
      </c>
      <c r="M8199" t="s">
        <v>455</v>
      </c>
    </row>
    <row r="8200" spans="1:13" x14ac:dyDescent="0.25">
      <c r="A8200" s="1" t="s">
        <v>23529</v>
      </c>
      <c r="B8200" s="2" t="s">
        <v>23530</v>
      </c>
      <c r="C8200" t="s">
        <v>23531</v>
      </c>
      <c r="D8200" s="3">
        <v>18</v>
      </c>
      <c r="E8200" s="4">
        <v>7</v>
      </c>
      <c r="F8200" s="4">
        <v>2</v>
      </c>
      <c r="G8200" s="5">
        <v>2.2668301835522943E-4</v>
      </c>
      <c r="H8200" s="4">
        <v>4</v>
      </c>
      <c r="I8200" s="6">
        <v>7.2969999999999997</v>
      </c>
      <c r="J8200" s="7">
        <v>58</v>
      </c>
      <c r="K8200" s="7">
        <v>230</v>
      </c>
      <c r="L8200" s="7">
        <v>235</v>
      </c>
      <c r="M8200" t="s">
        <v>56</v>
      </c>
    </row>
    <row r="8201" spans="1:13" x14ac:dyDescent="0.25">
      <c r="A8201" s="1" t="s">
        <v>23532</v>
      </c>
      <c r="B8201" s="2" t="s">
        <v>23533</v>
      </c>
      <c r="C8201" t="s">
        <v>23534</v>
      </c>
      <c r="D8201" s="3">
        <v>1</v>
      </c>
      <c r="E8201" s="4">
        <v>1</v>
      </c>
      <c r="F8201" s="4">
        <v>1</v>
      </c>
      <c r="G8201" s="5">
        <v>2.4084694979557425E-5</v>
      </c>
      <c r="H8201" s="4">
        <v>1</v>
      </c>
      <c r="I8201" s="6">
        <v>8.1300000000000008</v>
      </c>
      <c r="J8201" s="7">
        <v>58</v>
      </c>
      <c r="K8201" s="7">
        <v>230</v>
      </c>
      <c r="L8201" s="7">
        <v>235</v>
      </c>
      <c r="M8201" t="s">
        <v>56</v>
      </c>
    </row>
    <row r="8202" spans="1:13" x14ac:dyDescent="0.25">
      <c r="A8202" s="1" t="s">
        <v>23535</v>
      </c>
      <c r="B8202" s="2" t="s">
        <v>23536</v>
      </c>
      <c r="C8202" t="s">
        <v>23537</v>
      </c>
      <c r="D8202" s="3">
        <v>1</v>
      </c>
      <c r="E8202" s="4">
        <v>1</v>
      </c>
      <c r="F8202" s="4">
        <v>1</v>
      </c>
      <c r="G8202" s="5">
        <v>1.9089216988674051E-5</v>
      </c>
      <c r="H8202" s="4">
        <v>1</v>
      </c>
      <c r="I8202" s="6">
        <v>7.2969999999999997</v>
      </c>
      <c r="J8202" s="7">
        <v>58</v>
      </c>
      <c r="K8202" s="7">
        <v>230</v>
      </c>
      <c r="L8202" s="7">
        <v>235</v>
      </c>
      <c r="M8202" t="s">
        <v>56</v>
      </c>
    </row>
    <row r="8203" spans="1:13" x14ac:dyDescent="0.25">
      <c r="A8203" s="1" t="s">
        <v>23538</v>
      </c>
      <c r="B8203" s="2" t="s">
        <v>23539</v>
      </c>
      <c r="C8203" t="s">
        <v>23540</v>
      </c>
      <c r="D8203" s="3">
        <v>5</v>
      </c>
      <c r="E8203" s="4">
        <v>4</v>
      </c>
      <c r="F8203" s="4">
        <v>1</v>
      </c>
      <c r="G8203" s="5">
        <v>6.0543066626989509E-5</v>
      </c>
      <c r="H8203" s="4">
        <v>4</v>
      </c>
      <c r="I8203" s="6">
        <v>8.4640000000000004</v>
      </c>
      <c r="J8203" s="7">
        <v>58</v>
      </c>
      <c r="K8203" s="7">
        <v>240</v>
      </c>
      <c r="L8203" s="7">
        <v>245</v>
      </c>
      <c r="M8203" t="s">
        <v>56</v>
      </c>
    </row>
    <row r="8204" spans="1:13" x14ac:dyDescent="0.25">
      <c r="A8204" s="1" t="s">
        <v>23541</v>
      </c>
      <c r="B8204" s="2" t="s">
        <v>23542</v>
      </c>
      <c r="C8204" t="s">
        <v>23543</v>
      </c>
      <c r="D8204" s="3">
        <v>4</v>
      </c>
      <c r="E8204" s="4">
        <v>2</v>
      </c>
      <c r="F8204" s="4">
        <v>2</v>
      </c>
      <c r="G8204" s="5">
        <v>6.8101611233117428E-5</v>
      </c>
      <c r="H8204" s="4">
        <v>2</v>
      </c>
      <c r="I8204" s="6">
        <v>9.2159999999999993</v>
      </c>
      <c r="J8204" s="7">
        <v>58</v>
      </c>
      <c r="K8204" s="7">
        <v>240</v>
      </c>
      <c r="L8204" s="7">
        <v>245</v>
      </c>
      <c r="M8204" t="s">
        <v>56</v>
      </c>
    </row>
    <row r="8205" spans="1:13" x14ac:dyDescent="0.25">
      <c r="A8205" s="1" t="s">
        <v>23544</v>
      </c>
      <c r="B8205" s="2" t="s">
        <v>23545</v>
      </c>
      <c r="C8205" t="s">
        <v>23546</v>
      </c>
      <c r="D8205" s="3">
        <v>1</v>
      </c>
      <c r="E8205" s="4">
        <v>1</v>
      </c>
      <c r="F8205" s="4">
        <v>1</v>
      </c>
      <c r="G8205" s="5">
        <v>1.6433023766476465E-5</v>
      </c>
      <c r="H8205" s="4">
        <v>1</v>
      </c>
      <c r="I8205" s="6">
        <v>9.8550000000000004</v>
      </c>
      <c r="J8205" s="7">
        <v>58</v>
      </c>
      <c r="K8205" s="7">
        <v>250</v>
      </c>
      <c r="L8205" s="7">
        <v>255</v>
      </c>
      <c r="M8205" t="s">
        <v>71</v>
      </c>
    </row>
    <row r="8206" spans="1:13" x14ac:dyDescent="0.25">
      <c r="A8206" s="1" t="s">
        <v>23547</v>
      </c>
      <c r="B8206" s="2" t="s">
        <v>23548</v>
      </c>
      <c r="C8206" t="s">
        <v>23549</v>
      </c>
      <c r="D8206" s="3">
        <v>119</v>
      </c>
      <c r="E8206" s="4">
        <v>51</v>
      </c>
      <c r="F8206" s="4">
        <v>15</v>
      </c>
      <c r="G8206" s="5">
        <v>2.3389619529475053E-3</v>
      </c>
      <c r="H8206" s="4">
        <v>26</v>
      </c>
      <c r="I8206" s="6">
        <v>10.68</v>
      </c>
      <c r="J8206" s="7">
        <v>58</v>
      </c>
      <c r="K8206" s="7">
        <v>250</v>
      </c>
      <c r="L8206" s="7">
        <v>255</v>
      </c>
      <c r="M8206" t="s">
        <v>455</v>
      </c>
    </row>
    <row r="8207" spans="1:13" x14ac:dyDescent="0.25">
      <c r="A8207" s="1" t="s">
        <v>23550</v>
      </c>
      <c r="B8207" s="2" t="s">
        <v>23551</v>
      </c>
      <c r="C8207" t="s">
        <v>23552</v>
      </c>
      <c r="D8207" s="3">
        <v>93</v>
      </c>
      <c r="E8207" s="4">
        <v>42</v>
      </c>
      <c r="F8207" s="4">
        <v>9</v>
      </c>
      <c r="G8207" s="5">
        <v>1.675378932945535E-3</v>
      </c>
      <c r="H8207" s="4">
        <v>29</v>
      </c>
      <c r="I8207" s="6">
        <v>9.8550000000000004</v>
      </c>
      <c r="J8207" s="7">
        <v>58</v>
      </c>
      <c r="K8207" s="7">
        <v>250</v>
      </c>
      <c r="L8207" s="7">
        <v>255</v>
      </c>
      <c r="M8207" t="s">
        <v>455</v>
      </c>
    </row>
    <row r="8208" spans="1:13" x14ac:dyDescent="0.25">
      <c r="A8208" s="1" t="s">
        <v>23553</v>
      </c>
      <c r="B8208" s="2" t="s">
        <v>23554</v>
      </c>
      <c r="C8208" t="s">
        <v>23555</v>
      </c>
      <c r="D8208" s="3">
        <v>4</v>
      </c>
      <c r="E8208" s="4">
        <v>3</v>
      </c>
      <c r="F8208" s="4">
        <v>3</v>
      </c>
      <c r="G8208" s="5">
        <v>1.2800669110501082E-4</v>
      </c>
      <c r="H8208" s="4">
        <v>3</v>
      </c>
      <c r="I8208" s="6">
        <v>13.72</v>
      </c>
      <c r="J8208" s="7">
        <v>285</v>
      </c>
      <c r="K8208" s="7">
        <v>285</v>
      </c>
      <c r="L8208" s="7">
        <v>61</v>
      </c>
      <c r="M8208" t="s">
        <v>501</v>
      </c>
    </row>
    <row r="8209" spans="1:13" x14ac:dyDescent="0.25">
      <c r="A8209" s="1" t="s">
        <v>23556</v>
      </c>
      <c r="B8209" s="2" t="s">
        <v>23557</v>
      </c>
      <c r="C8209" t="s">
        <v>23558</v>
      </c>
      <c r="D8209" s="3">
        <v>14</v>
      </c>
      <c r="E8209" s="4">
        <v>5</v>
      </c>
      <c r="F8209" s="4">
        <v>2</v>
      </c>
      <c r="G8209" s="5">
        <v>4.3445195334083084E-4</v>
      </c>
      <c r="H8209" s="4">
        <v>4</v>
      </c>
      <c r="I8209" s="6">
        <v>16.690000000000001</v>
      </c>
      <c r="J8209" s="7">
        <v>305</v>
      </c>
      <c r="K8209" s="7">
        <v>305</v>
      </c>
      <c r="L8209" s="7">
        <v>64</v>
      </c>
      <c r="M8209" t="s">
        <v>860</v>
      </c>
    </row>
    <row r="8210" spans="1:13" x14ac:dyDescent="0.25">
      <c r="A8210" s="1" t="s">
        <v>23559</v>
      </c>
      <c r="B8210" s="2" t="s">
        <v>23560</v>
      </c>
      <c r="C8210" t="s">
        <v>23561</v>
      </c>
      <c r="D8210" s="3">
        <v>1</v>
      </c>
      <c r="E8210" s="4">
        <v>3</v>
      </c>
      <c r="F8210" s="4">
        <v>1</v>
      </c>
      <c r="G8210" s="5">
        <v>4.3130823538148729E-5</v>
      </c>
      <c r="H8210" s="4">
        <v>1</v>
      </c>
      <c r="I8210" s="6">
        <v>20.47</v>
      </c>
      <c r="J8210" s="7">
        <v>325</v>
      </c>
      <c r="K8210" s="7">
        <v>325</v>
      </c>
      <c r="L8210" s="7">
        <v>68</v>
      </c>
      <c r="M8210" t="s">
        <v>71</v>
      </c>
    </row>
    <row r="8211" spans="1:13" x14ac:dyDescent="0.25">
      <c r="A8211" s="1" t="s">
        <v>23562</v>
      </c>
      <c r="B8211" s="2" t="s">
        <v>23563</v>
      </c>
      <c r="C8211" t="s">
        <v>23564</v>
      </c>
      <c r="D8211" s="3">
        <v>1</v>
      </c>
      <c r="E8211" s="4">
        <v>1</v>
      </c>
      <c r="F8211" s="4">
        <v>1</v>
      </c>
      <c r="G8211" s="5">
        <v>4.1239797437259239E-6</v>
      </c>
      <c r="H8211" s="4">
        <v>1</v>
      </c>
      <c r="I8211" s="6">
        <v>0.83150000000000002</v>
      </c>
      <c r="J8211" s="7">
        <v>27</v>
      </c>
      <c r="K8211" s="7">
        <v>94</v>
      </c>
      <c r="L8211" s="7">
        <v>96</v>
      </c>
      <c r="M8211" t="s">
        <v>56</v>
      </c>
    </row>
    <row r="8212" spans="1:13" x14ac:dyDescent="0.25">
      <c r="A8212" s="1" t="s">
        <v>23565</v>
      </c>
      <c r="B8212" s="2" t="s">
        <v>23566</v>
      </c>
      <c r="C8212" t="s">
        <v>23567</v>
      </c>
      <c r="D8212" s="3">
        <v>7</v>
      </c>
      <c r="E8212" s="4">
        <v>5</v>
      </c>
      <c r="F8212" s="4">
        <v>2</v>
      </c>
      <c r="G8212" s="5">
        <v>3.751438567179871E-5</v>
      </c>
      <c r="H8212" s="4">
        <v>4</v>
      </c>
      <c r="I8212" s="6">
        <v>1.3919999999999999</v>
      </c>
      <c r="J8212" s="7">
        <v>31</v>
      </c>
      <c r="K8212" s="7">
        <v>114</v>
      </c>
      <c r="L8212" s="7">
        <v>116</v>
      </c>
      <c r="M8212" t="s">
        <v>56</v>
      </c>
    </row>
    <row r="8213" spans="1:13" x14ac:dyDescent="0.25">
      <c r="A8213" s="1" t="s">
        <v>23568</v>
      </c>
      <c r="B8213" s="2" t="s">
        <v>23569</v>
      </c>
      <c r="C8213" t="s">
        <v>23570</v>
      </c>
      <c r="D8213" s="3">
        <v>16</v>
      </c>
      <c r="E8213" s="4">
        <v>4</v>
      </c>
      <c r="F8213" s="4">
        <v>3</v>
      </c>
      <c r="G8213" s="5">
        <v>8.2987621364687619E-5</v>
      </c>
      <c r="H8213" s="4">
        <v>4</v>
      </c>
      <c r="I8213" s="6">
        <v>1.7649999999999999</v>
      </c>
      <c r="J8213" s="7">
        <v>33</v>
      </c>
      <c r="K8213" s="7">
        <v>124</v>
      </c>
      <c r="L8213" s="7">
        <v>126</v>
      </c>
      <c r="M8213" t="s">
        <v>19</v>
      </c>
    </row>
    <row r="8214" spans="1:13" x14ac:dyDescent="0.25">
      <c r="A8214" s="1" t="s">
        <v>23571</v>
      </c>
      <c r="B8214" s="2" t="s">
        <v>23572</v>
      </c>
      <c r="C8214" t="s">
        <v>23573</v>
      </c>
      <c r="D8214" s="3">
        <v>115</v>
      </c>
      <c r="E8214" s="4">
        <v>17</v>
      </c>
      <c r="F8214" s="4">
        <v>4</v>
      </c>
      <c r="G8214" s="5">
        <v>4.6162893815350389E-4</v>
      </c>
      <c r="H8214" s="4">
        <v>12</v>
      </c>
      <c r="I8214" s="6">
        <v>2.6187999999999998</v>
      </c>
      <c r="J8214" s="7">
        <v>40</v>
      </c>
      <c r="K8214" s="7">
        <v>144</v>
      </c>
      <c r="L8214" s="7">
        <v>146</v>
      </c>
      <c r="M8214" t="s">
        <v>455</v>
      </c>
    </row>
    <row r="8215" spans="1:13" x14ac:dyDescent="0.25">
      <c r="A8215" s="1" t="s">
        <v>23574</v>
      </c>
      <c r="B8215" s="2" t="s">
        <v>23575</v>
      </c>
      <c r="C8215" t="s">
        <v>23576</v>
      </c>
      <c r="D8215" s="3">
        <v>6</v>
      </c>
      <c r="E8215" s="4">
        <v>2</v>
      </c>
      <c r="F8215" s="4">
        <v>2</v>
      </c>
      <c r="G8215" s="5">
        <v>1.9416341569963535E-4</v>
      </c>
      <c r="H8215" s="4">
        <v>2</v>
      </c>
      <c r="I8215" s="6">
        <v>5.53</v>
      </c>
      <c r="J8215" s="7">
        <v>53</v>
      </c>
      <c r="K8215" s="7">
        <v>200</v>
      </c>
      <c r="L8215" s="7">
        <v>205</v>
      </c>
      <c r="M8215" t="s">
        <v>860</v>
      </c>
    </row>
    <row r="8216" spans="1:13" x14ac:dyDescent="0.25">
      <c r="A8216" s="1" t="s">
        <v>23577</v>
      </c>
      <c r="B8216" s="2" t="s">
        <v>23578</v>
      </c>
      <c r="C8216" t="s">
        <v>23579</v>
      </c>
      <c r="D8216" s="3">
        <v>2</v>
      </c>
      <c r="E8216" s="4">
        <v>1</v>
      </c>
      <c r="F8216" s="4">
        <v>1</v>
      </c>
      <c r="G8216" s="5">
        <v>5.2897997673356708E-5</v>
      </c>
      <c r="H8216" s="4">
        <v>1</v>
      </c>
      <c r="I8216" s="6">
        <v>3.7850000000000001</v>
      </c>
      <c r="J8216" s="7">
        <v>44</v>
      </c>
      <c r="K8216" s="7">
        <v>167</v>
      </c>
      <c r="L8216" s="7">
        <v>171</v>
      </c>
      <c r="M8216" t="s">
        <v>393</v>
      </c>
    </row>
    <row r="8217" spans="1:13" x14ac:dyDescent="0.25">
      <c r="A8217" s="1" t="s">
        <v>23580</v>
      </c>
      <c r="B8217" s="2" t="s">
        <v>23581</v>
      </c>
      <c r="C8217" t="s">
        <v>23582</v>
      </c>
      <c r="D8217" s="3">
        <v>4</v>
      </c>
      <c r="E8217" s="4">
        <v>2</v>
      </c>
      <c r="F8217" s="4">
        <v>1</v>
      </c>
      <c r="G8217" s="5">
        <v>5.1445500594760961E-6</v>
      </c>
      <c r="H8217" s="4">
        <v>2</v>
      </c>
      <c r="I8217" s="6">
        <v>1.1859999999999999</v>
      </c>
      <c r="J8217" s="7">
        <v>33</v>
      </c>
      <c r="K8217" s="7">
        <v>124</v>
      </c>
      <c r="L8217" s="7">
        <v>126</v>
      </c>
      <c r="M8217" t="s">
        <v>56</v>
      </c>
    </row>
    <row r="8218" spans="1:13" x14ac:dyDescent="0.25">
      <c r="A8218" s="1" t="s">
        <v>23583</v>
      </c>
      <c r="B8218" s="2" t="s">
        <v>23584</v>
      </c>
      <c r="C8218" t="s">
        <v>23585</v>
      </c>
      <c r="D8218" s="3">
        <v>4</v>
      </c>
      <c r="E8218" s="4">
        <v>1</v>
      </c>
      <c r="F8218" s="4">
        <v>1</v>
      </c>
      <c r="G8218" s="5">
        <v>6.8698246994827698E-7</v>
      </c>
      <c r="H8218" s="4">
        <v>1</v>
      </c>
      <c r="I8218" s="6">
        <v>6.1400000000000003E-2</v>
      </c>
      <c r="J8218" s="7">
        <v>120</v>
      </c>
      <c r="K8218" s="7">
        <v>120</v>
      </c>
      <c r="L8218" s="7">
        <v>42</v>
      </c>
      <c r="M8218" t="s">
        <v>56</v>
      </c>
    </row>
    <row r="8219" spans="1:13" x14ac:dyDescent="0.25">
      <c r="A8219" s="1" t="s">
        <v>23586</v>
      </c>
      <c r="B8219" s="2" t="s">
        <v>23587</v>
      </c>
      <c r="C8219" t="s">
        <v>23588</v>
      </c>
      <c r="D8219" s="3">
        <v>2</v>
      </c>
      <c r="E8219" s="4">
        <v>1</v>
      </c>
      <c r="F8219" s="4">
        <v>1</v>
      </c>
      <c r="G8219" s="5">
        <v>2.9348085709100445E-5</v>
      </c>
      <c r="H8219" s="4">
        <v>1</v>
      </c>
      <c r="I8219" s="6">
        <v>12.01</v>
      </c>
      <c r="J8219" s="7">
        <v>290</v>
      </c>
      <c r="K8219" s="7">
        <v>290</v>
      </c>
      <c r="L8219" s="7">
        <v>133</v>
      </c>
      <c r="M8219" t="s">
        <v>71</v>
      </c>
    </row>
    <row r="8220" spans="1:13" x14ac:dyDescent="0.25">
      <c r="A8220" s="1" t="s">
        <v>23589</v>
      </c>
      <c r="B8220" s="2" t="s">
        <v>23590</v>
      </c>
      <c r="C8220" t="s">
        <v>23591</v>
      </c>
      <c r="D8220" s="3">
        <v>2</v>
      </c>
      <c r="E8220" s="4">
        <v>1</v>
      </c>
      <c r="F8220" s="4">
        <v>1</v>
      </c>
      <c r="G8220" s="5">
        <v>1.4187908066761836E-6</v>
      </c>
      <c r="H8220" s="4">
        <v>1</v>
      </c>
      <c r="I8220" s="6">
        <v>5.2699999999999997E-2</v>
      </c>
      <c r="J8220" s="7">
        <v>17</v>
      </c>
      <c r="K8220" s="7">
        <v>45</v>
      </c>
      <c r="L8220" s="7">
        <v>47</v>
      </c>
      <c r="M8220" t="s">
        <v>56</v>
      </c>
    </row>
    <row r="8221" spans="1:13" x14ac:dyDescent="0.25">
      <c r="A8221" s="1" t="s">
        <v>23592</v>
      </c>
      <c r="B8221" s="2" t="s">
        <v>23593</v>
      </c>
      <c r="C8221" t="s">
        <v>23594</v>
      </c>
      <c r="D8221" s="3">
        <v>2</v>
      </c>
      <c r="E8221" s="4">
        <v>1</v>
      </c>
      <c r="F8221" s="4">
        <v>1</v>
      </c>
      <c r="G8221" s="5">
        <v>1.3142700898649838E-4</v>
      </c>
      <c r="H8221" s="4">
        <v>1</v>
      </c>
      <c r="I8221" s="8" t="s">
        <v>411</v>
      </c>
      <c r="J8221" s="8" t="s">
        <v>411</v>
      </c>
      <c r="K8221" s="8" t="s">
        <v>411</v>
      </c>
      <c r="L8221" s="8" t="s">
        <v>411</v>
      </c>
      <c r="M8221" t="s">
        <v>393</v>
      </c>
    </row>
    <row r="8222" spans="1:13" x14ac:dyDescent="0.25">
      <c r="A8222" s="1" t="s">
        <v>23595</v>
      </c>
      <c r="B8222" s="2" t="s">
        <v>23596</v>
      </c>
      <c r="C8222" t="s">
        <v>23597</v>
      </c>
      <c r="D8222" s="3">
        <v>20</v>
      </c>
      <c r="E8222" s="4">
        <v>1</v>
      </c>
      <c r="F8222" s="4">
        <v>1</v>
      </c>
      <c r="G8222" s="5">
        <v>4.5608373519172616E-4</v>
      </c>
      <c r="H8222" s="4">
        <v>1</v>
      </c>
      <c r="I8222" s="6">
        <v>12.0046</v>
      </c>
      <c r="J8222" s="7">
        <v>295</v>
      </c>
      <c r="K8222" s="7">
        <v>295</v>
      </c>
      <c r="L8222" s="7">
        <v>56</v>
      </c>
      <c r="M8222" t="s">
        <v>2741</v>
      </c>
    </row>
    <row r="8223" spans="1:13" x14ac:dyDescent="0.25">
      <c r="A8223" s="1" t="s">
        <v>23598</v>
      </c>
      <c r="B8223" s="2" t="s">
        <v>23599</v>
      </c>
      <c r="C8223" t="s">
        <v>23600</v>
      </c>
      <c r="D8223" s="3">
        <v>30</v>
      </c>
      <c r="E8223" s="4">
        <v>1</v>
      </c>
      <c r="F8223" s="4">
        <v>1</v>
      </c>
      <c r="G8223" s="5">
        <v>1.0146630309807633E-6</v>
      </c>
      <c r="H8223" s="4">
        <v>1</v>
      </c>
      <c r="I8223" s="6">
        <v>9.7199999999999995E-2</v>
      </c>
      <c r="J8223" s="7">
        <v>66</v>
      </c>
      <c r="K8223" s="7">
        <v>66</v>
      </c>
      <c r="L8223" s="7">
        <v>42</v>
      </c>
      <c r="M8223" t="s">
        <v>56</v>
      </c>
    </row>
    <row r="8224" spans="1:13" x14ac:dyDescent="0.25">
      <c r="A8224" s="1" t="s">
        <v>23601</v>
      </c>
      <c r="B8224" s="2" t="s">
        <v>23602</v>
      </c>
      <c r="C8224" t="s">
        <v>23603</v>
      </c>
      <c r="D8224" s="3">
        <v>2</v>
      </c>
      <c r="E8224" s="4">
        <v>1</v>
      </c>
      <c r="F8224" s="4">
        <v>1</v>
      </c>
      <c r="G8224" s="5">
        <v>2.0200481500001613E-5</v>
      </c>
      <c r="H8224" s="4">
        <v>1</v>
      </c>
      <c r="I8224" s="6">
        <v>0.65400000000000003</v>
      </c>
      <c r="J8224" s="7">
        <v>29</v>
      </c>
      <c r="K8224" s="7">
        <v>124</v>
      </c>
      <c r="L8224" s="7">
        <v>132</v>
      </c>
      <c r="M8224" t="s">
        <v>56</v>
      </c>
    </row>
    <row r="8225" spans="1:13" x14ac:dyDescent="0.25">
      <c r="A8225" s="1" t="s">
        <v>23604</v>
      </c>
      <c r="B8225" s="2" t="s">
        <v>23605</v>
      </c>
      <c r="C8225" t="s">
        <v>23606</v>
      </c>
      <c r="D8225" s="3">
        <v>18</v>
      </c>
      <c r="E8225" s="4">
        <v>2</v>
      </c>
      <c r="F8225" s="4">
        <v>1</v>
      </c>
      <c r="G8225" s="5">
        <v>5.7043521632124005E-6</v>
      </c>
      <c r="H8225" s="4">
        <v>1</v>
      </c>
      <c r="I8225" s="8" t="s">
        <v>411</v>
      </c>
      <c r="J8225" s="8" t="s">
        <v>411</v>
      </c>
      <c r="K8225" s="8" t="s">
        <v>411</v>
      </c>
      <c r="L8225" s="8" t="s">
        <v>411</v>
      </c>
      <c r="M8225" t="s">
        <v>56</v>
      </c>
    </row>
    <row r="8226" spans="1:13" x14ac:dyDescent="0.25">
      <c r="A8226" s="1" t="s">
        <v>23607</v>
      </c>
      <c r="B8226" s="2" t="s">
        <v>23608</v>
      </c>
      <c r="C8226" t="s">
        <v>23609</v>
      </c>
      <c r="D8226" s="3">
        <v>2</v>
      </c>
      <c r="E8226" s="4">
        <v>2</v>
      </c>
      <c r="F8226" s="4">
        <v>1</v>
      </c>
      <c r="G8226" s="5">
        <v>4.9850533707020649E-6</v>
      </c>
      <c r="H8226" s="4">
        <v>1</v>
      </c>
      <c r="I8226" s="6">
        <v>0.70099999999999996</v>
      </c>
      <c r="J8226" s="7">
        <v>27</v>
      </c>
      <c r="K8226" s="7">
        <v>94</v>
      </c>
      <c r="L8226" s="7">
        <v>96</v>
      </c>
      <c r="M8226" t="s">
        <v>56</v>
      </c>
    </row>
    <row r="8227" spans="1:13" x14ac:dyDescent="0.25">
      <c r="A8227" s="1" t="s">
        <v>23610</v>
      </c>
      <c r="B8227" s="2" t="s">
        <v>23611</v>
      </c>
      <c r="C8227" t="s">
        <v>23612</v>
      </c>
      <c r="D8227" s="3">
        <v>6</v>
      </c>
      <c r="E8227" s="4">
        <v>6</v>
      </c>
      <c r="F8227" s="4">
        <v>2</v>
      </c>
      <c r="G8227" s="5">
        <v>6.6767607337249238E-5</v>
      </c>
      <c r="H8227" s="4">
        <v>5</v>
      </c>
      <c r="I8227" s="6">
        <v>7.6429999999999998</v>
      </c>
      <c r="J8227" s="7">
        <v>232</v>
      </c>
      <c r="K8227" s="7">
        <v>232</v>
      </c>
      <c r="L8227" s="7">
        <v>112</v>
      </c>
      <c r="M8227" t="s">
        <v>56</v>
      </c>
    </row>
    <row r="8228" spans="1:13" x14ac:dyDescent="0.25">
      <c r="A8228" s="1" t="s">
        <v>23613</v>
      </c>
      <c r="B8228" s="2" t="s">
        <v>23614</v>
      </c>
      <c r="C8228" t="s">
        <v>23615</v>
      </c>
      <c r="D8228" s="3">
        <v>5</v>
      </c>
      <c r="E8228" s="4">
        <v>1</v>
      </c>
      <c r="F8228" s="4">
        <v>1</v>
      </c>
      <c r="G8228" s="5">
        <v>2.6358304641100961E-5</v>
      </c>
      <c r="H8228" s="4">
        <v>1</v>
      </c>
      <c r="I8228" s="8" t="s">
        <v>411</v>
      </c>
      <c r="J8228" s="8" t="s">
        <v>411</v>
      </c>
      <c r="K8228" s="8" t="s">
        <v>411</v>
      </c>
      <c r="L8228" s="8" t="s">
        <v>411</v>
      </c>
      <c r="M8228" t="s">
        <v>71</v>
      </c>
    </row>
    <row r="8229" spans="1:13" x14ac:dyDescent="0.25">
      <c r="A8229" s="1" t="s">
        <v>23616</v>
      </c>
      <c r="B8229" s="2" t="s">
        <v>23617</v>
      </c>
      <c r="C8229" t="s">
        <v>23618</v>
      </c>
      <c r="D8229" s="3">
        <v>30</v>
      </c>
      <c r="E8229" s="4">
        <v>2</v>
      </c>
      <c r="F8229" s="4">
        <v>2</v>
      </c>
      <c r="G8229" s="5">
        <v>5.3641620579623431E-6</v>
      </c>
      <c r="H8229" s="4">
        <v>2</v>
      </c>
      <c r="I8229" s="6">
        <v>0.53200000000000003</v>
      </c>
      <c r="J8229" s="7">
        <v>133</v>
      </c>
      <c r="K8229" s="7">
        <v>133</v>
      </c>
      <c r="L8229" s="7">
        <v>63</v>
      </c>
      <c r="M8229" t="s">
        <v>56</v>
      </c>
    </row>
    <row r="8230" spans="1:13" x14ac:dyDescent="0.25">
      <c r="A8230" s="1" t="s">
        <v>23619</v>
      </c>
      <c r="B8230" s="2" t="s">
        <v>23620</v>
      </c>
      <c r="C8230" t="s">
        <v>23621</v>
      </c>
      <c r="D8230" s="3">
        <v>50</v>
      </c>
      <c r="E8230" s="4">
        <v>1</v>
      </c>
      <c r="F8230" s="4">
        <v>1</v>
      </c>
      <c r="G8230" s="5">
        <v>1.6241558242479751E-6</v>
      </c>
      <c r="H8230" s="4">
        <v>1</v>
      </c>
      <c r="I8230" s="6">
        <v>0.16500000000000001</v>
      </c>
      <c r="J8230" s="7">
        <v>78</v>
      </c>
      <c r="K8230" s="7">
        <v>78</v>
      </c>
      <c r="L8230" s="7">
        <v>38</v>
      </c>
      <c r="M8230" t="s">
        <v>71</v>
      </c>
    </row>
    <row r="8231" spans="1:13" x14ac:dyDescent="0.25">
      <c r="A8231" s="1" t="s">
        <v>23622</v>
      </c>
      <c r="B8231" s="2" t="s">
        <v>23623</v>
      </c>
      <c r="C8231" t="s">
        <v>23624</v>
      </c>
      <c r="D8231" s="3">
        <v>125</v>
      </c>
      <c r="E8231" s="4">
        <v>3</v>
      </c>
      <c r="F8231" s="4">
        <v>1</v>
      </c>
      <c r="G8231" s="5">
        <v>3.4258776789175838E-6</v>
      </c>
      <c r="H8231" s="4">
        <v>3</v>
      </c>
      <c r="I8231" s="8" t="s">
        <v>411</v>
      </c>
      <c r="J8231" s="8" t="s">
        <v>411</v>
      </c>
      <c r="K8231" s="8" t="s">
        <v>411</v>
      </c>
      <c r="L8231" s="8" t="s">
        <v>411</v>
      </c>
      <c r="M8231" t="s">
        <v>56</v>
      </c>
    </row>
    <row r="8232" spans="1:13" x14ac:dyDescent="0.25">
      <c r="A8232" s="1" t="s">
        <v>23625</v>
      </c>
      <c r="B8232" s="2" t="s">
        <v>23626</v>
      </c>
      <c r="C8232" t="s">
        <v>23627</v>
      </c>
      <c r="D8232" s="3">
        <v>531</v>
      </c>
      <c r="E8232" s="4">
        <v>8</v>
      </c>
      <c r="F8232" s="4">
        <v>4</v>
      </c>
      <c r="G8232" s="5">
        <v>2.2901500588978828E-5</v>
      </c>
      <c r="H8232" s="4">
        <v>7</v>
      </c>
      <c r="I8232" s="6">
        <v>0.1172</v>
      </c>
      <c r="J8232" s="7">
        <v>66</v>
      </c>
      <c r="K8232" s="7">
        <v>66</v>
      </c>
      <c r="L8232" s="7">
        <v>42</v>
      </c>
      <c r="M8232" t="s">
        <v>30</v>
      </c>
    </row>
    <row r="8233" spans="1:13" x14ac:dyDescent="0.25">
      <c r="A8233" s="1" t="s">
        <v>23628</v>
      </c>
      <c r="B8233" s="2" t="s">
        <v>23629</v>
      </c>
      <c r="C8233" t="s">
        <v>23630</v>
      </c>
      <c r="D8233" s="3">
        <v>25</v>
      </c>
      <c r="E8233" s="4">
        <v>1</v>
      </c>
      <c r="F8233" s="4">
        <v>1</v>
      </c>
      <c r="G8233" s="5">
        <v>2.0522602263604068E-6</v>
      </c>
      <c r="H8233" s="4">
        <v>1</v>
      </c>
      <c r="I8233" s="8" t="s">
        <v>411</v>
      </c>
      <c r="J8233" s="8" t="s">
        <v>411</v>
      </c>
      <c r="K8233" s="8" t="s">
        <v>411</v>
      </c>
      <c r="L8233" s="8" t="s">
        <v>411</v>
      </c>
      <c r="M8233" t="s">
        <v>56</v>
      </c>
    </row>
    <row r="8234" spans="1:13" x14ac:dyDescent="0.25">
      <c r="A8234" s="1" t="s">
        <v>23631</v>
      </c>
      <c r="B8234" s="2" t="s">
        <v>23632</v>
      </c>
      <c r="C8234" t="s">
        <v>23633</v>
      </c>
      <c r="D8234" s="3">
        <v>3</v>
      </c>
      <c r="E8234" s="4">
        <v>1</v>
      </c>
      <c r="F8234" s="4">
        <v>1</v>
      </c>
      <c r="G8234" s="5">
        <v>3.7165855870403596E-5</v>
      </c>
      <c r="H8234" s="4">
        <v>1</v>
      </c>
      <c r="I8234" s="6">
        <v>34.5</v>
      </c>
      <c r="J8234" s="7">
        <v>180</v>
      </c>
      <c r="K8234" s="7">
        <v>445</v>
      </c>
      <c r="L8234" s="7">
        <v>286</v>
      </c>
      <c r="M8234" t="s">
        <v>71</v>
      </c>
    </row>
    <row r="8235" spans="1:13" x14ac:dyDescent="0.25">
      <c r="A8235" s="1" t="s">
        <v>23634</v>
      </c>
      <c r="B8235" s="2" t="s">
        <v>23635</v>
      </c>
      <c r="C8235" t="s">
        <v>23636</v>
      </c>
      <c r="D8235" s="3">
        <v>1</v>
      </c>
      <c r="E8235" s="4">
        <v>1</v>
      </c>
      <c r="F8235" s="4">
        <v>1</v>
      </c>
      <c r="G8235" s="5">
        <v>2.2322934168916167E-5</v>
      </c>
      <c r="H8235" s="4">
        <v>1</v>
      </c>
      <c r="I8235" s="6">
        <v>8.5760000000000005</v>
      </c>
      <c r="J8235" s="7">
        <v>270</v>
      </c>
      <c r="K8235" s="7">
        <v>275</v>
      </c>
      <c r="L8235" s="7">
        <v>56</v>
      </c>
      <c r="M8235" t="s">
        <v>56</v>
      </c>
    </row>
    <row r="8236" spans="1:13" x14ac:dyDescent="0.25">
      <c r="A8236" s="1" t="s">
        <v>23637</v>
      </c>
      <c r="B8236" s="2" t="s">
        <v>23638</v>
      </c>
      <c r="C8236" t="s">
        <v>23639</v>
      </c>
      <c r="D8236" s="3">
        <v>6</v>
      </c>
      <c r="E8236" s="4">
        <v>3</v>
      </c>
      <c r="F8236" s="4">
        <v>1</v>
      </c>
      <c r="G8236" s="5">
        <v>1.3628453450364909E-5</v>
      </c>
      <c r="H8236" s="4">
        <v>2</v>
      </c>
      <c r="I8236" s="6">
        <v>0.1903</v>
      </c>
      <c r="J8236" s="7">
        <v>26</v>
      </c>
      <c r="K8236" s="7">
        <v>55</v>
      </c>
      <c r="L8236" s="7">
        <v>57</v>
      </c>
      <c r="M8236" t="s">
        <v>71</v>
      </c>
    </row>
    <row r="8237" spans="1:13" x14ac:dyDescent="0.25">
      <c r="A8237" s="1" t="s">
        <v>23640</v>
      </c>
      <c r="B8237" s="2" t="s">
        <v>23641</v>
      </c>
      <c r="C8237" t="s">
        <v>23642</v>
      </c>
      <c r="D8237" s="3">
        <v>25</v>
      </c>
      <c r="E8237" s="4">
        <v>1</v>
      </c>
      <c r="F8237" s="4">
        <v>1</v>
      </c>
      <c r="G8237" s="5">
        <v>2.9974257894657755E-6</v>
      </c>
      <c r="H8237" s="4">
        <v>1</v>
      </c>
      <c r="I8237" s="6">
        <v>0.52500000000000002</v>
      </c>
      <c r="J8237" s="7">
        <v>118</v>
      </c>
      <c r="K8237" s="7">
        <v>118</v>
      </c>
      <c r="L8237" s="7">
        <v>56</v>
      </c>
      <c r="M8237" t="s">
        <v>71</v>
      </c>
    </row>
    <row r="8238" spans="1:13" x14ac:dyDescent="0.25">
      <c r="A8238" s="1" t="s">
        <v>23643</v>
      </c>
      <c r="B8238" s="2" t="s">
        <v>23644</v>
      </c>
      <c r="C8238" t="s">
        <v>23645</v>
      </c>
      <c r="D8238" s="3">
        <v>30</v>
      </c>
      <c r="E8238" s="4">
        <v>7</v>
      </c>
      <c r="F8238" s="4">
        <v>4</v>
      </c>
      <c r="G8238" s="5">
        <v>5.3977640836800958E-5</v>
      </c>
      <c r="H8238" s="4">
        <v>7</v>
      </c>
      <c r="I8238" s="6">
        <v>2.3780000000000001</v>
      </c>
      <c r="J8238" s="7">
        <v>67</v>
      </c>
      <c r="K8238" s="7">
        <v>122</v>
      </c>
      <c r="L8238" s="7">
        <v>160</v>
      </c>
      <c r="M8238" t="s">
        <v>19</v>
      </c>
    </row>
    <row r="8239" spans="1:13" x14ac:dyDescent="0.25">
      <c r="A8239" s="1" t="s">
        <v>23646</v>
      </c>
      <c r="B8239" s="2" t="s">
        <v>23647</v>
      </c>
      <c r="C8239" t="s">
        <v>23648</v>
      </c>
      <c r="D8239" s="3">
        <v>1</v>
      </c>
      <c r="E8239" s="4">
        <v>1</v>
      </c>
      <c r="F8239" s="4">
        <v>1</v>
      </c>
      <c r="G8239" s="5">
        <v>1.8691969462298296E-4</v>
      </c>
      <c r="H8239" s="4">
        <v>1</v>
      </c>
      <c r="I8239" s="8" t="s">
        <v>411</v>
      </c>
      <c r="J8239" s="8" t="s">
        <v>411</v>
      </c>
      <c r="K8239" s="8" t="s">
        <v>411</v>
      </c>
      <c r="L8239" s="8" t="s">
        <v>411</v>
      </c>
      <c r="M8239" t="s">
        <v>2741</v>
      </c>
    </row>
    <row r="8240" spans="1:13" x14ac:dyDescent="0.25">
      <c r="A8240" s="1" t="s">
        <v>23649</v>
      </c>
      <c r="B8240" s="2" t="s">
        <v>23650</v>
      </c>
      <c r="C8240" t="s">
        <v>23651</v>
      </c>
      <c r="D8240" s="3">
        <v>1</v>
      </c>
      <c r="E8240" s="4">
        <v>1</v>
      </c>
      <c r="F8240" s="4">
        <v>1</v>
      </c>
      <c r="G8240" s="5">
        <v>3.5130970011012038E-7</v>
      </c>
      <c r="H8240" s="4">
        <v>1</v>
      </c>
      <c r="I8240" s="6">
        <v>0.16750000000000001</v>
      </c>
      <c r="J8240" s="7">
        <v>182</v>
      </c>
      <c r="K8240" s="7">
        <v>182</v>
      </c>
      <c r="L8240" s="7">
        <v>12</v>
      </c>
      <c r="M8240" t="s">
        <v>56</v>
      </c>
    </row>
    <row r="8241" spans="1:13" x14ac:dyDescent="0.25">
      <c r="A8241" s="1" t="s">
        <v>23652</v>
      </c>
      <c r="B8241" s="2" t="s">
        <v>23653</v>
      </c>
      <c r="C8241" t="s">
        <v>23654</v>
      </c>
      <c r="D8241" s="3">
        <v>2</v>
      </c>
      <c r="E8241" s="4">
        <v>2</v>
      </c>
      <c r="F8241" s="4">
        <v>2</v>
      </c>
      <c r="G8241" s="5">
        <v>3.9579502929716056E-5</v>
      </c>
      <c r="H8241" s="4">
        <v>2</v>
      </c>
      <c r="I8241" s="6">
        <v>6.5179999999999998</v>
      </c>
      <c r="J8241" s="7">
        <v>250</v>
      </c>
      <c r="K8241" s="7">
        <v>255</v>
      </c>
      <c r="L8241" s="7">
        <v>57</v>
      </c>
      <c r="M8241" t="s">
        <v>56</v>
      </c>
    </row>
    <row r="8242" spans="1:13" x14ac:dyDescent="0.25">
      <c r="A8242" s="1" t="s">
        <v>23655</v>
      </c>
      <c r="B8242" s="2" t="s">
        <v>23656</v>
      </c>
      <c r="C8242" t="s">
        <v>23657</v>
      </c>
      <c r="D8242" s="3">
        <v>66</v>
      </c>
      <c r="E8242" s="4">
        <v>14</v>
      </c>
      <c r="F8242" s="4">
        <v>5</v>
      </c>
      <c r="G8242" s="5">
        <v>4.5752963001087366E-5</v>
      </c>
      <c r="H8242" s="4">
        <v>9</v>
      </c>
      <c r="I8242" s="6">
        <v>0.90300000000000002</v>
      </c>
      <c r="J8242" s="7">
        <v>31</v>
      </c>
      <c r="K8242" s="7">
        <v>114</v>
      </c>
      <c r="L8242" s="7">
        <v>116</v>
      </c>
      <c r="M8242" t="s">
        <v>23</v>
      </c>
    </row>
    <row r="8243" spans="1:13" x14ac:dyDescent="0.25">
      <c r="A8243" s="1" t="s">
        <v>23658</v>
      </c>
      <c r="B8243" s="2" t="s">
        <v>23659</v>
      </c>
      <c r="C8243" t="s">
        <v>23660</v>
      </c>
      <c r="D8243" s="3">
        <v>2</v>
      </c>
      <c r="E8243" s="4">
        <v>1</v>
      </c>
      <c r="F8243" s="4">
        <v>1</v>
      </c>
      <c r="G8243" s="5">
        <v>2.0015652984186998E-4</v>
      </c>
      <c r="H8243" s="4">
        <v>1</v>
      </c>
      <c r="I8243" s="6">
        <v>61.285800000000002</v>
      </c>
      <c r="J8243" s="7">
        <v>800</v>
      </c>
      <c r="K8243" s="7">
        <v>800</v>
      </c>
      <c r="L8243" s="7">
        <v>210</v>
      </c>
      <c r="M8243" t="s">
        <v>71</v>
      </c>
    </row>
    <row r="8244" spans="1:13" x14ac:dyDescent="0.25">
      <c r="A8244" s="1" t="s">
        <v>23661</v>
      </c>
      <c r="B8244" s="2" t="s">
        <v>23662</v>
      </c>
      <c r="C8244" t="s">
        <v>23663</v>
      </c>
      <c r="D8244" s="3">
        <v>2</v>
      </c>
      <c r="E8244" s="4">
        <v>1</v>
      </c>
      <c r="F8244" s="4">
        <v>1</v>
      </c>
      <c r="G8244" s="5">
        <v>2.3993305809301282E-5</v>
      </c>
      <c r="H8244" s="4">
        <v>1</v>
      </c>
      <c r="I8244" s="6">
        <v>12.751300000000001</v>
      </c>
      <c r="J8244" s="7">
        <v>262</v>
      </c>
      <c r="K8244" s="7">
        <v>262</v>
      </c>
      <c r="L8244" s="7">
        <v>176</v>
      </c>
      <c r="M8244" t="s">
        <v>71</v>
      </c>
    </row>
    <row r="8245" spans="1:13" x14ac:dyDescent="0.25">
      <c r="A8245" s="1" t="s">
        <v>23664</v>
      </c>
      <c r="B8245" s="2" t="s">
        <v>23665</v>
      </c>
      <c r="C8245" t="s">
        <v>23666</v>
      </c>
      <c r="D8245" s="3">
        <v>25</v>
      </c>
      <c r="E8245" s="4">
        <v>1</v>
      </c>
      <c r="F8245" s="4">
        <v>1</v>
      </c>
      <c r="G8245" s="5">
        <v>1.0740833660142257E-6</v>
      </c>
      <c r="H8245" s="4">
        <v>1</v>
      </c>
      <c r="I8245" s="8" t="s">
        <v>411</v>
      </c>
      <c r="J8245" s="8" t="s">
        <v>411</v>
      </c>
      <c r="K8245" s="8" t="s">
        <v>411</v>
      </c>
      <c r="L8245" s="8" t="s">
        <v>411</v>
      </c>
      <c r="M8245" t="s">
        <v>71</v>
      </c>
    </row>
    <row r="8246" spans="1:13" x14ac:dyDescent="0.25">
      <c r="A8246" s="1" t="s">
        <v>23667</v>
      </c>
      <c r="B8246" s="2" t="s">
        <v>23668</v>
      </c>
      <c r="C8246" t="s">
        <v>23669</v>
      </c>
      <c r="D8246" s="3">
        <v>21</v>
      </c>
      <c r="E8246" s="4">
        <v>11</v>
      </c>
      <c r="F8246" s="4">
        <v>8</v>
      </c>
      <c r="G8246" s="5">
        <v>4.0612548040949871E-4</v>
      </c>
      <c r="H8246" s="4">
        <v>9</v>
      </c>
      <c r="I8246" s="6">
        <v>15.925000000000001</v>
      </c>
      <c r="J8246" s="7">
        <v>292</v>
      </c>
      <c r="K8246" s="7">
        <v>292</v>
      </c>
      <c r="L8246" s="7">
        <v>186</v>
      </c>
      <c r="M8246" t="s">
        <v>455</v>
      </c>
    </row>
    <row r="8247" spans="1:13" x14ac:dyDescent="0.25">
      <c r="A8247" s="1" t="s">
        <v>23670</v>
      </c>
      <c r="B8247" s="2" t="s">
        <v>23671</v>
      </c>
      <c r="C8247" t="s">
        <v>23672</v>
      </c>
      <c r="D8247" s="3">
        <v>2</v>
      </c>
      <c r="E8247" s="4">
        <v>1</v>
      </c>
      <c r="F8247" s="4">
        <v>1</v>
      </c>
      <c r="G8247" s="5">
        <v>2.9103802109518432E-5</v>
      </c>
      <c r="H8247" s="4">
        <v>1</v>
      </c>
      <c r="I8247" s="6">
        <v>15.95</v>
      </c>
      <c r="J8247" s="7">
        <v>292</v>
      </c>
      <c r="K8247" s="7">
        <v>292</v>
      </c>
      <c r="L8247" s="7">
        <v>186</v>
      </c>
      <c r="M8247" t="s">
        <v>71</v>
      </c>
    </row>
    <row r="8248" spans="1:13" x14ac:dyDescent="0.25">
      <c r="A8248" s="1" t="s">
        <v>23673</v>
      </c>
      <c r="B8248" s="2" t="s">
        <v>23674</v>
      </c>
      <c r="C8248" t="s">
        <v>23675</v>
      </c>
      <c r="D8248" s="3">
        <v>8</v>
      </c>
      <c r="E8248" s="4">
        <v>6</v>
      </c>
      <c r="F8248" s="4">
        <v>5</v>
      </c>
      <c r="G8248" s="5">
        <v>1.6833954658649619E-4</v>
      </c>
      <c r="H8248" s="4">
        <v>5</v>
      </c>
      <c r="I8248" s="6">
        <v>14</v>
      </c>
      <c r="J8248" s="7">
        <v>292</v>
      </c>
      <c r="K8248" s="7">
        <v>292</v>
      </c>
      <c r="L8248" s="7">
        <v>161</v>
      </c>
      <c r="M8248" t="s">
        <v>56</v>
      </c>
    </row>
    <row r="8249" spans="1:13" x14ac:dyDescent="0.25">
      <c r="A8249" s="1" t="s">
        <v>23676</v>
      </c>
      <c r="B8249" s="2" t="s">
        <v>23677</v>
      </c>
      <c r="C8249" t="s">
        <v>23678</v>
      </c>
      <c r="D8249" s="3">
        <v>5</v>
      </c>
      <c r="E8249" s="4">
        <v>3</v>
      </c>
      <c r="F8249" s="4">
        <v>1</v>
      </c>
      <c r="G8249" s="5">
        <v>4.7356269584972738E-5</v>
      </c>
      <c r="H8249" s="4">
        <v>3</v>
      </c>
      <c r="I8249" s="6">
        <v>6.1760000000000002</v>
      </c>
      <c r="J8249" s="7">
        <v>250</v>
      </c>
      <c r="K8249" s="7">
        <v>252</v>
      </c>
      <c r="L8249" s="7">
        <v>141</v>
      </c>
      <c r="M8249" t="s">
        <v>71</v>
      </c>
    </row>
    <row r="8250" spans="1:13" x14ac:dyDescent="0.25">
      <c r="A8250" s="1" t="s">
        <v>23679</v>
      </c>
      <c r="B8250" s="2" t="s">
        <v>23680</v>
      </c>
      <c r="C8250" t="s">
        <v>23681</v>
      </c>
      <c r="D8250" s="3">
        <v>4</v>
      </c>
      <c r="E8250" s="4">
        <v>3</v>
      </c>
      <c r="F8250" s="4">
        <v>2</v>
      </c>
      <c r="G8250" s="5">
        <v>4.7605765494645396E-5</v>
      </c>
      <c r="H8250" s="4">
        <v>3</v>
      </c>
      <c r="I8250" s="6">
        <v>4.8250000000000002</v>
      </c>
      <c r="J8250" s="7">
        <v>46</v>
      </c>
      <c r="K8250" s="7">
        <v>188</v>
      </c>
      <c r="L8250" s="7">
        <v>185</v>
      </c>
      <c r="M8250" t="s">
        <v>56</v>
      </c>
    </row>
    <row r="8251" spans="1:13" x14ac:dyDescent="0.25">
      <c r="A8251" s="1" t="s">
        <v>23682</v>
      </c>
      <c r="B8251" s="2" t="s">
        <v>23683</v>
      </c>
      <c r="C8251" t="s">
        <v>23684</v>
      </c>
      <c r="D8251" s="3">
        <v>4</v>
      </c>
      <c r="E8251" s="4">
        <v>2</v>
      </c>
      <c r="F8251" s="4">
        <v>1</v>
      </c>
      <c r="G8251" s="5">
        <v>6.3714583573483137E-5</v>
      </c>
      <c r="H8251" s="4">
        <v>1</v>
      </c>
      <c r="I8251" s="6">
        <v>6.4219999999999997</v>
      </c>
      <c r="J8251" s="7">
        <v>42</v>
      </c>
      <c r="K8251" s="7">
        <v>357</v>
      </c>
      <c r="L8251" s="7">
        <v>354</v>
      </c>
      <c r="M8251" t="s">
        <v>393</v>
      </c>
    </row>
    <row r="8252" spans="1:13" x14ac:dyDescent="0.25">
      <c r="A8252" s="1" t="s">
        <v>23685</v>
      </c>
      <c r="B8252" s="2" t="s">
        <v>23686</v>
      </c>
      <c r="C8252" t="s">
        <v>23687</v>
      </c>
      <c r="D8252" s="3">
        <v>2</v>
      </c>
      <c r="E8252" s="4">
        <v>1</v>
      </c>
      <c r="F8252" s="4">
        <v>1</v>
      </c>
      <c r="G8252" s="5">
        <v>5.0125048705128457E-5</v>
      </c>
      <c r="H8252" s="4">
        <v>1</v>
      </c>
      <c r="I8252" s="6">
        <v>3.97</v>
      </c>
      <c r="J8252" s="7">
        <v>35</v>
      </c>
      <c r="K8252" s="7">
        <v>307</v>
      </c>
      <c r="L8252" s="7">
        <v>311</v>
      </c>
      <c r="M8252" t="s">
        <v>71</v>
      </c>
    </row>
    <row r="8253" spans="1:13" x14ac:dyDescent="0.25">
      <c r="A8253" s="1" t="s">
        <v>23688</v>
      </c>
      <c r="B8253" s="2" t="s">
        <v>23689</v>
      </c>
      <c r="C8253" t="s">
        <v>23687</v>
      </c>
      <c r="D8253" s="3">
        <v>1</v>
      </c>
      <c r="E8253" s="4">
        <v>1</v>
      </c>
      <c r="F8253" s="4">
        <v>1</v>
      </c>
      <c r="G8253" s="5">
        <v>1.2623172577547323E-5</v>
      </c>
      <c r="H8253" s="4">
        <v>1</v>
      </c>
      <c r="I8253" s="6">
        <v>4.718</v>
      </c>
      <c r="J8253" s="7">
        <v>35</v>
      </c>
      <c r="K8253" s="7">
        <v>307</v>
      </c>
      <c r="L8253" s="7">
        <v>311</v>
      </c>
      <c r="M8253" t="s">
        <v>56</v>
      </c>
    </row>
    <row r="8254" spans="1:13" x14ac:dyDescent="0.25">
      <c r="A8254" s="1" t="s">
        <v>23690</v>
      </c>
      <c r="B8254" s="2" t="s">
        <v>23691</v>
      </c>
      <c r="C8254" t="s">
        <v>23692</v>
      </c>
      <c r="D8254" s="3">
        <v>6</v>
      </c>
      <c r="E8254" s="4">
        <v>2</v>
      </c>
      <c r="F8254" s="4">
        <v>1</v>
      </c>
      <c r="G8254" s="5">
        <v>4.5951725759211003E-5</v>
      </c>
      <c r="H8254" s="4">
        <v>1</v>
      </c>
      <c r="I8254" s="6">
        <v>2.5920000000000001</v>
      </c>
      <c r="J8254" s="7">
        <v>39</v>
      </c>
      <c r="K8254" s="7">
        <v>188</v>
      </c>
      <c r="L8254" s="7">
        <v>185</v>
      </c>
      <c r="M8254" t="s">
        <v>393</v>
      </c>
    </row>
    <row r="8255" spans="1:13" x14ac:dyDescent="0.25">
      <c r="A8255" s="1" t="s">
        <v>23693</v>
      </c>
      <c r="B8255" s="2" t="s">
        <v>23694</v>
      </c>
      <c r="C8255" t="s">
        <v>23695</v>
      </c>
      <c r="D8255" s="3">
        <v>175</v>
      </c>
      <c r="E8255" s="4">
        <v>4</v>
      </c>
      <c r="F8255" s="4">
        <v>2</v>
      </c>
      <c r="G8255" s="5">
        <v>1.5077475655566888E-5</v>
      </c>
      <c r="H8255" s="4">
        <v>4</v>
      </c>
      <c r="I8255" s="8" t="s">
        <v>411</v>
      </c>
      <c r="J8255" s="8" t="s">
        <v>411</v>
      </c>
      <c r="K8255" s="8" t="s">
        <v>411</v>
      </c>
      <c r="L8255" s="8" t="s">
        <v>411</v>
      </c>
      <c r="M8255" t="s">
        <v>19</v>
      </c>
    </row>
    <row r="8256" spans="1:13" x14ac:dyDescent="0.25">
      <c r="A8256" s="1" t="s">
        <v>23696</v>
      </c>
      <c r="B8256" s="2" t="s">
        <v>23697</v>
      </c>
      <c r="C8256" t="s">
        <v>23698</v>
      </c>
      <c r="D8256" s="3">
        <v>3</v>
      </c>
      <c r="E8256" s="4">
        <v>2</v>
      </c>
      <c r="F8256" s="4">
        <v>1</v>
      </c>
      <c r="G8256" s="5">
        <v>8.1415936128685561E-5</v>
      </c>
      <c r="H8256" s="4">
        <v>2</v>
      </c>
      <c r="I8256" s="6">
        <v>15.46</v>
      </c>
      <c r="J8256" s="7">
        <v>292</v>
      </c>
      <c r="K8256" s="7">
        <v>292</v>
      </c>
      <c r="L8256" s="7">
        <v>161</v>
      </c>
      <c r="M8256" t="s">
        <v>56</v>
      </c>
    </row>
    <row r="8257" spans="1:13" x14ac:dyDescent="0.25">
      <c r="A8257" s="1" t="s">
        <v>23699</v>
      </c>
      <c r="B8257" s="2" t="s">
        <v>23700</v>
      </c>
      <c r="C8257" t="s">
        <v>23701</v>
      </c>
      <c r="D8257" s="3">
        <v>11</v>
      </c>
      <c r="E8257" s="4">
        <v>9</v>
      </c>
      <c r="F8257" s="4">
        <v>4</v>
      </c>
      <c r="G8257" s="5">
        <v>9.232495366108629E-5</v>
      </c>
      <c r="H8257" s="4">
        <v>6</v>
      </c>
      <c r="I8257" s="6">
        <v>11.71</v>
      </c>
      <c r="J8257" s="7">
        <v>262</v>
      </c>
      <c r="K8257" s="7">
        <v>262</v>
      </c>
      <c r="L8257" s="7">
        <v>150</v>
      </c>
      <c r="M8257" t="s">
        <v>19</v>
      </c>
    </row>
    <row r="8258" spans="1:13" x14ac:dyDescent="0.25">
      <c r="A8258" s="1" t="s">
        <v>23702</v>
      </c>
      <c r="B8258" s="2" t="s">
        <v>23703</v>
      </c>
      <c r="C8258" t="s">
        <v>23704</v>
      </c>
      <c r="D8258" s="3">
        <v>1</v>
      </c>
      <c r="E8258" s="4">
        <v>1</v>
      </c>
      <c r="F8258" s="4">
        <v>1</v>
      </c>
      <c r="G8258" s="5">
        <v>6.5998270367868616E-6</v>
      </c>
      <c r="H8258" s="4">
        <v>1</v>
      </c>
      <c r="I8258" s="6">
        <v>8.5879999999999992</v>
      </c>
      <c r="J8258" s="7">
        <v>250</v>
      </c>
      <c r="K8258" s="7">
        <v>252</v>
      </c>
      <c r="L8258" s="7">
        <v>190</v>
      </c>
      <c r="M8258" t="s">
        <v>56</v>
      </c>
    </row>
    <row r="8259" spans="1:13" x14ac:dyDescent="0.25">
      <c r="A8259" s="1" t="s">
        <v>23705</v>
      </c>
      <c r="B8259" s="2" t="s">
        <v>23706</v>
      </c>
      <c r="C8259" t="s">
        <v>23707</v>
      </c>
      <c r="D8259" s="3">
        <v>4</v>
      </c>
      <c r="E8259" s="4">
        <v>1</v>
      </c>
      <c r="F8259" s="4">
        <v>1</v>
      </c>
      <c r="G8259" s="5">
        <v>2.7740609277142568E-5</v>
      </c>
      <c r="H8259" s="4">
        <v>1</v>
      </c>
      <c r="I8259" s="6">
        <v>4.0510000000000002</v>
      </c>
      <c r="J8259" s="7">
        <v>225</v>
      </c>
      <c r="K8259" s="7">
        <v>227</v>
      </c>
      <c r="L8259" s="7">
        <v>155</v>
      </c>
      <c r="M8259" t="s">
        <v>56</v>
      </c>
    </row>
    <row r="8260" spans="1:13" x14ac:dyDescent="0.25">
      <c r="A8260" s="1" t="s">
        <v>23708</v>
      </c>
      <c r="B8260" s="2" t="s">
        <v>23709</v>
      </c>
      <c r="C8260" t="s">
        <v>23710</v>
      </c>
      <c r="D8260" s="3">
        <v>6</v>
      </c>
      <c r="E8260" s="4">
        <v>3</v>
      </c>
      <c r="F8260" s="4">
        <v>2</v>
      </c>
      <c r="G8260" s="5">
        <v>1.4168935258031853E-4</v>
      </c>
      <c r="H8260" s="4">
        <v>3</v>
      </c>
      <c r="I8260" s="6">
        <v>12.4983</v>
      </c>
      <c r="J8260" s="7">
        <v>123</v>
      </c>
      <c r="K8260" s="7">
        <v>297</v>
      </c>
      <c r="L8260" s="7">
        <v>304</v>
      </c>
      <c r="M8260" t="s">
        <v>501</v>
      </c>
    </row>
    <row r="8261" spans="1:13" x14ac:dyDescent="0.25">
      <c r="A8261" s="1" t="s">
        <v>23711</v>
      </c>
      <c r="B8261" s="2" t="s">
        <v>23712</v>
      </c>
      <c r="C8261" t="s">
        <v>23713</v>
      </c>
      <c r="D8261" s="3">
        <v>2</v>
      </c>
      <c r="E8261" s="4">
        <v>1</v>
      </c>
      <c r="F8261" s="4">
        <v>1</v>
      </c>
      <c r="G8261" s="5">
        <v>3.8890783023070901E-6</v>
      </c>
      <c r="H8261" s="4">
        <v>1</v>
      </c>
      <c r="I8261" s="6">
        <v>1.6316999999999999</v>
      </c>
      <c r="J8261" s="7">
        <v>38</v>
      </c>
      <c r="K8261" s="7">
        <v>184</v>
      </c>
      <c r="L8261" s="7">
        <v>184</v>
      </c>
      <c r="M8261" t="s">
        <v>56</v>
      </c>
    </row>
    <row r="8262" spans="1:13" x14ac:dyDescent="0.25">
      <c r="A8262" s="1" t="s">
        <v>23714</v>
      </c>
      <c r="B8262" s="2" t="s">
        <v>23715</v>
      </c>
      <c r="C8262" t="s">
        <v>23716</v>
      </c>
      <c r="D8262" s="3">
        <v>8</v>
      </c>
      <c r="E8262" s="4">
        <v>1</v>
      </c>
      <c r="F8262" s="4">
        <v>1</v>
      </c>
      <c r="G8262" s="5">
        <v>6.4681293351629879E-6</v>
      </c>
      <c r="H8262" s="4">
        <v>1</v>
      </c>
      <c r="I8262" s="6">
        <v>0.49249999999999999</v>
      </c>
      <c r="J8262" s="7">
        <v>54</v>
      </c>
      <c r="K8262" s="7">
        <v>88</v>
      </c>
      <c r="L8262" s="7">
        <v>148</v>
      </c>
      <c r="M8262" t="s">
        <v>56</v>
      </c>
    </row>
    <row r="8263" spans="1:13" x14ac:dyDescent="0.25">
      <c r="A8263" s="1" t="s">
        <v>23717</v>
      </c>
      <c r="B8263" s="2" t="s">
        <v>23718</v>
      </c>
      <c r="C8263" t="s">
        <v>23719</v>
      </c>
      <c r="D8263" s="3">
        <v>4</v>
      </c>
      <c r="E8263" s="4">
        <v>2</v>
      </c>
      <c r="F8263" s="4">
        <v>1</v>
      </c>
      <c r="G8263" s="5">
        <v>3.8507643482673846E-4</v>
      </c>
      <c r="H8263" s="4">
        <v>2</v>
      </c>
      <c r="I8263" s="6">
        <v>55.76</v>
      </c>
      <c r="J8263" s="7">
        <v>384</v>
      </c>
      <c r="K8263" s="7">
        <v>384</v>
      </c>
      <c r="L8263" s="7">
        <v>198</v>
      </c>
      <c r="M8263" t="s">
        <v>71</v>
      </c>
    </row>
    <row r="8264" spans="1:13" x14ac:dyDescent="0.25">
      <c r="A8264" s="1" t="s">
        <v>23720</v>
      </c>
      <c r="B8264" s="2" t="s">
        <v>23721</v>
      </c>
      <c r="C8264" t="s">
        <v>23722</v>
      </c>
      <c r="D8264" s="3">
        <v>2</v>
      </c>
      <c r="E8264" s="4">
        <v>3</v>
      </c>
      <c r="F8264" s="4">
        <v>1</v>
      </c>
      <c r="G8264" s="5">
        <v>1.1322527466259311E-5</v>
      </c>
      <c r="H8264" s="4">
        <v>2</v>
      </c>
      <c r="I8264" s="8" t="s">
        <v>411</v>
      </c>
      <c r="J8264" s="8" t="s">
        <v>411</v>
      </c>
      <c r="K8264" s="8" t="s">
        <v>411</v>
      </c>
      <c r="L8264" s="8" t="s">
        <v>411</v>
      </c>
      <c r="M8264" t="s">
        <v>56</v>
      </c>
    </row>
    <row r="8265" spans="1:13" x14ac:dyDescent="0.25">
      <c r="A8265" s="1" t="s">
        <v>23723</v>
      </c>
      <c r="B8265" s="2" t="s">
        <v>23724</v>
      </c>
      <c r="C8265" t="s">
        <v>23725</v>
      </c>
      <c r="D8265" s="3">
        <v>74</v>
      </c>
      <c r="E8265" s="4">
        <v>2</v>
      </c>
      <c r="F8265" s="4">
        <v>2</v>
      </c>
      <c r="G8265" s="5">
        <v>6.8887975082127529E-5</v>
      </c>
      <c r="H8265" s="4">
        <v>2</v>
      </c>
      <c r="I8265" s="6">
        <v>5.1999999999999998E-2</v>
      </c>
      <c r="J8265" s="7">
        <v>15</v>
      </c>
      <c r="K8265" s="7">
        <v>49</v>
      </c>
      <c r="L8265" s="7">
        <v>49</v>
      </c>
      <c r="M8265" t="s">
        <v>501</v>
      </c>
    </row>
    <row r="8266" spans="1:13" x14ac:dyDescent="0.25">
      <c r="A8266" s="1" t="s">
        <v>23726</v>
      </c>
      <c r="B8266" s="2" t="s">
        <v>23727</v>
      </c>
      <c r="C8266" t="s">
        <v>23728</v>
      </c>
      <c r="D8266" s="3">
        <v>3</v>
      </c>
      <c r="E8266" s="4">
        <v>2</v>
      </c>
      <c r="F8266" s="4">
        <v>1</v>
      </c>
      <c r="G8266" s="5">
        <v>2.9462687033626972E-4</v>
      </c>
      <c r="H8266" s="4">
        <v>2</v>
      </c>
      <c r="I8266" s="6">
        <v>62.8</v>
      </c>
      <c r="J8266" s="7">
        <v>600</v>
      </c>
      <c r="K8266" s="7">
        <v>750</v>
      </c>
      <c r="L8266" s="7">
        <v>210</v>
      </c>
      <c r="M8266" t="s">
        <v>2741</v>
      </c>
    </row>
    <row r="8267" spans="1:13" x14ac:dyDescent="0.25">
      <c r="A8267" s="1" t="s">
        <v>23729</v>
      </c>
      <c r="B8267" s="2" t="s">
        <v>23730</v>
      </c>
      <c r="C8267" t="s">
        <v>23731</v>
      </c>
      <c r="D8267" s="3">
        <v>14</v>
      </c>
      <c r="E8267" s="4">
        <v>2</v>
      </c>
      <c r="F8267" s="4">
        <v>1</v>
      </c>
      <c r="G8267" s="5">
        <v>1.1720747957185323E-5</v>
      </c>
      <c r="H8267" s="4">
        <v>1</v>
      </c>
      <c r="I8267" s="6">
        <v>6.6000000000000003E-2</v>
      </c>
      <c r="J8267" s="7">
        <v>17</v>
      </c>
      <c r="K8267" s="7">
        <v>45</v>
      </c>
      <c r="L8267" s="7">
        <v>47</v>
      </c>
      <c r="M8267" t="s">
        <v>56</v>
      </c>
    </row>
    <row r="8268" spans="1:13" x14ac:dyDescent="0.25">
      <c r="A8268" s="1" t="s">
        <v>23732</v>
      </c>
      <c r="B8268" s="2" t="s">
        <v>23733</v>
      </c>
      <c r="C8268" t="s">
        <v>23734</v>
      </c>
      <c r="D8268" s="3">
        <v>13</v>
      </c>
      <c r="E8268" s="4">
        <v>7</v>
      </c>
      <c r="F8268" s="4">
        <v>1</v>
      </c>
      <c r="G8268" s="5">
        <v>3.5496422445834805E-4</v>
      </c>
      <c r="H8268" s="4">
        <v>6</v>
      </c>
      <c r="I8268" s="6">
        <v>3.27</v>
      </c>
      <c r="J8268" s="7">
        <v>43</v>
      </c>
      <c r="K8268" s="7">
        <v>200</v>
      </c>
      <c r="L8268" s="7">
        <v>205</v>
      </c>
      <c r="M8268" t="s">
        <v>455</v>
      </c>
    </row>
    <row r="8269" spans="1:13" x14ac:dyDescent="0.25">
      <c r="A8269" s="1" t="s">
        <v>23735</v>
      </c>
      <c r="B8269" s="2" t="s">
        <v>23736</v>
      </c>
      <c r="C8269" t="s">
        <v>23737</v>
      </c>
      <c r="D8269" s="3">
        <v>2</v>
      </c>
      <c r="E8269" s="4">
        <v>1</v>
      </c>
      <c r="F8269" s="4">
        <v>1</v>
      </c>
      <c r="G8269" s="5">
        <v>5.66286217489079E-5</v>
      </c>
      <c r="H8269" s="4">
        <v>1</v>
      </c>
      <c r="I8269" s="6">
        <v>23.5</v>
      </c>
      <c r="J8269" s="7">
        <v>362</v>
      </c>
      <c r="K8269" s="7">
        <v>362</v>
      </c>
      <c r="L8269" s="7">
        <v>195</v>
      </c>
      <c r="M8269" t="s">
        <v>71</v>
      </c>
    </row>
    <row r="8270" spans="1:13" x14ac:dyDescent="0.25">
      <c r="A8270" s="1" t="s">
        <v>23738</v>
      </c>
      <c r="B8270" s="2" t="s">
        <v>23739</v>
      </c>
      <c r="C8270" t="s">
        <v>23740</v>
      </c>
      <c r="D8270" s="3">
        <v>150</v>
      </c>
      <c r="E8270" s="4">
        <v>3</v>
      </c>
      <c r="F8270" s="4">
        <v>1</v>
      </c>
      <c r="G8270" s="5">
        <v>5.0302267248210711E-6</v>
      </c>
      <c r="H8270" s="4">
        <v>3</v>
      </c>
      <c r="I8270" s="6">
        <v>0.106</v>
      </c>
      <c r="J8270" s="7">
        <v>67</v>
      </c>
      <c r="K8270" s="7">
        <v>67</v>
      </c>
      <c r="L8270" s="7">
        <v>67</v>
      </c>
      <c r="M8270" t="s">
        <v>56</v>
      </c>
    </row>
    <row r="8271" spans="1:13" x14ac:dyDescent="0.25">
      <c r="A8271" s="1" t="s">
        <v>23741</v>
      </c>
      <c r="B8271" s="2" t="s">
        <v>23742</v>
      </c>
      <c r="C8271" t="s">
        <v>23743</v>
      </c>
      <c r="D8271" s="3">
        <v>4</v>
      </c>
      <c r="E8271" s="4">
        <v>2</v>
      </c>
      <c r="F8271" s="4">
        <v>1</v>
      </c>
      <c r="G8271" s="5">
        <v>4.8123521630317093E-5</v>
      </c>
      <c r="H8271" s="4">
        <v>2</v>
      </c>
      <c r="I8271" s="6">
        <v>4.6520000000000001</v>
      </c>
      <c r="J8271" s="7">
        <v>250</v>
      </c>
      <c r="K8271" s="7">
        <v>255</v>
      </c>
      <c r="L8271" s="7">
        <v>56</v>
      </c>
      <c r="M8271" t="s">
        <v>71</v>
      </c>
    </row>
    <row r="8272" spans="1:13" x14ac:dyDescent="0.25">
      <c r="A8272" s="1" t="s">
        <v>23744</v>
      </c>
      <c r="B8272" s="2" t="s">
        <v>23745</v>
      </c>
      <c r="C8272" t="s">
        <v>23746</v>
      </c>
      <c r="D8272" s="3">
        <v>2</v>
      </c>
      <c r="E8272" s="4">
        <v>1</v>
      </c>
      <c r="F8272" s="4">
        <v>1</v>
      </c>
      <c r="G8272" s="5">
        <v>2.1182828208420317E-6</v>
      </c>
      <c r="H8272" s="4">
        <v>1</v>
      </c>
      <c r="I8272" s="6">
        <v>0.46100000000000002</v>
      </c>
      <c r="J8272" s="7">
        <v>49</v>
      </c>
      <c r="K8272" s="7">
        <v>76</v>
      </c>
      <c r="L8272" s="7">
        <v>78</v>
      </c>
      <c r="M8272" t="s">
        <v>71</v>
      </c>
    </row>
    <row r="8273" spans="1:13" x14ac:dyDescent="0.25">
      <c r="A8273" s="1" t="s">
        <v>23747</v>
      </c>
      <c r="B8273" s="2" t="s">
        <v>23748</v>
      </c>
      <c r="C8273" t="s">
        <v>23749</v>
      </c>
      <c r="D8273" s="3">
        <v>3</v>
      </c>
      <c r="E8273" s="4">
        <v>2</v>
      </c>
      <c r="F8273" s="4">
        <v>1</v>
      </c>
      <c r="G8273" s="5">
        <v>2.0424263346560382E-5</v>
      </c>
      <c r="H8273" s="4">
        <v>2</v>
      </c>
      <c r="I8273" s="6">
        <v>3.988</v>
      </c>
      <c r="J8273" s="7">
        <v>58</v>
      </c>
      <c r="K8273" s="7">
        <v>157</v>
      </c>
      <c r="L8273" s="7">
        <v>161</v>
      </c>
      <c r="M8273" t="s">
        <v>56</v>
      </c>
    </row>
    <row r="8274" spans="1:13" x14ac:dyDescent="0.25">
      <c r="A8274" s="1" t="s">
        <v>23750</v>
      </c>
      <c r="B8274" s="2" t="s">
        <v>23751</v>
      </c>
      <c r="C8274" t="s">
        <v>23752</v>
      </c>
      <c r="D8274" s="3">
        <v>8</v>
      </c>
      <c r="E8274" s="4">
        <v>5</v>
      </c>
      <c r="F8274" s="4">
        <v>2</v>
      </c>
      <c r="G8274" s="5">
        <v>6.3343814582367914E-5</v>
      </c>
      <c r="H8274" s="4">
        <v>4</v>
      </c>
      <c r="I8274" s="6">
        <v>8.6</v>
      </c>
      <c r="J8274" s="7">
        <v>93</v>
      </c>
      <c r="K8274" s="7">
        <v>187</v>
      </c>
      <c r="L8274" s="7">
        <v>310</v>
      </c>
      <c r="M8274" t="s">
        <v>501</v>
      </c>
    </row>
    <row r="8275" spans="1:13" x14ac:dyDescent="0.25">
      <c r="A8275" s="1" t="s">
        <v>23753</v>
      </c>
      <c r="B8275" s="2" t="s">
        <v>23754</v>
      </c>
      <c r="C8275" t="s">
        <v>23755</v>
      </c>
      <c r="D8275" s="3">
        <v>7</v>
      </c>
      <c r="E8275" s="4">
        <v>4</v>
      </c>
      <c r="F8275" s="4">
        <v>2</v>
      </c>
      <c r="G8275" s="5">
        <v>3.9844983257000071E-5</v>
      </c>
      <c r="H8275" s="4">
        <v>3</v>
      </c>
      <c r="I8275" s="6">
        <v>0.24399999999999999</v>
      </c>
      <c r="J8275" s="7">
        <v>25</v>
      </c>
      <c r="K8275" s="7">
        <v>83</v>
      </c>
      <c r="L8275" s="7">
        <v>85</v>
      </c>
      <c r="M8275" t="s">
        <v>56</v>
      </c>
    </row>
    <row r="8276" spans="1:13" x14ac:dyDescent="0.25">
      <c r="A8276" s="1" t="s">
        <v>23756</v>
      </c>
      <c r="B8276" s="2" t="s">
        <v>23757</v>
      </c>
      <c r="C8276" t="s">
        <v>23755</v>
      </c>
      <c r="D8276" s="3">
        <v>2</v>
      </c>
      <c r="E8276" s="4">
        <v>2</v>
      </c>
      <c r="F8276" s="4">
        <v>2</v>
      </c>
      <c r="G8276" s="5">
        <v>2.4915189720668393E-5</v>
      </c>
      <c r="H8276" s="4">
        <v>2</v>
      </c>
      <c r="I8276" s="6">
        <v>0.48799999999999999</v>
      </c>
      <c r="J8276" s="7">
        <v>50</v>
      </c>
      <c r="K8276" s="7">
        <v>83</v>
      </c>
      <c r="L8276" s="7">
        <v>85</v>
      </c>
      <c r="M8276" t="s">
        <v>19</v>
      </c>
    </row>
    <row r="8277" spans="1:13" x14ac:dyDescent="0.25">
      <c r="A8277" s="1" t="s">
        <v>23758</v>
      </c>
      <c r="B8277" s="2" t="s">
        <v>23759</v>
      </c>
      <c r="C8277" t="s">
        <v>23760</v>
      </c>
      <c r="D8277" s="3">
        <v>1</v>
      </c>
      <c r="E8277" s="4">
        <v>1</v>
      </c>
      <c r="F8277" s="4">
        <v>1</v>
      </c>
      <c r="G8277" s="5">
        <v>1.2429622129514349E-5</v>
      </c>
      <c r="H8277" s="4">
        <v>1</v>
      </c>
      <c r="I8277" s="6">
        <v>8.8810000000000002</v>
      </c>
      <c r="J8277" s="7">
        <v>248</v>
      </c>
      <c r="K8277" s="7">
        <v>248</v>
      </c>
      <c r="L8277" s="7">
        <v>64</v>
      </c>
      <c r="M8277" t="s">
        <v>56</v>
      </c>
    </row>
    <row r="8278" spans="1:13" x14ac:dyDescent="0.25">
      <c r="A8278" s="1" t="s">
        <v>23761</v>
      </c>
      <c r="B8278" s="2" t="s">
        <v>23762</v>
      </c>
      <c r="C8278" t="s">
        <v>23763</v>
      </c>
      <c r="D8278" s="3">
        <v>22</v>
      </c>
      <c r="E8278" s="4">
        <v>12</v>
      </c>
      <c r="F8278" s="4">
        <v>3</v>
      </c>
      <c r="G8278" s="5">
        <v>4.0281427355257542E-5</v>
      </c>
      <c r="H8278" s="4">
        <v>11</v>
      </c>
      <c r="I8278" s="6">
        <v>0.1525</v>
      </c>
      <c r="J8278" s="7">
        <v>29</v>
      </c>
      <c r="K8278" s="7">
        <v>65</v>
      </c>
      <c r="L8278" s="7">
        <v>67</v>
      </c>
      <c r="M8278" t="s">
        <v>23</v>
      </c>
    </row>
    <row r="8279" spans="1:13" x14ac:dyDescent="0.25">
      <c r="A8279" s="1" t="s">
        <v>23764</v>
      </c>
      <c r="B8279" s="2" t="s">
        <v>23765</v>
      </c>
      <c r="C8279" t="s">
        <v>23766</v>
      </c>
      <c r="D8279" s="3">
        <v>10</v>
      </c>
      <c r="E8279" s="4">
        <v>6</v>
      </c>
      <c r="F8279" s="4">
        <v>3</v>
      </c>
      <c r="G8279" s="5">
        <v>2.8881236468647481E-4</v>
      </c>
      <c r="H8279" s="4">
        <v>4</v>
      </c>
      <c r="I8279" s="6">
        <v>15.547000000000001</v>
      </c>
      <c r="J8279" s="7">
        <v>288</v>
      </c>
      <c r="K8279" s="7">
        <v>288</v>
      </c>
      <c r="L8279" s="7">
        <v>76</v>
      </c>
      <c r="M8279" t="s">
        <v>501</v>
      </c>
    </row>
    <row r="8280" spans="1:13" x14ac:dyDescent="0.25">
      <c r="A8280" s="1" t="s">
        <v>23767</v>
      </c>
      <c r="B8280" s="2" t="s">
        <v>23768</v>
      </c>
      <c r="C8280" t="s">
        <v>23769</v>
      </c>
      <c r="D8280" s="3">
        <v>2</v>
      </c>
      <c r="E8280" s="4">
        <v>2</v>
      </c>
      <c r="F8280" s="4">
        <v>1</v>
      </c>
      <c r="G8280" s="5">
        <v>6.030886016024943E-5</v>
      </c>
      <c r="H8280" s="4">
        <v>2</v>
      </c>
      <c r="I8280" s="6">
        <v>49.061</v>
      </c>
      <c r="J8280" s="7">
        <v>200</v>
      </c>
      <c r="K8280" s="7">
        <v>480</v>
      </c>
      <c r="L8280" s="7">
        <v>290</v>
      </c>
      <c r="M8280" t="s">
        <v>71</v>
      </c>
    </row>
    <row r="8281" spans="1:13" x14ac:dyDescent="0.25">
      <c r="A8281" s="1" t="s">
        <v>23770</v>
      </c>
      <c r="B8281" s="2" t="s">
        <v>23771</v>
      </c>
      <c r="C8281" t="s">
        <v>23772</v>
      </c>
      <c r="D8281" s="3">
        <v>1</v>
      </c>
      <c r="E8281" s="4">
        <v>5</v>
      </c>
      <c r="F8281" s="4">
        <v>1</v>
      </c>
      <c r="G8281" s="5">
        <v>2.0307160113190346E-5</v>
      </c>
      <c r="H8281" s="4">
        <v>1</v>
      </c>
      <c r="I8281" s="6">
        <v>17.696000000000002</v>
      </c>
      <c r="J8281" s="7">
        <v>67</v>
      </c>
      <c r="K8281" s="7">
        <v>332</v>
      </c>
      <c r="L8281" s="7">
        <v>339</v>
      </c>
      <c r="M8281" t="s">
        <v>71</v>
      </c>
    </row>
    <row r="8282" spans="1:13" x14ac:dyDescent="0.25">
      <c r="A8282" s="1" t="s">
        <v>23773</v>
      </c>
      <c r="B8282" s="2" t="s">
        <v>23774</v>
      </c>
      <c r="C8282" t="s">
        <v>23775</v>
      </c>
      <c r="D8282" s="3">
        <v>147</v>
      </c>
      <c r="E8282" s="4">
        <v>3</v>
      </c>
      <c r="F8282" s="4">
        <v>2</v>
      </c>
      <c r="G8282" s="5">
        <v>6.7349996118045054E-6</v>
      </c>
      <c r="H8282" s="4">
        <v>3</v>
      </c>
      <c r="I8282" s="8" t="s">
        <v>411</v>
      </c>
      <c r="J8282" s="8" t="s">
        <v>411</v>
      </c>
      <c r="K8282" s="8" t="s">
        <v>411</v>
      </c>
      <c r="L8282" s="8" t="s">
        <v>411</v>
      </c>
      <c r="M8282" t="s">
        <v>56</v>
      </c>
    </row>
    <row r="8283" spans="1:13" x14ac:dyDescent="0.25">
      <c r="A8283" s="1" t="s">
        <v>23776</v>
      </c>
      <c r="B8283" s="2" t="s">
        <v>23777</v>
      </c>
      <c r="C8283" t="s">
        <v>23778</v>
      </c>
      <c r="D8283" s="3">
        <v>88</v>
      </c>
      <c r="E8283" s="4">
        <v>4</v>
      </c>
      <c r="F8283" s="4">
        <v>2</v>
      </c>
      <c r="G8283" s="5">
        <v>2.6717954037356133E-5</v>
      </c>
      <c r="H8283" s="4">
        <v>4</v>
      </c>
      <c r="I8283" s="6">
        <v>0.61799999999999999</v>
      </c>
      <c r="J8283" s="7">
        <v>133</v>
      </c>
      <c r="K8283" s="7">
        <v>133</v>
      </c>
      <c r="L8283" s="7">
        <v>63</v>
      </c>
      <c r="M8283" t="s">
        <v>19</v>
      </c>
    </row>
    <row r="8284" spans="1:13" x14ac:dyDescent="0.25">
      <c r="A8284" s="1" t="s">
        <v>23779</v>
      </c>
      <c r="B8284" s="2" t="s">
        <v>23780</v>
      </c>
      <c r="C8284" t="s">
        <v>23781</v>
      </c>
      <c r="D8284" s="3">
        <v>7</v>
      </c>
      <c r="E8284" s="4">
        <v>3</v>
      </c>
      <c r="F8284" s="4">
        <v>2</v>
      </c>
      <c r="G8284" s="5">
        <v>3.5513206084326708E-7</v>
      </c>
      <c r="H8284" s="4">
        <v>3</v>
      </c>
      <c r="I8284" s="6">
        <v>6.4000000000000003E-3</v>
      </c>
      <c r="J8284" s="7">
        <v>55</v>
      </c>
      <c r="K8284" s="7">
        <v>55</v>
      </c>
      <c r="L8284" s="7">
        <v>21</v>
      </c>
      <c r="M8284" t="s">
        <v>19</v>
      </c>
    </row>
    <row r="8285" spans="1:13" x14ac:dyDescent="0.25">
      <c r="A8285" s="1" t="s">
        <v>23782</v>
      </c>
      <c r="B8285" s="2" t="s">
        <v>23783</v>
      </c>
      <c r="C8285" t="s">
        <v>23784</v>
      </c>
      <c r="D8285" s="3">
        <v>37</v>
      </c>
      <c r="E8285" s="4">
        <v>4</v>
      </c>
      <c r="F8285" s="4">
        <v>2</v>
      </c>
      <c r="G8285" s="5">
        <v>2.1155029221270161E-6</v>
      </c>
      <c r="H8285" s="4">
        <v>3</v>
      </c>
      <c r="I8285" s="6">
        <v>6.6E-3</v>
      </c>
      <c r="J8285" s="7">
        <v>60</v>
      </c>
      <c r="K8285" s="7">
        <v>60</v>
      </c>
      <c r="L8285" s="7">
        <v>23</v>
      </c>
      <c r="M8285" t="s">
        <v>19</v>
      </c>
    </row>
    <row r="8286" spans="1:13" x14ac:dyDescent="0.25">
      <c r="A8286" s="1" t="s">
        <v>23785</v>
      </c>
      <c r="B8286" s="2" t="s">
        <v>23786</v>
      </c>
      <c r="C8286" t="s">
        <v>23787</v>
      </c>
      <c r="D8286" s="3">
        <v>47</v>
      </c>
      <c r="E8286" s="4">
        <v>5</v>
      </c>
      <c r="F8286" s="4">
        <v>3</v>
      </c>
      <c r="G8286" s="5">
        <v>2.9814413718544349E-6</v>
      </c>
      <c r="H8286" s="4">
        <v>4</v>
      </c>
      <c r="I8286" s="6">
        <v>1.2699999999999999E-2</v>
      </c>
      <c r="J8286" s="7">
        <v>71</v>
      </c>
      <c r="K8286" s="7">
        <v>71</v>
      </c>
      <c r="L8286" s="7">
        <v>25</v>
      </c>
      <c r="M8286" t="s">
        <v>19</v>
      </c>
    </row>
    <row r="8287" spans="1:13" x14ac:dyDescent="0.25">
      <c r="A8287" s="1" t="s">
        <v>23788</v>
      </c>
      <c r="B8287" s="2" t="s">
        <v>23789</v>
      </c>
      <c r="C8287" t="s">
        <v>23790</v>
      </c>
      <c r="D8287" s="3">
        <v>31</v>
      </c>
      <c r="E8287" s="4">
        <v>3</v>
      </c>
      <c r="F8287" s="4">
        <v>2</v>
      </c>
      <c r="G8287" s="5">
        <v>2.0699820806686324E-6</v>
      </c>
      <c r="H8287" s="4">
        <v>2</v>
      </c>
      <c r="I8287" s="6">
        <v>1.9300000000000001E-2</v>
      </c>
      <c r="J8287" s="7">
        <v>89</v>
      </c>
      <c r="K8287" s="7">
        <v>89</v>
      </c>
      <c r="L8287" s="7">
        <v>29</v>
      </c>
      <c r="M8287" t="s">
        <v>19</v>
      </c>
    </row>
    <row r="8288" spans="1:13" x14ac:dyDescent="0.25">
      <c r="A8288" s="1" t="s">
        <v>23791</v>
      </c>
      <c r="B8288" s="2" t="s">
        <v>23792</v>
      </c>
      <c r="C8288" t="s">
        <v>23793</v>
      </c>
      <c r="D8288" s="3">
        <v>16</v>
      </c>
      <c r="E8288" s="4">
        <v>2</v>
      </c>
      <c r="F8288" s="4">
        <v>2</v>
      </c>
      <c r="G8288" s="5">
        <v>1.4601418000620437E-6</v>
      </c>
      <c r="H8288" s="4">
        <v>2</v>
      </c>
      <c r="I8288" s="6">
        <v>2.3599999999999999E-2</v>
      </c>
      <c r="J8288" s="7">
        <v>100</v>
      </c>
      <c r="K8288" s="7">
        <v>100</v>
      </c>
      <c r="L8288" s="7">
        <v>36</v>
      </c>
      <c r="M8288" t="s">
        <v>56</v>
      </c>
    </row>
    <row r="8289" spans="1:13" x14ac:dyDescent="0.25">
      <c r="A8289" s="1" t="s">
        <v>23794</v>
      </c>
      <c r="B8289" s="2" t="s">
        <v>23795</v>
      </c>
      <c r="C8289" t="s">
        <v>23796</v>
      </c>
      <c r="D8289" s="3">
        <v>2</v>
      </c>
      <c r="E8289" s="4">
        <v>1</v>
      </c>
      <c r="F8289" s="4">
        <v>1</v>
      </c>
      <c r="G8289" s="5">
        <v>6.6316221283398553E-5</v>
      </c>
      <c r="H8289" s="4">
        <v>1</v>
      </c>
      <c r="I8289" s="6">
        <v>14.3</v>
      </c>
      <c r="J8289" s="7">
        <v>338</v>
      </c>
      <c r="K8289" s="7">
        <v>338</v>
      </c>
      <c r="L8289" s="7">
        <v>57</v>
      </c>
      <c r="M8289" t="s">
        <v>71</v>
      </c>
    </row>
    <row r="8290" spans="1:13" x14ac:dyDescent="0.25">
      <c r="A8290" s="1" t="s">
        <v>23797</v>
      </c>
      <c r="B8290" s="2" t="s">
        <v>23798</v>
      </c>
      <c r="C8290" t="s">
        <v>23799</v>
      </c>
      <c r="D8290" s="3">
        <v>14</v>
      </c>
      <c r="E8290" s="4">
        <v>5</v>
      </c>
      <c r="F8290" s="4">
        <v>3</v>
      </c>
      <c r="G8290" s="5">
        <v>6.6223094676445523E-5</v>
      </c>
      <c r="H8290" s="4">
        <v>5</v>
      </c>
      <c r="I8290" s="6">
        <v>6.5279999999999996</v>
      </c>
      <c r="J8290" s="7">
        <v>85</v>
      </c>
      <c r="K8290" s="7">
        <v>205</v>
      </c>
      <c r="L8290" s="7">
        <v>212</v>
      </c>
      <c r="M8290" t="s">
        <v>19</v>
      </c>
    </row>
    <row r="8291" spans="1:13" x14ac:dyDescent="0.25">
      <c r="A8291" s="1" t="s">
        <v>23800</v>
      </c>
      <c r="B8291" s="2" t="s">
        <v>23801</v>
      </c>
      <c r="C8291" t="s">
        <v>23802</v>
      </c>
      <c r="D8291" s="3">
        <v>11</v>
      </c>
      <c r="E8291" s="4">
        <v>7</v>
      </c>
      <c r="F8291" s="4">
        <v>4</v>
      </c>
      <c r="G8291" s="5">
        <v>1.2469478927340887E-4</v>
      </c>
      <c r="H8291" s="4">
        <v>7</v>
      </c>
      <c r="I8291" s="6">
        <v>11</v>
      </c>
      <c r="J8291" s="7">
        <v>105</v>
      </c>
      <c r="K8291" s="7">
        <v>245</v>
      </c>
      <c r="L8291" s="7">
        <v>252</v>
      </c>
      <c r="M8291" t="s">
        <v>19</v>
      </c>
    </row>
    <row r="8292" spans="1:13" x14ac:dyDescent="0.25">
      <c r="A8292" s="1" t="s">
        <v>23803</v>
      </c>
      <c r="B8292" s="2" t="s">
        <v>23804</v>
      </c>
      <c r="C8292" t="s">
        <v>23805</v>
      </c>
      <c r="D8292" s="3">
        <v>7</v>
      </c>
      <c r="E8292" s="4">
        <v>5</v>
      </c>
      <c r="F8292" s="4">
        <v>2</v>
      </c>
      <c r="G8292" s="5">
        <v>1.6778078694477798E-5</v>
      </c>
      <c r="H8292" s="4">
        <v>5</v>
      </c>
      <c r="I8292" s="6">
        <v>4.5599999999999996</v>
      </c>
      <c r="J8292" s="7">
        <v>91</v>
      </c>
      <c r="K8292" s="7">
        <v>214</v>
      </c>
      <c r="L8292" s="7">
        <v>221</v>
      </c>
      <c r="M8292" t="s">
        <v>19</v>
      </c>
    </row>
    <row r="8293" spans="1:13" x14ac:dyDescent="0.25">
      <c r="A8293" s="1" t="s">
        <v>23806</v>
      </c>
      <c r="B8293" s="2" t="s">
        <v>23807</v>
      </c>
      <c r="C8293" t="s">
        <v>23808</v>
      </c>
      <c r="D8293" s="3">
        <v>2</v>
      </c>
      <c r="E8293" s="4">
        <v>1</v>
      </c>
      <c r="F8293" s="4">
        <v>1</v>
      </c>
      <c r="G8293" s="5">
        <v>4.9489146874068593E-6</v>
      </c>
      <c r="H8293" s="4">
        <v>1</v>
      </c>
      <c r="I8293" s="6">
        <v>9</v>
      </c>
      <c r="J8293" s="7">
        <v>120</v>
      </c>
      <c r="K8293" s="7">
        <v>275</v>
      </c>
      <c r="L8293" s="7">
        <v>282</v>
      </c>
      <c r="M8293" t="s">
        <v>56</v>
      </c>
    </row>
    <row r="8294" spans="1:13" x14ac:dyDescent="0.25">
      <c r="A8294" s="1" t="s">
        <v>23809</v>
      </c>
      <c r="B8294" s="2" t="s">
        <v>23810</v>
      </c>
      <c r="C8294" t="s">
        <v>23811</v>
      </c>
      <c r="D8294" s="3">
        <v>14</v>
      </c>
      <c r="E8294" s="4">
        <v>3</v>
      </c>
      <c r="F8294" s="4">
        <v>1</v>
      </c>
      <c r="G8294" s="5">
        <v>3.9113174920272165E-6</v>
      </c>
      <c r="H8294" s="4">
        <v>2</v>
      </c>
      <c r="I8294" s="6">
        <v>0.11</v>
      </c>
      <c r="J8294" s="7">
        <v>70</v>
      </c>
      <c r="K8294" s="7">
        <v>124</v>
      </c>
      <c r="L8294" s="7">
        <v>30</v>
      </c>
      <c r="M8294" t="s">
        <v>56</v>
      </c>
    </row>
    <row r="8295" spans="1:13" x14ac:dyDescent="0.25">
      <c r="A8295" s="1" t="s">
        <v>23812</v>
      </c>
      <c r="B8295" s="2" t="s">
        <v>23813</v>
      </c>
      <c r="C8295" t="s">
        <v>23814</v>
      </c>
      <c r="D8295" s="3">
        <v>22</v>
      </c>
      <c r="E8295" s="4">
        <v>2</v>
      </c>
      <c r="F8295" s="4">
        <v>1</v>
      </c>
      <c r="G8295" s="5">
        <v>2.773435450503378E-5</v>
      </c>
      <c r="H8295" s="4">
        <v>2</v>
      </c>
      <c r="I8295" s="6">
        <v>1.9343999999999999</v>
      </c>
      <c r="J8295" s="7">
        <v>63</v>
      </c>
      <c r="K8295" s="7">
        <v>107</v>
      </c>
      <c r="L8295" s="7">
        <v>184</v>
      </c>
      <c r="M8295" t="s">
        <v>71</v>
      </c>
    </row>
    <row r="8296" spans="1:13" x14ac:dyDescent="0.25">
      <c r="A8296" s="1" t="s">
        <v>23815</v>
      </c>
      <c r="B8296" s="2" t="s">
        <v>23816</v>
      </c>
      <c r="C8296" t="s">
        <v>23817</v>
      </c>
      <c r="D8296" s="3">
        <v>3</v>
      </c>
      <c r="E8296" s="4">
        <v>1</v>
      </c>
      <c r="F8296" s="4">
        <v>1</v>
      </c>
      <c r="G8296" s="5">
        <v>7.6370767448271273E-6</v>
      </c>
      <c r="H8296" s="4">
        <v>1</v>
      </c>
      <c r="I8296" s="6">
        <v>4.42</v>
      </c>
      <c r="J8296" s="7">
        <v>81</v>
      </c>
      <c r="K8296" s="7">
        <v>157</v>
      </c>
      <c r="L8296" s="7">
        <v>274</v>
      </c>
      <c r="M8296" t="s">
        <v>71</v>
      </c>
    </row>
    <row r="8297" spans="1:13" x14ac:dyDescent="0.25">
      <c r="A8297" s="1" t="s">
        <v>23818</v>
      </c>
      <c r="B8297" s="2" t="s">
        <v>23819</v>
      </c>
      <c r="C8297" t="s">
        <v>23820</v>
      </c>
      <c r="D8297" s="3">
        <v>4</v>
      </c>
      <c r="E8297" s="4">
        <v>4</v>
      </c>
      <c r="F8297" s="4">
        <v>1</v>
      </c>
      <c r="G8297" s="5">
        <v>7.1352702780328402E-5</v>
      </c>
      <c r="H8297" s="4">
        <v>4</v>
      </c>
      <c r="I8297" s="6">
        <v>0.90600000000000003</v>
      </c>
      <c r="J8297" s="7">
        <v>54</v>
      </c>
      <c r="K8297" s="7">
        <v>93</v>
      </c>
      <c r="L8297" s="7">
        <v>95</v>
      </c>
      <c r="M8297" t="s">
        <v>56</v>
      </c>
    </row>
    <row r="8298" spans="1:13" x14ac:dyDescent="0.25">
      <c r="A8298" s="1" t="s">
        <v>23821</v>
      </c>
      <c r="B8298" s="2" t="s">
        <v>23822</v>
      </c>
      <c r="C8298" t="s">
        <v>23823</v>
      </c>
      <c r="D8298" s="3">
        <v>14</v>
      </c>
      <c r="E8298" s="4">
        <v>2</v>
      </c>
      <c r="F8298" s="4">
        <v>2</v>
      </c>
      <c r="G8298" s="5">
        <v>7.3069637724190034E-6</v>
      </c>
      <c r="H8298" s="4">
        <v>2</v>
      </c>
      <c r="I8298" s="7">
        <v>0.91500000000000004</v>
      </c>
      <c r="J8298" s="7">
        <v>55</v>
      </c>
      <c r="K8298" s="7">
        <v>99</v>
      </c>
      <c r="L8298" s="7">
        <v>170</v>
      </c>
      <c r="M8298" t="s">
        <v>19</v>
      </c>
    </row>
    <row r="8299" spans="1:13" x14ac:dyDescent="0.25">
      <c r="A8299" s="1" t="s">
        <v>23824</v>
      </c>
      <c r="B8299" s="2" t="s">
        <v>23825</v>
      </c>
      <c r="C8299" t="s">
        <v>23826</v>
      </c>
      <c r="D8299" s="3">
        <v>4</v>
      </c>
      <c r="E8299" s="4">
        <v>3</v>
      </c>
      <c r="F8299" s="4">
        <v>2</v>
      </c>
      <c r="G8299" s="5">
        <v>8.2818047543071658E-5</v>
      </c>
      <c r="H8299" s="4">
        <v>3</v>
      </c>
      <c r="I8299" s="6">
        <v>16.48</v>
      </c>
      <c r="J8299" s="7">
        <v>312</v>
      </c>
      <c r="K8299" s="7">
        <v>312</v>
      </c>
      <c r="L8299" s="7">
        <v>172</v>
      </c>
      <c r="M8299" t="s">
        <v>501</v>
      </c>
    </row>
    <row r="8300" spans="1:13" x14ac:dyDescent="0.25">
      <c r="A8300" s="1" t="s">
        <v>23827</v>
      </c>
      <c r="B8300" s="2" t="s">
        <v>23828</v>
      </c>
      <c r="C8300" t="s">
        <v>23829</v>
      </c>
      <c r="D8300" s="3">
        <v>4</v>
      </c>
      <c r="E8300" s="4">
        <v>1</v>
      </c>
      <c r="F8300" s="4">
        <v>1</v>
      </c>
      <c r="G8300" s="5">
        <v>1.123774055545133E-6</v>
      </c>
      <c r="H8300" s="4">
        <v>1</v>
      </c>
      <c r="I8300" s="6">
        <v>0.125</v>
      </c>
      <c r="J8300" s="7">
        <v>32</v>
      </c>
      <c r="K8300" s="7">
        <v>134</v>
      </c>
      <c r="L8300" s="7">
        <v>70</v>
      </c>
      <c r="M8300" t="s">
        <v>71</v>
      </c>
    </row>
    <row r="8301" spans="1:13" x14ac:dyDescent="0.25">
      <c r="A8301" s="1" t="s">
        <v>23830</v>
      </c>
      <c r="B8301" s="2" t="s">
        <v>23831</v>
      </c>
      <c r="C8301" t="s">
        <v>23832</v>
      </c>
      <c r="D8301" s="3">
        <v>20</v>
      </c>
      <c r="E8301" s="4">
        <v>1</v>
      </c>
      <c r="F8301" s="4">
        <v>1</v>
      </c>
      <c r="G8301" s="5">
        <v>9.0902687981016318E-7</v>
      </c>
      <c r="H8301" s="4">
        <v>1</v>
      </c>
      <c r="I8301" s="8" t="s">
        <v>411</v>
      </c>
      <c r="J8301" s="8" t="s">
        <v>411</v>
      </c>
      <c r="K8301" s="8" t="s">
        <v>411</v>
      </c>
      <c r="L8301" s="8" t="s">
        <v>411</v>
      </c>
      <c r="M8301" t="s">
        <v>56</v>
      </c>
    </row>
    <row r="8302" spans="1:13" x14ac:dyDescent="0.25">
      <c r="A8302" s="1" t="s">
        <v>23833</v>
      </c>
      <c r="B8302" s="2" t="s">
        <v>23834</v>
      </c>
      <c r="C8302" t="s">
        <v>23835</v>
      </c>
      <c r="D8302" s="3">
        <v>7</v>
      </c>
      <c r="E8302" s="4">
        <v>4</v>
      </c>
      <c r="F8302" s="4">
        <v>3</v>
      </c>
      <c r="G8302" s="5">
        <v>4.0206717577291492E-5</v>
      </c>
      <c r="H8302" s="4">
        <v>4</v>
      </c>
      <c r="I8302" s="6">
        <v>10.86</v>
      </c>
      <c r="J8302" s="7">
        <v>242</v>
      </c>
      <c r="K8302" s="7">
        <v>242</v>
      </c>
      <c r="L8302" s="7">
        <v>161</v>
      </c>
      <c r="M8302" t="s">
        <v>56</v>
      </c>
    </row>
    <row r="8303" spans="1:13" x14ac:dyDescent="0.25">
      <c r="A8303" s="1" t="s">
        <v>23836</v>
      </c>
      <c r="B8303" s="2" t="s">
        <v>23837</v>
      </c>
      <c r="C8303" t="s">
        <v>23838</v>
      </c>
      <c r="D8303" s="3">
        <v>19</v>
      </c>
      <c r="E8303" s="4">
        <v>10</v>
      </c>
      <c r="F8303" s="4">
        <v>4</v>
      </c>
      <c r="G8303" s="5">
        <v>7.44008617213432E-5</v>
      </c>
      <c r="H8303" s="4">
        <v>10</v>
      </c>
      <c r="I8303" s="6">
        <v>1.998</v>
      </c>
      <c r="J8303" s="7">
        <v>163</v>
      </c>
      <c r="K8303" s="7">
        <v>162</v>
      </c>
      <c r="L8303" s="7">
        <v>109</v>
      </c>
      <c r="M8303" t="s">
        <v>261</v>
      </c>
    </row>
    <row r="8304" spans="1:13" x14ac:dyDescent="0.25">
      <c r="A8304" s="1" t="s">
        <v>23839</v>
      </c>
      <c r="B8304" s="2" t="s">
        <v>23840</v>
      </c>
      <c r="C8304" t="s">
        <v>23841</v>
      </c>
      <c r="D8304" s="3">
        <v>2</v>
      </c>
      <c r="E8304" s="4">
        <v>1</v>
      </c>
      <c r="F8304" s="4">
        <v>1</v>
      </c>
      <c r="G8304" s="5">
        <v>4.007918972374015E-5</v>
      </c>
      <c r="H8304" s="4">
        <v>1</v>
      </c>
      <c r="I8304" s="6">
        <v>14.324</v>
      </c>
      <c r="J8304" s="7">
        <v>308</v>
      </c>
      <c r="K8304" s="7">
        <v>308</v>
      </c>
      <c r="L8304" s="7">
        <v>73</v>
      </c>
      <c r="M8304" t="s">
        <v>71</v>
      </c>
    </row>
    <row r="8305" spans="1:13" x14ac:dyDescent="0.25">
      <c r="A8305" s="1" t="s">
        <v>23842</v>
      </c>
      <c r="B8305" s="2" t="s">
        <v>23843</v>
      </c>
      <c r="C8305" t="s">
        <v>23844</v>
      </c>
      <c r="D8305" s="3">
        <v>2</v>
      </c>
      <c r="E8305" s="4">
        <v>1</v>
      </c>
      <c r="F8305" s="4">
        <v>1</v>
      </c>
      <c r="G8305" s="5">
        <v>4.5038181543988933E-5</v>
      </c>
      <c r="H8305" s="4">
        <v>1</v>
      </c>
      <c r="I8305" s="6">
        <v>18.940000000000001</v>
      </c>
      <c r="J8305" s="7">
        <v>338</v>
      </c>
      <c r="K8305" s="7">
        <v>338</v>
      </c>
      <c r="L8305" s="7">
        <v>76</v>
      </c>
      <c r="M8305" t="s">
        <v>71</v>
      </c>
    </row>
    <row r="8306" spans="1:13" x14ac:dyDescent="0.25">
      <c r="A8306" s="1" t="s">
        <v>23845</v>
      </c>
      <c r="B8306" s="2" t="s">
        <v>23846</v>
      </c>
      <c r="C8306" t="s">
        <v>23847</v>
      </c>
      <c r="D8306" s="3">
        <v>2</v>
      </c>
      <c r="E8306" s="4">
        <v>1</v>
      </c>
      <c r="F8306" s="4">
        <v>1</v>
      </c>
      <c r="G8306" s="5">
        <v>1.8994005457684761E-5</v>
      </c>
      <c r="H8306" s="4">
        <v>1</v>
      </c>
      <c r="I8306" s="6">
        <v>3.806</v>
      </c>
      <c r="J8306" s="7">
        <v>38</v>
      </c>
      <c r="K8306" s="7">
        <v>208</v>
      </c>
      <c r="L8306" s="7">
        <v>205</v>
      </c>
      <c r="M8306" t="s">
        <v>56</v>
      </c>
    </row>
    <row r="8307" spans="1:13" x14ac:dyDescent="0.25">
      <c r="A8307" s="1" t="s">
        <v>23848</v>
      </c>
      <c r="B8307" s="2" t="s">
        <v>23849</v>
      </c>
      <c r="C8307" t="s">
        <v>23850</v>
      </c>
      <c r="D8307" s="3">
        <v>8</v>
      </c>
      <c r="E8307" s="4">
        <v>2</v>
      </c>
      <c r="F8307" s="4">
        <v>2</v>
      </c>
      <c r="G8307" s="5">
        <v>1.3145793535970292E-5</v>
      </c>
      <c r="H8307" s="4">
        <v>2</v>
      </c>
      <c r="I8307" s="6">
        <v>0.60799999999999998</v>
      </c>
      <c r="J8307" s="7">
        <v>114</v>
      </c>
      <c r="K8307" s="7">
        <v>114</v>
      </c>
      <c r="L8307" s="7">
        <v>66</v>
      </c>
      <c r="M8307" t="s">
        <v>19</v>
      </c>
    </row>
    <row r="8308" spans="1:13" x14ac:dyDescent="0.25">
      <c r="A8308" s="1" t="s">
        <v>23851</v>
      </c>
      <c r="B8308" s="2" t="s">
        <v>23852</v>
      </c>
      <c r="C8308" t="s">
        <v>23853</v>
      </c>
      <c r="D8308" s="3">
        <v>7</v>
      </c>
      <c r="E8308" s="4">
        <v>2</v>
      </c>
      <c r="F8308" s="4">
        <v>1</v>
      </c>
      <c r="G8308" s="5">
        <v>5.2526881194902093E-5</v>
      </c>
      <c r="H8308" s="4">
        <v>2</v>
      </c>
      <c r="I8308" s="6">
        <v>5.758</v>
      </c>
      <c r="J8308" s="7">
        <v>43</v>
      </c>
      <c r="K8308" s="7">
        <v>311</v>
      </c>
      <c r="L8308" s="7">
        <v>317</v>
      </c>
      <c r="M8308" t="s">
        <v>71</v>
      </c>
    </row>
    <row r="8309" spans="1:13" x14ac:dyDescent="0.25">
      <c r="A8309" s="1" t="s">
        <v>23854</v>
      </c>
      <c r="B8309" s="2" t="s">
        <v>23855</v>
      </c>
      <c r="C8309" t="s">
        <v>23856</v>
      </c>
      <c r="D8309" s="3">
        <v>2</v>
      </c>
      <c r="E8309" s="4">
        <v>1</v>
      </c>
      <c r="F8309" s="4">
        <v>1</v>
      </c>
      <c r="G8309" s="5">
        <v>9.9239951714688045E-5</v>
      </c>
      <c r="H8309" s="4">
        <v>1</v>
      </c>
      <c r="I8309" s="6">
        <v>99</v>
      </c>
      <c r="J8309" s="7">
        <v>247</v>
      </c>
      <c r="K8309" s="7">
        <v>685</v>
      </c>
      <c r="L8309" s="7">
        <v>380</v>
      </c>
      <c r="M8309" t="s">
        <v>393</v>
      </c>
    </row>
    <row r="8310" spans="1:13" x14ac:dyDescent="0.25">
      <c r="A8310" s="1" t="s">
        <v>23857</v>
      </c>
      <c r="B8310" s="2" t="s">
        <v>23858</v>
      </c>
      <c r="C8310" t="s">
        <v>23859</v>
      </c>
      <c r="D8310" s="3">
        <v>7</v>
      </c>
      <c r="E8310" s="4">
        <v>4</v>
      </c>
      <c r="F8310" s="4">
        <v>1</v>
      </c>
      <c r="G8310" s="5">
        <v>1.0464233737998186E-5</v>
      </c>
      <c r="H8310" s="4">
        <v>4</v>
      </c>
      <c r="I8310" s="6">
        <v>0.58899999999999997</v>
      </c>
      <c r="J8310" s="7">
        <v>104</v>
      </c>
      <c r="K8310" s="7">
        <v>104</v>
      </c>
      <c r="L8310" s="7">
        <v>71</v>
      </c>
      <c r="M8310" t="s">
        <v>56</v>
      </c>
    </row>
    <row r="8311" spans="1:13" x14ac:dyDescent="0.25">
      <c r="A8311" s="1" t="s">
        <v>23860</v>
      </c>
      <c r="B8311" s="2" t="s">
        <v>23861</v>
      </c>
      <c r="C8311" t="s">
        <v>23862</v>
      </c>
      <c r="D8311" s="3">
        <v>2</v>
      </c>
      <c r="E8311" s="4">
        <v>1</v>
      </c>
      <c r="F8311" s="4">
        <v>1</v>
      </c>
      <c r="G8311" s="5">
        <v>8.402243866135224E-6</v>
      </c>
      <c r="H8311" s="4">
        <v>1</v>
      </c>
      <c r="I8311" s="6">
        <v>0.1588</v>
      </c>
      <c r="J8311" s="7">
        <v>37</v>
      </c>
      <c r="K8311" s="7">
        <v>145</v>
      </c>
      <c r="L8311" s="7">
        <v>3</v>
      </c>
      <c r="M8311" t="s">
        <v>71</v>
      </c>
    </row>
    <row r="8312" spans="1:13" x14ac:dyDescent="0.25">
      <c r="A8312" s="1" t="s">
        <v>23863</v>
      </c>
      <c r="B8312" s="2" t="s">
        <v>23864</v>
      </c>
      <c r="C8312" t="s">
        <v>23865</v>
      </c>
      <c r="D8312" s="3">
        <v>80</v>
      </c>
      <c r="E8312" s="4">
        <v>3</v>
      </c>
      <c r="F8312" s="4">
        <v>1</v>
      </c>
      <c r="G8312" s="5">
        <v>3.5360242157532967E-4</v>
      </c>
      <c r="H8312" s="4">
        <v>2</v>
      </c>
      <c r="I8312" s="6">
        <v>5.7549999999999999</v>
      </c>
      <c r="J8312" s="7">
        <v>85</v>
      </c>
      <c r="K8312" s="7">
        <v>205</v>
      </c>
      <c r="L8312" s="7">
        <v>212</v>
      </c>
      <c r="M8312" t="s">
        <v>2741</v>
      </c>
    </row>
    <row r="8313" spans="1:13" x14ac:dyDescent="0.25">
      <c r="A8313" s="1" t="s">
        <v>23866</v>
      </c>
      <c r="B8313" s="2" t="s">
        <v>23867</v>
      </c>
      <c r="C8313" t="s">
        <v>23868</v>
      </c>
      <c r="D8313" s="3">
        <v>16</v>
      </c>
      <c r="E8313" s="4">
        <v>13</v>
      </c>
      <c r="F8313" s="4">
        <v>1</v>
      </c>
      <c r="G8313" s="5">
        <v>4.4527965883581731E-4</v>
      </c>
      <c r="H8313" s="4">
        <v>9</v>
      </c>
      <c r="I8313" s="6">
        <v>10.532999999999999</v>
      </c>
      <c r="J8313" s="7">
        <v>278</v>
      </c>
      <c r="K8313" s="7">
        <v>278</v>
      </c>
      <c r="L8313" s="7">
        <v>69</v>
      </c>
      <c r="M8313" t="s">
        <v>71</v>
      </c>
    </row>
    <row r="8314" spans="1:13" x14ac:dyDescent="0.25">
      <c r="A8314" s="1" t="s">
        <v>23869</v>
      </c>
      <c r="B8314" s="2" t="s">
        <v>23870</v>
      </c>
      <c r="C8314" t="s">
        <v>23871</v>
      </c>
      <c r="D8314" s="3">
        <v>1</v>
      </c>
      <c r="E8314" s="4">
        <v>1</v>
      </c>
      <c r="F8314" s="4">
        <v>1</v>
      </c>
      <c r="G8314" s="5">
        <v>1.6679392290094737E-7</v>
      </c>
      <c r="H8314" s="4">
        <v>1</v>
      </c>
      <c r="I8314" s="6">
        <v>5.0000000000000001E-3</v>
      </c>
      <c r="J8314" s="7">
        <v>9</v>
      </c>
      <c r="K8314" s="7">
        <v>60</v>
      </c>
      <c r="L8314" s="7">
        <v>60</v>
      </c>
      <c r="M8314" t="s">
        <v>56</v>
      </c>
    </row>
    <row r="8315" spans="1:13" x14ac:dyDescent="0.25">
      <c r="A8315" s="1" t="s">
        <v>23872</v>
      </c>
      <c r="B8315" s="2" t="s">
        <v>23873</v>
      </c>
      <c r="C8315" t="s">
        <v>23874</v>
      </c>
      <c r="D8315" s="3">
        <v>7</v>
      </c>
      <c r="E8315" s="4">
        <v>4</v>
      </c>
      <c r="F8315" s="4">
        <v>3</v>
      </c>
      <c r="G8315" s="5">
        <v>3.1902812628199958E-6</v>
      </c>
      <c r="H8315" s="4">
        <v>4</v>
      </c>
      <c r="I8315" s="6">
        <v>0.115</v>
      </c>
      <c r="J8315" s="7">
        <v>22</v>
      </c>
      <c r="K8315" s="7">
        <v>65</v>
      </c>
      <c r="L8315" s="7">
        <v>67</v>
      </c>
      <c r="M8315" t="s">
        <v>19</v>
      </c>
    </row>
    <row r="8316" spans="1:13" x14ac:dyDescent="0.25">
      <c r="A8316" s="1" t="s">
        <v>23875</v>
      </c>
      <c r="B8316" s="2" t="s">
        <v>23876</v>
      </c>
      <c r="C8316" t="s">
        <v>23877</v>
      </c>
      <c r="D8316" s="3">
        <v>24</v>
      </c>
      <c r="E8316" s="4">
        <v>6</v>
      </c>
      <c r="F8316" s="4">
        <v>4</v>
      </c>
      <c r="G8316" s="5">
        <v>2.7052931832515532E-5</v>
      </c>
      <c r="H8316" s="4">
        <v>5</v>
      </c>
      <c r="I8316" s="6">
        <v>0.223</v>
      </c>
      <c r="J8316" s="7">
        <v>26</v>
      </c>
      <c r="K8316" s="7">
        <v>55</v>
      </c>
      <c r="L8316" s="7">
        <v>57</v>
      </c>
      <c r="M8316" t="s">
        <v>261</v>
      </c>
    </row>
    <row r="8317" spans="1:13" x14ac:dyDescent="0.25">
      <c r="A8317" s="1" t="s">
        <v>23878</v>
      </c>
      <c r="B8317" s="2" t="s">
        <v>23879</v>
      </c>
      <c r="C8317" t="s">
        <v>23880</v>
      </c>
      <c r="D8317" s="3">
        <v>3</v>
      </c>
      <c r="E8317" s="4">
        <v>2</v>
      </c>
      <c r="F8317" s="4">
        <v>1</v>
      </c>
      <c r="G8317" s="5">
        <v>9.3335099356655136E-7</v>
      </c>
      <c r="H8317" s="4">
        <v>2</v>
      </c>
      <c r="I8317" s="6">
        <v>8.72E-2</v>
      </c>
      <c r="J8317" s="7">
        <v>60</v>
      </c>
      <c r="K8317" s="7">
        <v>112</v>
      </c>
      <c r="L8317" s="7">
        <v>29</v>
      </c>
      <c r="M8317" t="s">
        <v>56</v>
      </c>
    </row>
    <row r="8318" spans="1:13" x14ac:dyDescent="0.25">
      <c r="A8318" s="1" t="s">
        <v>23881</v>
      </c>
      <c r="B8318" s="2" t="s">
        <v>23882</v>
      </c>
      <c r="C8318" t="s">
        <v>23883</v>
      </c>
      <c r="D8318" s="3">
        <v>4</v>
      </c>
      <c r="E8318" s="4">
        <v>1</v>
      </c>
      <c r="F8318" s="4">
        <v>1</v>
      </c>
      <c r="G8318" s="5">
        <v>5.8127682130980164E-6</v>
      </c>
      <c r="H8318" s="4">
        <v>1</v>
      </c>
      <c r="I8318" s="6">
        <v>2.9000000000000001E-2</v>
      </c>
      <c r="J8318" s="7">
        <v>67</v>
      </c>
      <c r="K8318" s="7">
        <v>67</v>
      </c>
      <c r="L8318" s="7">
        <v>67</v>
      </c>
      <c r="M8318" t="s">
        <v>56</v>
      </c>
    </row>
    <row r="8319" spans="1:13" x14ac:dyDescent="0.25">
      <c r="A8319" s="1" t="s">
        <v>23884</v>
      </c>
      <c r="B8319" s="2" t="s">
        <v>23885</v>
      </c>
      <c r="C8319" t="s">
        <v>23886</v>
      </c>
      <c r="D8319" s="3">
        <v>75</v>
      </c>
      <c r="E8319" s="4">
        <v>3</v>
      </c>
      <c r="F8319" s="4">
        <v>1</v>
      </c>
      <c r="G8319" s="5">
        <v>3.2733307369310923E-6</v>
      </c>
      <c r="H8319" s="4">
        <v>3</v>
      </c>
      <c r="I8319" s="8" t="s">
        <v>411</v>
      </c>
      <c r="J8319" s="8" t="s">
        <v>411</v>
      </c>
      <c r="K8319" s="8" t="s">
        <v>411</v>
      </c>
      <c r="L8319" s="8" t="s">
        <v>411</v>
      </c>
      <c r="M8319" t="s">
        <v>56</v>
      </c>
    </row>
    <row r="8320" spans="1:13" x14ac:dyDescent="0.25">
      <c r="A8320" s="1" t="s">
        <v>23887</v>
      </c>
      <c r="B8320" s="2" t="s">
        <v>23888</v>
      </c>
      <c r="C8320" t="s">
        <v>23889</v>
      </c>
      <c r="D8320" s="3">
        <v>4</v>
      </c>
      <c r="E8320" s="4">
        <v>1</v>
      </c>
      <c r="F8320" s="4">
        <v>1</v>
      </c>
      <c r="G8320" s="5">
        <v>2.5842633429465536E-6</v>
      </c>
      <c r="H8320" s="4">
        <v>1</v>
      </c>
      <c r="I8320" s="6">
        <v>0.3115</v>
      </c>
      <c r="J8320" s="7">
        <v>49</v>
      </c>
      <c r="K8320" s="7">
        <v>78</v>
      </c>
      <c r="L8320" s="7">
        <v>140</v>
      </c>
      <c r="M8320" t="s">
        <v>56</v>
      </c>
    </row>
    <row r="8321" spans="1:13" x14ac:dyDescent="0.25">
      <c r="A8321" s="1" t="s">
        <v>23890</v>
      </c>
      <c r="B8321" s="2" t="s">
        <v>23891</v>
      </c>
      <c r="C8321" t="s">
        <v>23892</v>
      </c>
      <c r="D8321" s="3">
        <v>12</v>
      </c>
      <c r="E8321" s="4">
        <v>5</v>
      </c>
      <c r="F8321" s="4">
        <v>4</v>
      </c>
      <c r="G8321" s="5">
        <v>1.4385628362867334E-5</v>
      </c>
      <c r="H8321" s="4">
        <v>5</v>
      </c>
      <c r="I8321" s="6">
        <v>1.276</v>
      </c>
      <c r="J8321" s="7">
        <v>55</v>
      </c>
      <c r="K8321" s="7">
        <v>108</v>
      </c>
      <c r="L8321" s="7">
        <v>140</v>
      </c>
      <c r="M8321" t="s">
        <v>30</v>
      </c>
    </row>
    <row r="8322" spans="1:13" x14ac:dyDescent="0.25">
      <c r="A8322" s="1" t="s">
        <v>23893</v>
      </c>
      <c r="B8322" s="2" t="s">
        <v>23894</v>
      </c>
      <c r="C8322" t="s">
        <v>23895</v>
      </c>
      <c r="D8322" s="3">
        <v>2</v>
      </c>
      <c r="E8322" s="4">
        <v>1</v>
      </c>
      <c r="F8322" s="4">
        <v>1</v>
      </c>
      <c r="G8322" s="5">
        <v>1.3296950528599276E-5</v>
      </c>
      <c r="H8322" s="4">
        <v>1</v>
      </c>
      <c r="I8322" s="6">
        <v>6.6180000000000003</v>
      </c>
      <c r="J8322" s="7">
        <v>92</v>
      </c>
      <c r="K8322" s="7">
        <v>204</v>
      </c>
      <c r="L8322" s="7">
        <v>204</v>
      </c>
      <c r="M8322" t="s">
        <v>56</v>
      </c>
    </row>
    <row r="8323" spans="1:13" x14ac:dyDescent="0.25">
      <c r="A8323" s="1" t="s">
        <v>23896</v>
      </c>
      <c r="B8323" s="2" t="s">
        <v>23897</v>
      </c>
      <c r="C8323" t="s">
        <v>23898</v>
      </c>
      <c r="D8323" s="3">
        <v>6</v>
      </c>
      <c r="E8323" s="4">
        <v>2</v>
      </c>
      <c r="F8323" s="4">
        <v>1</v>
      </c>
      <c r="G8323" s="5">
        <v>1.6552698406157893E-4</v>
      </c>
      <c r="H8323" s="4">
        <v>2</v>
      </c>
      <c r="I8323" s="6">
        <v>28</v>
      </c>
      <c r="J8323" s="7">
        <v>210</v>
      </c>
      <c r="K8323" s="7">
        <v>310</v>
      </c>
      <c r="L8323" s="7">
        <v>420</v>
      </c>
      <c r="M8323" t="s">
        <v>2741</v>
      </c>
    </row>
    <row r="8324" spans="1:13" x14ac:dyDescent="0.25">
      <c r="A8324" s="1" t="s">
        <v>23899</v>
      </c>
      <c r="B8324" s="2" t="s">
        <v>23900</v>
      </c>
      <c r="C8324" t="s">
        <v>23901</v>
      </c>
      <c r="D8324" s="3">
        <v>11</v>
      </c>
      <c r="E8324" s="4">
        <v>3</v>
      </c>
      <c r="F8324" s="4">
        <v>1</v>
      </c>
      <c r="G8324" s="5">
        <v>2.1463597978636911E-5</v>
      </c>
      <c r="H8324" s="4">
        <v>3</v>
      </c>
      <c r="I8324" s="6">
        <v>1.845</v>
      </c>
      <c r="J8324" s="7">
        <v>145</v>
      </c>
      <c r="K8324" s="7">
        <v>144</v>
      </c>
      <c r="L8324" s="7">
        <v>97</v>
      </c>
      <c r="M8324" t="s">
        <v>56</v>
      </c>
    </row>
    <row r="8325" spans="1:13" x14ac:dyDescent="0.25">
      <c r="A8325" s="1" t="s">
        <v>23902</v>
      </c>
      <c r="B8325" s="2" t="s">
        <v>23903</v>
      </c>
      <c r="C8325" t="s">
        <v>23904</v>
      </c>
      <c r="D8325" s="3">
        <v>10</v>
      </c>
      <c r="E8325" s="4">
        <v>1</v>
      </c>
      <c r="F8325" s="4">
        <v>1</v>
      </c>
      <c r="G8325" s="5">
        <v>1.7145025324859885E-6</v>
      </c>
      <c r="H8325" s="4">
        <v>1</v>
      </c>
      <c r="I8325" s="6">
        <v>0.64300000000000002</v>
      </c>
      <c r="J8325" s="7">
        <v>116</v>
      </c>
      <c r="K8325" s="7">
        <v>116</v>
      </c>
      <c r="L8325" s="7">
        <v>73</v>
      </c>
      <c r="M8325" t="s">
        <v>56</v>
      </c>
    </row>
    <row r="8326" spans="1:13" x14ac:dyDescent="0.25">
      <c r="A8326" s="1" t="s">
        <v>23905</v>
      </c>
      <c r="B8326" s="2" t="s">
        <v>23906</v>
      </c>
      <c r="C8326" t="s">
        <v>23907</v>
      </c>
      <c r="D8326" s="3">
        <v>1</v>
      </c>
      <c r="E8326" s="4">
        <v>1</v>
      </c>
      <c r="F8326" s="4">
        <v>1</v>
      </c>
      <c r="G8326" s="5">
        <v>1.1031333075861407E-5</v>
      </c>
      <c r="H8326" s="4">
        <v>1</v>
      </c>
      <c r="I8326" s="6">
        <v>3.7690000000000001</v>
      </c>
      <c r="J8326" s="7">
        <v>219</v>
      </c>
      <c r="K8326" s="7">
        <v>231</v>
      </c>
      <c r="L8326" s="7">
        <v>150</v>
      </c>
      <c r="M8326" t="s">
        <v>56</v>
      </c>
    </row>
    <row r="8327" spans="1:13" x14ac:dyDescent="0.25">
      <c r="A8327" s="1" t="s">
        <v>23908</v>
      </c>
      <c r="B8327" s="2" t="s">
        <v>23909</v>
      </c>
      <c r="C8327" t="s">
        <v>23910</v>
      </c>
      <c r="D8327" s="3">
        <v>10</v>
      </c>
      <c r="E8327" s="4">
        <v>2</v>
      </c>
      <c r="F8327" s="4">
        <v>1</v>
      </c>
      <c r="G8327" s="5">
        <v>1.7367417222061145E-5</v>
      </c>
      <c r="H8327" s="4">
        <v>1</v>
      </c>
      <c r="I8327" s="6">
        <v>3.5950000000000002</v>
      </c>
      <c r="J8327" s="7">
        <v>73</v>
      </c>
      <c r="K8327" s="7">
        <v>177</v>
      </c>
      <c r="L8327" s="7">
        <v>181</v>
      </c>
      <c r="M8327" t="s">
        <v>56</v>
      </c>
    </row>
    <row r="8328" spans="1:13" x14ac:dyDescent="0.25">
      <c r="A8328" s="1" t="s">
        <v>23911</v>
      </c>
      <c r="B8328" s="2" t="s">
        <v>23912</v>
      </c>
      <c r="C8328" t="s">
        <v>23910</v>
      </c>
      <c r="D8328" s="3">
        <v>2</v>
      </c>
      <c r="E8328" s="4">
        <v>1</v>
      </c>
      <c r="F8328" s="4">
        <v>1</v>
      </c>
      <c r="G8328" s="5">
        <v>3.0200124665252782E-6</v>
      </c>
      <c r="H8328" s="4">
        <v>1</v>
      </c>
      <c r="I8328" s="6">
        <v>4.141</v>
      </c>
      <c r="J8328" s="7">
        <v>83</v>
      </c>
      <c r="K8328" s="7">
        <v>187</v>
      </c>
      <c r="L8328" s="7">
        <v>191</v>
      </c>
      <c r="M8328" t="s">
        <v>56</v>
      </c>
    </row>
    <row r="8329" spans="1:13" x14ac:dyDescent="0.25">
      <c r="A8329" s="1" t="s">
        <v>23913</v>
      </c>
      <c r="B8329" s="2" t="s">
        <v>23914</v>
      </c>
      <c r="C8329" t="s">
        <v>23915</v>
      </c>
      <c r="D8329" s="3">
        <v>2</v>
      </c>
      <c r="E8329" s="4">
        <v>1</v>
      </c>
      <c r="F8329" s="4">
        <v>1</v>
      </c>
      <c r="G8329" s="5">
        <v>1.3738259449608032E-5</v>
      </c>
      <c r="H8329" s="4">
        <v>1</v>
      </c>
      <c r="I8329" s="8" t="s">
        <v>411</v>
      </c>
      <c r="J8329" s="8" t="s">
        <v>411</v>
      </c>
      <c r="K8329" s="8" t="s">
        <v>411</v>
      </c>
      <c r="L8329" s="8" t="s">
        <v>411</v>
      </c>
      <c r="M8329" t="s">
        <v>56</v>
      </c>
    </row>
    <row r="8330" spans="1:13" x14ac:dyDescent="0.25">
      <c r="A8330" s="1" t="s">
        <v>23916</v>
      </c>
      <c r="B8330" s="2" t="s">
        <v>23917</v>
      </c>
      <c r="C8330" t="s">
        <v>23918</v>
      </c>
      <c r="D8330" s="3">
        <v>2</v>
      </c>
      <c r="E8330" s="4">
        <v>1</v>
      </c>
      <c r="F8330" s="4">
        <v>1</v>
      </c>
      <c r="G8330" s="5">
        <v>4.8617301139571767E-5</v>
      </c>
      <c r="H8330" s="4">
        <v>1</v>
      </c>
      <c r="I8330" s="6">
        <v>2.5979999999999999</v>
      </c>
      <c r="J8330" s="7">
        <v>66</v>
      </c>
      <c r="K8330" s="7">
        <v>154</v>
      </c>
      <c r="L8330" s="7">
        <v>162</v>
      </c>
      <c r="M8330" t="s">
        <v>393</v>
      </c>
    </row>
    <row r="8331" spans="1:13" x14ac:dyDescent="0.25">
      <c r="A8331" s="1" t="s">
        <v>23919</v>
      </c>
      <c r="B8331" s="2" t="s">
        <v>23920</v>
      </c>
      <c r="C8331" t="s">
        <v>23921</v>
      </c>
      <c r="D8331" s="3">
        <v>2</v>
      </c>
      <c r="E8331" s="4">
        <v>1</v>
      </c>
      <c r="F8331" s="4">
        <v>1</v>
      </c>
      <c r="G8331" s="5">
        <v>4.6042072467449013E-7</v>
      </c>
      <c r="H8331" s="4">
        <v>1</v>
      </c>
      <c r="I8331" s="6">
        <v>3.9E-2</v>
      </c>
      <c r="J8331" s="7">
        <v>127</v>
      </c>
      <c r="K8331" s="7">
        <v>127</v>
      </c>
      <c r="L8331" s="7">
        <v>6</v>
      </c>
      <c r="M8331" t="s">
        <v>56</v>
      </c>
    </row>
    <row r="8332" spans="1:13" x14ac:dyDescent="0.25">
      <c r="A8332" s="1" t="s">
        <v>23922</v>
      </c>
      <c r="B8332" s="2" t="s">
        <v>23923</v>
      </c>
      <c r="C8332" t="s">
        <v>23924</v>
      </c>
      <c r="D8332" s="3">
        <v>2</v>
      </c>
      <c r="E8332" s="4">
        <v>1</v>
      </c>
      <c r="F8332" s="4">
        <v>1</v>
      </c>
      <c r="G8332" s="5">
        <v>2.8213192058695247E-5</v>
      </c>
      <c r="H8332" s="4">
        <v>1</v>
      </c>
      <c r="I8332" s="6">
        <v>24</v>
      </c>
      <c r="J8332" s="7">
        <v>162</v>
      </c>
      <c r="K8332" s="7">
        <v>425</v>
      </c>
      <c r="L8332" s="7">
        <v>240</v>
      </c>
      <c r="M8332" t="s">
        <v>56</v>
      </c>
    </row>
    <row r="8333" spans="1:13" x14ac:dyDescent="0.25">
      <c r="A8333" s="1" t="s">
        <v>23925</v>
      </c>
      <c r="B8333" s="2" t="s">
        <v>23926</v>
      </c>
      <c r="C8333" t="s">
        <v>23927</v>
      </c>
      <c r="D8333" s="3">
        <v>2</v>
      </c>
      <c r="E8333" s="4">
        <v>1</v>
      </c>
      <c r="F8333" s="4">
        <v>1</v>
      </c>
      <c r="G8333" s="5">
        <v>3.0528500200964026E-5</v>
      </c>
      <c r="H8333" s="4">
        <v>1</v>
      </c>
      <c r="I8333" s="6">
        <v>21.2</v>
      </c>
      <c r="J8333" s="7">
        <v>150</v>
      </c>
      <c r="K8333" s="7">
        <v>395</v>
      </c>
      <c r="L8333" s="7">
        <v>215</v>
      </c>
      <c r="M8333" t="s">
        <v>71</v>
      </c>
    </row>
    <row r="8334" spans="1:13" x14ac:dyDescent="0.25">
      <c r="A8334" s="1" t="s">
        <v>23928</v>
      </c>
      <c r="B8334" s="2" t="s">
        <v>23929</v>
      </c>
      <c r="C8334" t="s">
        <v>23930</v>
      </c>
      <c r="D8334" s="3">
        <v>24</v>
      </c>
      <c r="E8334" s="4">
        <v>1</v>
      </c>
      <c r="F8334" s="4">
        <v>1</v>
      </c>
      <c r="G8334" s="5">
        <v>1.2436571876301888E-6</v>
      </c>
      <c r="H8334" s="4">
        <v>1</v>
      </c>
      <c r="I8334" s="6">
        <v>1E-3</v>
      </c>
      <c r="J8334" s="7">
        <v>1</v>
      </c>
      <c r="K8334" s="7">
        <v>1</v>
      </c>
      <c r="L8334" s="7">
        <v>1</v>
      </c>
      <c r="M8334" t="s">
        <v>56</v>
      </c>
    </row>
  </sheetData>
  <autoFilter ref="A1:M1"/>
  <conditionalFormatting sqref="B2:B8334">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rgb="FFFF0000"/>
  </sheetPr>
  <dimension ref="A1:R18"/>
  <sheetViews>
    <sheetView workbookViewId="0">
      <selection activeCell="O35" sqref="O35"/>
    </sheetView>
  </sheetViews>
  <sheetFormatPr baseColWidth="10" defaultColWidth="9.140625" defaultRowHeight="15" x14ac:dyDescent="0.25"/>
  <cols>
    <col min="1" max="16" width="9.140625" style="15"/>
    <col min="17" max="17" width="5.7109375" style="15" customWidth="1"/>
    <col min="18" max="18" width="15.5703125" style="15" customWidth="1"/>
    <col min="19" max="16384" width="9.140625" style="15"/>
  </cols>
  <sheetData>
    <row r="1" spans="1:18" x14ac:dyDescent="0.25">
      <c r="A1" s="15" t="s">
        <v>23931</v>
      </c>
      <c r="B1" s="15" t="s">
        <v>23932</v>
      </c>
      <c r="Q1" s="15" t="s">
        <v>23933</v>
      </c>
      <c r="R1" s="16" t="s">
        <v>23934</v>
      </c>
    </row>
    <row r="2" spans="1:18" x14ac:dyDescent="0.25">
      <c r="R2" s="15" t="s">
        <v>23935</v>
      </c>
    </row>
    <row r="3" spans="1:18" x14ac:dyDescent="0.25">
      <c r="R3" s="16" t="s">
        <v>23936</v>
      </c>
    </row>
    <row r="4" spans="1:18" x14ac:dyDescent="0.25">
      <c r="R4" s="17" t="s">
        <v>23937</v>
      </c>
    </row>
    <row r="5" spans="1:18" x14ac:dyDescent="0.25">
      <c r="Q5" s="16" t="s">
        <v>23938</v>
      </c>
      <c r="R5" s="16" t="s">
        <v>23939</v>
      </c>
    </row>
    <row r="6" spans="1:18" x14ac:dyDescent="0.25">
      <c r="R6" s="16" t="s">
        <v>23940</v>
      </c>
    </row>
    <row r="7" spans="1:18" x14ac:dyDescent="0.25">
      <c r="R7" s="16" t="s">
        <v>23941</v>
      </c>
    </row>
    <row r="13" spans="1:18" x14ac:dyDescent="0.25">
      <c r="Q13" s="16" t="s">
        <v>23942</v>
      </c>
      <c r="R13" s="16" t="s">
        <v>23943</v>
      </c>
    </row>
    <row r="14" spans="1:18" x14ac:dyDescent="0.25">
      <c r="Q14" s="16" t="s">
        <v>23944</v>
      </c>
      <c r="R14" s="16" t="s">
        <v>23945</v>
      </c>
    </row>
    <row r="15" spans="1:18" x14ac:dyDescent="0.25">
      <c r="Q15" s="16" t="s">
        <v>23946</v>
      </c>
      <c r="R15" s="18" t="s">
        <v>23947</v>
      </c>
    </row>
    <row r="16" spans="1:18" x14ac:dyDescent="0.25">
      <c r="Q16" s="16" t="s">
        <v>23948</v>
      </c>
      <c r="R16" s="16" t="s">
        <v>23949</v>
      </c>
    </row>
    <row r="17" spans="17:18" x14ac:dyDescent="0.25">
      <c r="Q17" s="16" t="s">
        <v>23950</v>
      </c>
      <c r="R17" s="16" t="s">
        <v>23951</v>
      </c>
    </row>
    <row r="18" spans="17:18" x14ac:dyDescent="0.25">
      <c r="Q18" s="16" t="s">
        <v>23952</v>
      </c>
      <c r="R18" s="16" t="s">
        <v>23953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Referencias</vt:lpstr>
    </vt:vector>
  </TitlesOfParts>
  <Company>Luffi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Gaston Godoy - Godoy Poviña S.A.</cp:lastModifiedBy>
  <dcterms:created xsi:type="dcterms:W3CDTF">2020-07-03T14:23:10Z</dcterms:created>
  <dcterms:modified xsi:type="dcterms:W3CDTF">2020-07-10T14:54:17Z</dcterms:modified>
</cp:coreProperties>
</file>