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01"/>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a0fd572d32a64076abd00ab26b20f27b</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ffb720928d2b47d7afed64454c3c9b58</t>
        </is>
      </c>
      <c r="H7"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df19b9eaa7ad4f55a4fcf3f8d391654e</t>
        </is>
      </c>
      <c r="H12" s="1" t="inlineStr">
        <is>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a157bf47-56f6-4682-8cb3-e26e4c122fad</t>
        </is>
      </c>
      <c r="J16" s="1" t="n">
        <v>0.9657779622841003</v>
      </c>
      <c r="K16" s="1" t="inlineStr">
        <is>
          <t>내부자료</t>
        </is>
      </c>
      <c r="L16" s="1" t="inlineStr">
        <is>
          <t>470_2407_회계재산담당관_법령_행정안전부_지방자치단체_입찰시_낙찰자_결정기준_00.pdf</t>
        </is>
      </c>
      <c r="M16" s="1" t="n">
        <v>391</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c063187a3f1542909883d6e8dbdee8a8</t>
        </is>
      </c>
      <c r="H17"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b97f1b192e264f0fb90afdc7139d2cf4</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d144988ba6614195a5d75121305e5d4a</t>
        </is>
      </c>
      <c r="H27"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1c27856b23b040b58e6cd6cfafb4d638</t>
        </is>
      </c>
      <c r="H32" s="1" t="inlineStr">
        <is>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is>
      </c>
      <c r="I32" s="5" t="inlineStr">
        <is>
          <t>035e0f14-f0e3-4a32-883d-6d6af4961b8c</t>
        </is>
      </c>
      <c r="J32" s="5" t="n">
        <v>0.9998914003372192</v>
      </c>
      <c r="K32" s="5" t="inlineStr">
        <is>
          <t>내부자료</t>
        </is>
      </c>
      <c r="L32" s="5" t="inlineStr">
        <is>
          <t>1257_2412_회계재산담당관_공문_회계재산담당관_2025년도_일상경비_교부운영계획.pdf</t>
        </is>
      </c>
      <c r="M32" s="5" t="n">
        <v>5</v>
      </c>
    </row>
    <row r="33" ht="90" customHeight="1">
      <c r="I33" s="2" t="inlineStr">
        <is>
          <t>bb48bfda-2558-4de0-a7b9-8145a5ad4ad0</t>
        </is>
      </c>
      <c r="J33" s="2" t="n">
        <v>0.9933783411979675</v>
      </c>
      <c r="K33" s="2" t="inlineStr">
        <is>
          <t>내부자료</t>
        </is>
      </c>
      <c r="L33" s="2" t="inlineStr">
        <is>
          <t>469_2406_회계재산담당관_법령_행정안전부_지방자치단체_회계관리에_관한_훈령_00.pdf</t>
        </is>
      </c>
      <c r="M33" s="2" t="n">
        <v>250</v>
      </c>
    </row>
    <row r="34" ht="90" customHeight="1">
      <c r="I34" s="2" t="inlineStr">
        <is>
          <t>f7d66361-cd7c-4404-a639-5e24186772d8</t>
        </is>
      </c>
      <c r="J34" s="2" t="n">
        <v>0.9863690137863159</v>
      </c>
      <c r="K34" s="2" t="inlineStr">
        <is>
          <t>내부자료</t>
        </is>
      </c>
      <c r="L34" s="2" t="inlineStr">
        <is>
          <t>469_2406_회계재산담당관_법령_행정안전부_지방자치단체_회계관리에_관한_훈령_00.pdf</t>
        </is>
      </c>
      <c r="M34" s="2" t="n">
        <v>213</v>
      </c>
    </row>
    <row r="35" ht="90" customHeight="1">
      <c r="I35" s="1" t="inlineStr">
        <is>
          <t>f363f560-6cbc-4a7d-9e75-87f58b6c4e2f</t>
        </is>
      </c>
      <c r="J35" s="1" t="n">
        <v>0.969774067401886</v>
      </c>
      <c r="K35" s="1" t="inlineStr">
        <is>
          <t>내부자료</t>
        </is>
      </c>
      <c r="L35" s="1" t="inlineStr">
        <is>
          <t>469_2406_회계재산담당관_법령_행정안전부_지방자치단체_회계관리에_관한_훈령_00.pdf</t>
        </is>
      </c>
      <c r="M35" s="1" t="n">
        <v>214</v>
      </c>
    </row>
    <row r="36" ht="90" customHeight="1">
      <c r="I36" s="1" t="inlineStr">
        <is>
          <t>9ed73d36-8153-40fa-992f-eb44e1b0f784</t>
        </is>
      </c>
      <c r="J36" s="1" t="n">
        <v>0.9544902443885803</v>
      </c>
      <c r="K36" s="1" t="inlineStr">
        <is>
          <t>내부자료</t>
        </is>
      </c>
      <c r="L36" s="1" t="inlineStr">
        <is>
          <t>477_2505_회계재산담당관_업무매뉴얼_메타넷디지털_일반지출_절차_및_삭제_회계재산담당관_경리팀.pdf</t>
        </is>
      </c>
      <c r="M36" s="1" t="n">
        <v>10</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c990227bea524de097a20d665c205648</t>
        </is>
      </c>
      <c r="H37"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7" s="5" t="inlineStr">
        <is>
          <t>035e0f14-f0e3-4a32-883d-6d6af4961b8c</t>
        </is>
      </c>
      <c r="J37" s="5" t="n">
        <v>0.9977385997772217</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7815b5a93def475684a083530bae9ac0</t>
        </is>
      </c>
      <c r="H42"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f5c5dbc5e6ac4fd09e88c51d8015b89a</t>
        </is>
      </c>
      <c r="H47"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ef3a2c66037f42a983af981471446fef</t>
        </is>
      </c>
      <c r="H52" s="1" t="inlineStr">
        <is>
          <t>인사고충 상담을 원하시면 다음과 같은 방법으로 신청하실 수 있습니다:
1. **전화 상담**: 인사담당자에게 직접 연락하여 상담을 받으실 수 있습니다.
2. **온톡 메신저**: 내부 통신망을 이용하여 메시지를 보내어 상담을 요청하실 수 있습니다.
3. **인사관리 시스템 이용**: 전자 시스템을 통해 온라인으로 인사 상담을 신청하실 수 있습니다.
이러한 방법들을 통해 언제든지 인사고충 사항을 상담받으실 수 있으며, 개인의 인사고충사항을 신속하게 처리해 드리기 위해 노력하고 있습니다. 추가로 궁금하신 사항이나 도움이 필요하시면 언제든 말씀해 주세요.</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d4948729bebe497f8e1a8345e3cc9ed3</t>
        </is>
      </c>
      <c r="H57"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190ef89c8aa341a4a84173c377e09cf5</t>
        </is>
      </c>
      <c r="H62"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efa4f5e03d3144fcbd2cc25aa6bbbb9a</t>
        </is>
      </c>
      <c r="H6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854a21caeb7541b68556223d367d086c</t>
        </is>
      </c>
      <c r="H7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04c66f735e5d44519c6d88fe7143baf0</t>
        </is>
      </c>
      <c r="H7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001164b2e634434986f43a49475e4932</t>
        </is>
      </c>
      <c r="H82"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ec7ed018c44149fd9a69c7c99732eeae</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1" t="inlineStr">
        <is>
          <t>f10e4076-05ec-4ab0-88fe-31f3c238cf88</t>
        </is>
      </c>
      <c r="J88" s="1" t="n">
        <v>0.8922078609466553</v>
      </c>
      <c r="K88" s="1" t="inlineStr">
        <is>
          <t>내부자료</t>
        </is>
      </c>
      <c r="L88" s="1" t="inlineStr">
        <is>
          <t>1281_게시판_시청사_회의장회의실_현황-hwp.pdf</t>
        </is>
      </c>
      <c r="M88" s="1" t="n">
        <v>1</v>
      </c>
    </row>
    <row r="89" ht="90" customHeight="1">
      <c r="I89" s="2" t="inlineStr">
        <is>
          <t>7b1079c5-1207-4b64-aac5-5d76ac1b7d7f</t>
        </is>
      </c>
      <c r="J89" s="2" t="n">
        <v>0.8745499849319458</v>
      </c>
      <c r="K89" s="2" t="inlineStr">
        <is>
          <t>내부자료</t>
        </is>
      </c>
      <c r="L89" s="2" t="inlineStr">
        <is>
          <t>407_2505_총무과_주요질문사항_도모헌_이용범위_및_신청_절차.pdf</t>
        </is>
      </c>
      <c r="M89" s="2" t="n">
        <v>1</v>
      </c>
    </row>
    <row r="90" ht="90" customHeight="1">
      <c r="I90" s="1" t="inlineStr"/>
      <c r="J90" s="1" t="inlineStr"/>
      <c r="K90" s="1" t="inlineStr"/>
      <c r="L90" s="1" t="inlineStr"/>
      <c r="M90" s="1" t="inlineStr"/>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762fd240af5244199ea334b73b8d5089</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598ee4559c1447be89d545c61e72a45e</t>
        </is>
      </c>
      <c r="H9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d9fc478c9c2a4688a3a6935324f7afa7</t>
        </is>
      </c>
      <c r="H102"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6" t="inlineStr">
        <is>
          <t>bc3e6d6c-0979-44d8-9894-7dc7610b0a8d</t>
        </is>
      </c>
      <c r="J103" s="6" t="n">
        <v>0.9999730587005615</v>
      </c>
      <c r="K103" s="6" t="inlineStr">
        <is>
          <t>내부자료</t>
        </is>
      </c>
      <c r="L103" s="6" t="inlineStr">
        <is>
          <t>170_2503_빅데이터과_업무매뉴얼_빅데이터과_빅데이터과바인더.pdf</t>
        </is>
      </c>
      <c r="M103" s="6" t="n">
        <v>62</v>
      </c>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c0aaed46c6e04d3791c7c51efe9e2258</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bd9d2725501d4cbaa139c8541afdadf4</t>
        </is>
      </c>
      <c r="H112"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선택</t>
        </is>
      </c>
      <c r="G117" s="1" t="inlineStr">
        <is>
          <t>3e01dc1e67b045c3b3f76c9ffd93bb76</t>
        </is>
      </c>
      <c r="H117"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5" t="inlineStr">
        <is>
          <t>cd0279ec-9a36-4569-8666-143ff5496e84</t>
        </is>
      </c>
      <c r="J119" s="5" t="n">
        <v>0.9999964237213135</v>
      </c>
      <c r="K119" s="5" t="inlineStr">
        <is>
          <t>내부자료</t>
        </is>
      </c>
      <c r="L119" s="5" t="inlineStr">
        <is>
          <t>141_2306_빅데이터과_업무매뉴얼_공공데이터_제공관리_실무매뉴얼.pdf</t>
        </is>
      </c>
      <c r="M119" s="5"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4d72943217e04dceb152c6e2f4acb8ed</t>
        </is>
      </c>
      <c r="H122"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86d1c425a05d434fae41323e80ce8f2b</t>
        </is>
      </c>
      <c r="H127" s="1" t="inlineStr">
        <is>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6d8676ffce7f476b8f57647d930b2ea0</t>
        </is>
      </c>
      <c r="H132" s="1" t="inlineStr">
        <is>
          <t>네, 개인정보 주체의 동의는 매우 중요한 요소입니다. 하지만 '가명정보'의 처리에 있어서는 몇 가지 예외가 있습니다.
**개인정보 보호법 제28조의2**에 따르면, 개인정보처리자는 **통계작성**, **과학적 연구**, **공익적 기록보존** 등을 위해 정보주체의 동의 없이 가명정보를 처리할 수 있습니다. 이는 특정한 목적을 가진 합법적인 데이터 활용을 가능하게 하기 위한 것입니다.
그러나 이 경우에도 다음과 같은 조건들이 충족되어야 합니다:
1. **목적의 적합성**: 가명정보의 처리 목적은 앞서 언급한 세 가지 중 하나여야 합니다.
2. **안전한 처리**: 가명정보는 추가 정보 없이는 특정 개인을 알아볼 수 없도록 안전하게 처리되어야 합니다.
3. **추가 정보의 분리 보관**: 가명정보와 이를 복원할 수 있는 추가 정보는 반드시 분리하여 보관해야 합니다.
따라서, 위의 조건을 모두 만족한다면 개인정보 주체의 동의 없이도 가명정보를 처리할 수 있습니다. 그러나 이러한 처리는 엄격한 법적 틀 안에서 이루어져야 하며, 부적절한 처리로 인해 개인의 권리가 침해되지 않도록 주의해야 합니다.
**즉, 모든 경우에 개인정보 주체의 동의가 필수적인 것은 아니지만, 가명정보 처리 시에는 법에서 정한 특별한 목적과 절차를 따라야 합니다.**
추가로 궁금한 점이 있으시면 언제든지 물어보세요! 도움이 필요하면 언제든 말씀해 주세요.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d2a1a947-5cd3-4bc8-8549-dfcc41b19e75</t>
        </is>
      </c>
      <c r="J133" s="2" t="n">
        <v>0.9985961318016052</v>
      </c>
      <c r="K133" s="2" t="inlineStr">
        <is>
          <t>내부자료골든셋</t>
        </is>
      </c>
      <c r="L133" s="2" t="inlineStr">
        <is>
          <t>2402_시의회사무처_법령_개인정보보호위원회_개인정보_보호법_주요내용.pdf</t>
        </is>
      </c>
      <c r="M133" s="2" t="n">
        <v>57</v>
      </c>
    </row>
    <row r="134" ht="90" customHeight="1">
      <c r="I134" s="2" t="inlineStr">
        <is>
          <t>d8c513eb-0e06-4267-bc85-6f6037752dbc</t>
        </is>
      </c>
      <c r="J134" s="2" t="n">
        <v>0.9938832521438599</v>
      </c>
      <c r="K134" s="2" t="inlineStr">
        <is>
          <t>내부자료</t>
        </is>
      </c>
      <c r="L134" s="2" t="inlineStr">
        <is>
          <t>346_2410_정보화정책과_업무매뉴얼_정보화정책과_부산광역시_개인정보_내부_관리계획.pdf</t>
        </is>
      </c>
      <c r="M134" s="2" t="n">
        <v>20</v>
      </c>
    </row>
    <row r="135" ht="90" customHeight="1">
      <c r="I135" s="1" t="inlineStr">
        <is>
          <t>2a702833-5f66-4b34-bbdc-4871a4a538e2</t>
        </is>
      </c>
      <c r="J135" s="1" t="n">
        <v>0.9930985569953912</v>
      </c>
      <c r="K135" s="1" t="inlineStr">
        <is>
          <t>내부자료</t>
        </is>
      </c>
      <c r="L135" s="1" t="inlineStr">
        <is>
          <t>150_2402_빅데이터과_기타_개인정보보호위원회_가명정보_처리_가이드라인.pdf</t>
        </is>
      </c>
      <c r="M135" s="1" t="n">
        <v>23</v>
      </c>
    </row>
    <row r="136" ht="90" customHeight="1">
      <c r="I136" s="6" t="inlineStr">
        <is>
          <t>7f286a54-1449-4a40-bb8e-c80e0b3cab8f</t>
        </is>
      </c>
      <c r="J136" s="6" t="n">
        <v>0.992950439453125</v>
      </c>
      <c r="K136" s="6" t="inlineStr">
        <is>
          <t>내부자료</t>
        </is>
      </c>
      <c r="L136" s="6" t="inlineStr">
        <is>
          <t>150_2402_빅데이터과_기타_개인정보보호위원회_가명정보_처리_가이드라인.pdf</t>
        </is>
      </c>
      <c r="M136" s="6" t="n">
        <v>11</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cabf952d3675421f86296f7fd6857e1c</t>
        </is>
      </c>
      <c r="H137" s="1" t="inlineStr">
        <is>
          <t>네, 가명정보를 제3자에게 제공할 때는 특별한 조치가 필요합니다. 이는 개인정보 보호법에 따라 가명정보의 안전한 처리와 보호를 보장하기 위한 것입니다.
**첫째**, 가명정보를 제3자에게 제공할 때에는 **특정 개인을 알아보기 위해 사용될 수 있는 정보를 포함해서는 안 됩니다**. 즉, 가명정보와 함께 제공되는 정보로는 개인을 식별할 수 없도록 해야 합니다. 예를 들어, 이름, 주민등록번호, 연락처 등은 제외되어야 합니다.
**둘째**, 가명정보를 제공받는 제3자가 이미 보유하고 있거나 접근 가능한 다른 정보와 결합하여 특정 개인을 알아낼 수 있는 가능성을 고려해야 합니다. 따라서, 가명정보를 제공하기 전에 제3자가 어떤 정보를 가지고 있는지 확인하고, 이러한 정보와의 결합으로 인해 재식별될 위험이 없는지 평가해야 합니다.
**셋째**, 가명정보의 안전한 이용을 위해 **계약서나 합의서를 작성**하여 가명정보의 사용 목적, 이용 기간, 보안 조치, 재식별 발생 시의 대응 방안 등을 명확히 규정해야 합니다. 이를 통해 가명정보의 부적절한 사용을 방지하고, 문제가 발생했을 때 책임을 분명히 할 수 있습니다.
**넷째**, 가명정보를 제공하는 측에서는 **안전조치**를 철저히 이행해야 합니다. 이는 가명정보의 암호화, 접근 권한 관리, 로그 기록 유지 등을 포함하며, 가명정보가 안전하게 관리되고 있음을 보장합니다.
**마지막으로**, 가명정보를 제공받은 제3자는 **재식별 방지를 위한 노력을 기울여야 하며**, 만약 실수로라도 재식별이 발생했다면 즉시 해당 정보를 중단하고 회수·파기해야 합니다.
이러한 조치들은 가명정보의 안전한 활용을 도모하고, 개인정보 보호법을 준수함으로써 법적 문제를 예방하는 데 중요합니다. 가명정보의 제공은 신중하게 이루어져야 하며, 관련된 모든 당사자들이 협력하여 개인정보 보호에 힘써야 합니다. 더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d2a1a947-5cd3-4bc8-8549-dfcc41b19e75</t>
        </is>
      </c>
      <c r="J139" s="2" t="n">
        <v>0.998502254486084</v>
      </c>
      <c r="K139" s="2" t="inlineStr">
        <is>
          <t>내부자료골든셋</t>
        </is>
      </c>
      <c r="L139" s="2" t="inlineStr">
        <is>
          <t>2402_시의회사무처_법령_개인정보보호위원회_개인정보_보호법_주요내용.pdf</t>
        </is>
      </c>
      <c r="M139" s="2" t="n">
        <v>57</v>
      </c>
    </row>
    <row r="140" ht="90" customHeight="1">
      <c r="I140" s="1" t="inlineStr">
        <is>
          <t>4eabd14f-1567-4310-ba41-e76f8d7fc924</t>
        </is>
      </c>
      <c r="J140" s="1" t="n">
        <v>0.9978578686714172</v>
      </c>
      <c r="K140" s="1" t="inlineStr">
        <is>
          <t>내부자료</t>
        </is>
      </c>
      <c r="L140" s="1" t="inlineStr">
        <is>
          <t>150_2402_빅데이터과_기타_개인정보보호위원회_가명정보_처리_가이드라인.pdf</t>
        </is>
      </c>
      <c r="M140" s="1" t="n">
        <v>151</v>
      </c>
    </row>
    <row r="141" ht="90" customHeight="1">
      <c r="I141" s="1" t="inlineStr">
        <is>
          <t>d8c513eb-0e06-4267-bc85-6f6037752dbc</t>
        </is>
      </c>
      <c r="J141" s="1" t="n">
        <v>0.9948251247406006</v>
      </c>
      <c r="K141" s="1" t="inlineStr">
        <is>
          <t>내부자료</t>
        </is>
      </c>
      <c r="L141" s="1" t="inlineStr">
        <is>
          <t>346_2410_정보화정책과_업무매뉴얼_정보화정책과_부산광역시_개인정보_내부_관리계획.pdf</t>
        </is>
      </c>
      <c r="M141" s="1" t="n">
        <v>20</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8a8884c6ba2443f78eff2f93160f16b5</t>
        </is>
      </c>
      <c r="H142"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0.9933470487594604</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e2ff5dc8267d499aa574b1801b2f1d8b</t>
        </is>
      </c>
      <c r="H147"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159d77cafe18483082ad68e1b302c246</t>
        </is>
      </c>
      <c r="H152"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52" s="5" t="inlineStr">
        <is>
          <t>b05ce00a-cec7-4866-b451-f925648d14fe</t>
        </is>
      </c>
      <c r="J152" s="5" t="n">
        <v>0.9996015250908626</v>
      </c>
      <c r="K152" s="5" t="inlineStr">
        <is>
          <t>내부자료</t>
        </is>
      </c>
      <c r="L152" s="5" t="inlineStr">
        <is>
          <t>1284_2512_부산시_업무관련_FAQ문서.pdf</t>
        </is>
      </c>
      <c r="M152" s="5" t="n">
        <v>7</v>
      </c>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선택</t>
        </is>
      </c>
      <c r="G157" s="1" t="inlineStr">
        <is>
          <t>ce85760d90a147f98fbc437eb3c41848</t>
        </is>
      </c>
      <c r="H157"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8fe382d028184a569cef40a19cc0c182</t>
        </is>
      </c>
      <c r="H162"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8386ff0bdc054693948567a41993b835</t>
        </is>
      </c>
      <c r="H167"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포함</t>
        </is>
      </c>
      <c r="F172" s="4" t="inlineStr">
        <is>
          <t>선택</t>
        </is>
      </c>
      <c r="G172" s="1" t="inlineStr">
        <is>
          <t>e8b950aa6d0f475081220628e1d37827</t>
        </is>
      </c>
      <c r="H172"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선택</t>
        </is>
      </c>
      <c r="G177" s="1" t="inlineStr">
        <is>
          <t>8cb1a205e5074b8abca76465383a52a3</t>
        </is>
      </c>
      <c r="H177"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6" t="inlineStr">
        <is>
          <t>cc65a471-32fc-4c82-9b20-0843afcf10bf</t>
        </is>
      </c>
      <c r="J178" s="6" t="n">
        <v>0.9964026212692261</v>
      </c>
      <c r="K178" s="6" t="inlineStr">
        <is>
          <t>내부자료</t>
        </is>
      </c>
      <c r="L178" s="6" t="inlineStr">
        <is>
          <t>353_2412_정보화정책과_업무매뉴얼_KLID_온나라_20_달라지는_점PDF.pdf</t>
        </is>
      </c>
      <c r="M178" s="6" t="n">
        <v>26</v>
      </c>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47ae6e59d77a41a59f273fa26b0d299f</t>
        </is>
      </c>
      <c r="H182" s="1" t="inlineStr">
        <is>
          <t>공용차량 신청 방법에 대해 알려드리겠습니다.
**공용차량 신청 방법**
- **대상**: 부산시 본청 직원
- **신청 방법**: 행정포털 시스템을 통해 온라인으로 신청합니다.
  - **경로**: 행정포털 &gt; 개인서비스 &gt; 배차신청 메뉴를 이용합니다.
- **신청 가능 용도**:
  - **업무용**
  - **버스**
  - **의전**
- **신청 시 주의 사항**:
  - **사전 확인 필수**: 배차를 원하는 날짜와 시간에 차량 사용이 가능한지 담당자에게 미리 확인해야 합니다. 이는 이중 배차를 방지하기 위함입니다.
  - **핸드폰 거치대 필요 여부**: 차량 내에 설치된 기본 핸드폰 거치대 외에 추가적인 거치대가 필요할 경우, 사전에 문의하여 준비 요청을 해야 합니다.
- **운행 시 주의 사항**:
  - **연령 제한**: 만 26세 미만인 직원은 자동차 보험이 적용되지 않으므로 배차가 불가능합니다.
  - **전기차 운행 시**: 전기차를 이용하는 경우에는 운전자 본인이 직접 충전을 완료해야 합니다.
  - **사적 사용 금지**: 공용차량은 업무 목적으로만 사용해야 하며, 개인적인 용도로 사용할 수 없습니다.
  - **차량 내부 청결 유지**: 차량 내에서 음식물이나 음료를 섭취한 후에는 깨끗하게 정리하여 다음 이용자가 불편함이 없도록 해야 합니다.
  - **안전 운전**: 교통 법규를 준수하며 안전하게 운전해야 합니다.
    - **신호·속도·차로 준수**: 교통신호를 지키고 규정 속도를 유지하며 지정된 차로를 이용합니다.
    - **주차장 출입 시 주의**: 특히 주차장의 입출차 시에는 주변 상황을 잘 살피며 사고를 예방해야 합니다.
    - **사고 발생 시 조치**:
      - 사고가 발생한 경우, 과실 비율에 따라 개인 부담금이 발생할 수 있으므로 주의해야 합니다.
      - 사고 현장 사진을 다양한 각도에서 촬영하여 증거 자료를 확보합니다.
      - 즉시 공용차량 보험사에 연락하여 사고 처리 절차를 밟습니다.
      - 이후 배차실에 사고 사실을 통보하여 후속 조치를 취합니다.
위의 내용을 참고하시어 공용차량 신청 및 운행에 착오 없으시기 바랍니다. 추가로 궁금한 사항이 있으시면 언제든지 문의해 주세요. 감사합니다.</t>
        </is>
      </c>
      <c r="I182" s="5" t="inlineStr">
        <is>
          <t>9cf4f437-0617-4f77-b2e7-302b43c7f6bc</t>
        </is>
      </c>
      <c r="J182" s="5" t="n">
        <v>0.9968446493148804</v>
      </c>
      <c r="K182" s="5" t="inlineStr">
        <is>
          <t>내부자료</t>
        </is>
      </c>
      <c r="L182" s="5" t="inlineStr">
        <is>
          <t>1284_2512_부산시_업무관련_FAQ문서.pdf</t>
        </is>
      </c>
      <c r="M182" s="5" t="n">
        <v>2</v>
      </c>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568c932c07714756972bf6b5b2a131b4</t>
        </is>
      </c>
      <c r="H187"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1" t="inlineStr">
        <is>
          <t>db139756-2513-4560-b9da-fdcb0531057a</t>
        </is>
      </c>
      <c r="J189" s="1" t="n">
        <v>0.9922411441802979</v>
      </c>
      <c r="K189" s="1" t="inlineStr">
        <is>
          <t>자치법규정보시스템</t>
        </is>
      </c>
      <c r="L189" s="1" t="inlineStr">
        <is>
          <t>1156_페이지116_문서6_164218_부산광역시_공무원증_규정.pdf</t>
        </is>
      </c>
      <c r="M189" s="1" t="n">
        <v>2</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4dc438852d194ad9aaebb76e573dee1c</t>
        </is>
      </c>
      <c r="H192"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f8668eb14d3f4587baa473e78aad14cf</t>
        </is>
      </c>
      <c r="H197"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7" s="5" t="inlineStr">
        <is>
          <t>7b1079c5-1207-4b64-aac5-5d76ac1b7d7f</t>
        </is>
      </c>
      <c r="J197" s="5" t="n">
        <v>0.9075120091438293</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ae0adb690d0444779474af04d90cc5fb</t>
        </is>
      </c>
      <c r="H202"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bb72c53b766b402e85f1bcac0b53b0d3</t>
        </is>
      </c>
      <c r="H207"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485efa0a24584682aad4bd45361b6b2b</t>
        </is>
      </c>
      <c r="H212"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포함</t>
        </is>
      </c>
      <c r="F217" s="4" t="inlineStr">
        <is>
          <t>선택</t>
        </is>
      </c>
      <c r="G217" s="1" t="inlineStr">
        <is>
          <t>fd3993c6a8fe4b2f9402571375a45af2</t>
        </is>
      </c>
      <c r="H217"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5" t="inlineStr">
        <is>
          <t>7f133768-768a-48d5-b1bb-038e476430d2</t>
        </is>
      </c>
      <c r="J220" s="5" t="n">
        <v>0.9979673027992249</v>
      </c>
      <c r="K220" s="5" t="inlineStr">
        <is>
          <t>내부자료</t>
        </is>
      </c>
      <c r="L220" s="5" t="inlineStr">
        <is>
          <t>1229_공무원_여비_규정대통령령제35811호20251001.pdf</t>
        </is>
      </c>
      <c r="M220" s="5"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선택</t>
        </is>
      </c>
      <c r="G222" s="1" t="inlineStr">
        <is>
          <t>3ec6f7127aad44c988c07520277dd48c</t>
        </is>
      </c>
      <c r="H222"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6" t="inlineStr">
        <is>
          <t>8db6e73a-2943-4fd8-86e2-d119bba41fc5</t>
        </is>
      </c>
      <c r="J223" s="6" t="n">
        <v>0.9999990463256836</v>
      </c>
      <c r="K223" s="6" t="inlineStr">
        <is>
          <t>내부자료</t>
        </is>
      </c>
      <c r="L223" s="6" t="inlineStr">
        <is>
          <t>1249_지방공무원_복무규정대통령령제35666호20250722.pdf</t>
        </is>
      </c>
      <c r="M223" s="6" t="n">
        <v>3</v>
      </c>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07bdfb772e74402288a519c091ada8ad</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d8f749bf3e284f0d82db44d8ecd762d9</t>
        </is>
      </c>
      <c r="H232"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de7cf5a1b6714f8998d91621132368b3</t>
        </is>
      </c>
      <c r="H237"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3322d4bdfb684dcfbbdc74d3d6a6eb4f</t>
        </is>
      </c>
      <c r="H242" s="1" t="inlineStr">
        <is>
          <t>네, 알겠습니다! 공사, 용역, 물품 계약 시 일반적으로 필요한 서류들을 안내해 드릴게요.
---
### **1. 공통적으로 필요한 서류**
- **품의서·계획서**: 예산 편성과 사업의 필요성을 승인받기 위한 문서입니다.
- **계약서**: 계약당사자 간에 합의된 내용을 담은 공식 문서로, 양측의 서명이나 인감이 필요합니다.
- **입찰유의서**: 입찰 절차와 유의사항을 상세히 기술한 문서입니다.
- **계약 일반조건**: 계약의 기본적인 조건과 규정을 담고 있습니다.
- **계약 특수조건**: 특정 계약에 적용되는 특별한 조건이나 사항을 명시합니다.
- **설계서(또는 과업내용서)**:
  - **공사**: 설계설명서, 설계도면, 현장설명서 등이 포함됩니다.
  - **용역**: 과업내용서, 산출내역서 등이 필요합니다.
  - **물품**: 규격서(사양서 또는 시방서)가 필요합니다.
- **산출내역서**: 계약 금액의 조정과 기성 부분에 대한 대가 지급 시 단가 산정의 기준이 됩니다.
- **착공·준공신고서**: 공사의 시작과 완료를 알리는 문서입니다.
- **공정예정표**: 공사의 진행 일정과 계획을 나타냅니다.
- **감독관, 검사·검수공무원이 지정하는 서류**: 감독 과정에서 필요한 각종 보고서나 조서입니다.
- **입찰·계약·하자·선금 보증서**: 계약의 신뢰성을 보장하기 위한 보증서입니다.
- **정부수입인지**: 계약 체결 시 부과되는 세금으로, 계약 금액에 따라 금액이 달라집니다.
- **지역개발공채 매입필증 등**: 지역에 따라 필요한 공채 매입 증명서입니다.
- **하도급계약서 사본**: 하도급 업체와의 계약 관계를 증명하는 문서입니다.
- **하도급대금 직불합의서**: 하도급 대금의 직접 지급에 동의하는 문서입니다.
- **공동계약이행계획서**: 공동계약을 맺은 경우, 각자의 역할과 책임을 명시합니다.
- **근로자 안전관련 계획서**: 작업 현장의 안전을 위한 계획서로, 산업안전보건법에 따른 것입니다.
- **산업안전보건의무 준수·이행 서약서**: 안전 보건 의무를 준수하겠다는 약속의 문서입니다.
- **수의계약 체결제한여부 확인서**: 수의계약 체결이 가능한지를 확인하는 문서입니다.
- **수의계약 각서**: 수의계약에 대한 동의를 나타내는 문서입니다.
- **조세포탈서약서**: 세금 포탈을 하지 않겠다는 서약서입니다.
- **청렴계약이행서약서**: 부정행위를 하지 않고 투명하게 계약을 이행하겠다는 서약서입니다.
- **계약보증금 납부서 및 보증금 지급서류**: 계약 이행을 담보하기 위한 보증금 관련 서류입니다.
- **법인등기부 등본, 사업자등록증 사본, 법인인감(필요시 사용인감계 포함)**: 기업의 법적 상태와 신원을 증명하는 문서입니다.
- **대가지급 통장사본**: 대금 지급을 받을 계좌 정보를 제공합니다.
- **신분증(대리인인 경우 위임장 및 재직증명서 포함)**: 계약 당사자의 신분을 확인합니다.
- **손해배상증권(대상 계약에 따라 필요 시)**: 계약상의 손해를 배상하기 위한 증권입니다.
---
**주의사항:**
- 위의 서류들은 일반적인 목록이며, 실제 계약 상황에 따라 추가로 필요한 서류가 있을 수 있습니다.
- 특히, **건설업 등 업종 등록증 사본**, **기술자보유증명서**, **4대보험 사업장 가입자명부** 등은 특정 업종이나 규모 이상의 계약에서 요구될 수 있습니다.
- 또한, **정부수입인지**는 계약 금액에 따라 정확한 금액을 납부해야 합니다.
---
**추가 팁:**
- 계약 전에 관련 법령과 지침서를 꼼꼼히 확인하여 누락되는 서류가 없도록 해야 합니다.
- 모든 서류는 원본대조필 날인을 받아야 하며, 필요한 경우 복사본을 함께 제출해야 할 수도 있습니다.
- 계약 담당 부서나 기관의 안내를 받아 정확한 서류를 준비하는 것이 중요합니다.
---
더 궁금한 점이 있으시면 언제든지 물어보세요! 도움이 필요하시면 언제든 말씀해 주세요.</t>
        </is>
      </c>
      <c r="I242" s="5" t="inlineStr">
        <is>
          <t>8e767a5b-5a88-4899-a92c-8ef6fb60fddd</t>
        </is>
      </c>
      <c r="J242" s="5" t="n">
        <v>0.956015944480896</v>
      </c>
      <c r="K242" s="5" t="inlineStr">
        <is>
          <t>내부자료</t>
        </is>
      </c>
      <c r="L242" s="5" t="inlineStr">
        <is>
          <t>478_2505_회계재산담당관_업무매뉴얼_회계재산담당관_계약업무_참고자료회계재산담당관외부용.pdf</t>
        </is>
      </c>
      <c r="M242" s="5" t="n">
        <v>10</v>
      </c>
    </row>
    <row r="243" ht="90" customHeight="1">
      <c r="I243" s="2" t="inlineStr">
        <is>
          <t>c46ccd27-db96-4312-833c-dfa75c9807f8</t>
        </is>
      </c>
      <c r="J243" s="2" t="n">
        <v>0.8631401658058167</v>
      </c>
      <c r="K243" s="2" t="inlineStr">
        <is>
          <t>내부자료</t>
        </is>
      </c>
      <c r="L243" s="2" t="inlineStr">
        <is>
          <t>471_2411_회계재산담당관_업무매뉴얼_한국지방재정공제회_2024년_개정판_공사계약_길라잡이한국지방재정공제회.pdf</t>
        </is>
      </c>
      <c r="M243" s="2" t="n">
        <v>245</v>
      </c>
    </row>
    <row r="244" ht="90" customHeight="1">
      <c r="I244" s="2" t="inlineStr">
        <is>
          <t>43945003-3348-4234-9ba9-1c465c8dac4b</t>
        </is>
      </c>
      <c r="J244" s="2" t="n">
        <v>0.8543424010276789</v>
      </c>
      <c r="K244" s="2" t="inlineStr">
        <is>
          <t>내부자료</t>
        </is>
      </c>
      <c r="L244" s="2" t="inlineStr">
        <is>
          <t>473_2411_회계재산담당관_업무매뉴얼_한국지방재정공제회_2024년_개정판_용역계약_길라잡이한국지방재정공제회.pdf</t>
        </is>
      </c>
      <c r="M244" s="2" t="n">
        <v>280</v>
      </c>
    </row>
    <row r="245" ht="90" customHeight="1">
      <c r="I245" s="1" t="inlineStr">
        <is>
          <t>4dc1bfc1-2269-495f-9e00-37dddecf1ca8</t>
        </is>
      </c>
      <c r="J245" s="1" t="n">
        <v>0.7896252274513245</v>
      </c>
      <c r="K245" s="1" t="inlineStr">
        <is>
          <t>내부자료</t>
        </is>
      </c>
      <c r="L245" s="1" t="inlineStr">
        <is>
          <t>468_2404_회계재산담당관_법령_행정안전부_지방자치단체_입찰_및_계약집행기준_00.pdf</t>
        </is>
      </c>
      <c r="M245" s="1" t="n">
        <v>132</v>
      </c>
    </row>
    <row r="246" ht="90" customHeight="1">
      <c r="I246" s="1" t="inlineStr">
        <is>
          <t>78bb29a7-f872-43b2-aa16-419e978fcd80</t>
        </is>
      </c>
      <c r="J246" s="1" t="n">
        <v>0.789431631565094</v>
      </c>
      <c r="K246" s="1" t="inlineStr">
        <is>
          <t>내부자료</t>
        </is>
      </c>
      <c r="L246" s="1" t="inlineStr">
        <is>
          <t>472_2411_회계재산담당관_업무매뉴얼_한국지방재정공제회_2024년_개정판_물품계약_길라잡이한국지방재정공제회.pdf</t>
        </is>
      </c>
      <c r="M246" s="1" t="n">
        <v>260</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99cd9a6dbfbd4971a7599838f6293dc7</t>
        </is>
      </c>
      <c r="H247"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포함</t>
        </is>
      </c>
      <c r="F252" s="4" t="inlineStr">
        <is>
          <t>선택</t>
        </is>
      </c>
      <c r="G252" s="1" t="inlineStr">
        <is>
          <t>0d09e1aef2194ae4b4ccaa28f1015de2</t>
        </is>
      </c>
      <c r="H252"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e64b24a984c442f79381c534c311ad75</t>
        </is>
      </c>
      <c r="H257"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3b1151b2b1c24b92aba3d44fb405a6f1</t>
        </is>
      </c>
      <c r="H262"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62" s="5" t="inlineStr">
        <is>
          <t>eb25fc39-8792-4452-b1aa-b2adb87b35d7</t>
        </is>
      </c>
      <c r="J262" s="5" t="n">
        <v>0.9990893602371216</v>
      </c>
      <c r="K262" s="5" t="inlineStr">
        <is>
          <t>내부자료</t>
        </is>
      </c>
      <c r="L262" s="5" t="inlineStr">
        <is>
          <t>371_2503_정보화정책과_업무매뉴얼_정보화정책과_온톡_온메일_온나라_지식_사용자_매뉴얼_v21.pdf</t>
        </is>
      </c>
      <c r="M262" s="5" t="n">
        <v>10</v>
      </c>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a75ad20d3ead434992db07bf063a0203</t>
        </is>
      </c>
      <c r="H267"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08ccf532-ece9-4ce6-a58c-720818b91707</t>
        </is>
      </c>
      <c r="J268" s="5" t="n">
        <v>0.9690038561820984</v>
      </c>
      <c r="K268" s="5" t="inlineStr">
        <is>
          <t>내부자료</t>
        </is>
      </c>
      <c r="L268" s="5" t="inlineStr">
        <is>
          <t>1227_2407_부산광역시_인사과_업무매뉴얼_인사과_장기재직휴가_시행지침_개정전문.pdf</t>
        </is>
      </c>
      <c r="M268" s="5" t="n">
        <v>4</v>
      </c>
    </row>
    <row r="269" ht="90" customHeight="1">
      <c r="I269" s="5" t="inlineStr">
        <is>
          <t>d90900dd-41af-4d32-8b63-ccfd787f88b8</t>
        </is>
      </c>
      <c r="J269" s="5" t="n">
        <v>0.9673264026641846</v>
      </c>
      <c r="K269" s="5" t="inlineStr">
        <is>
          <t>내부자료</t>
        </is>
      </c>
      <c r="L269" s="5" t="inlineStr">
        <is>
          <t>1227_2407_부산광역시_인사과_업무매뉴얼_인사과_장기재직휴가_시행지침_개정전문.pdf</t>
        </is>
      </c>
      <c r="M269" s="5" t="n">
        <v>3</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a51a5cf013e745d4bd2cbc92dd3fe296</t>
        </is>
      </c>
      <c r="H272"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72" s="5" t="inlineStr">
        <is>
          <t>b378e597-6a24-446b-b692-da357057ca7d</t>
        </is>
      </c>
      <c r="J272" s="5" t="n">
        <v>0.9396237134933472</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91673a002e6442a1b5c2dda8e390c873</t>
        </is>
      </c>
      <c r="H277"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미선택</t>
        </is>
      </c>
      <c r="G282" s="1" t="inlineStr">
        <is>
          <t>b39b44100f5d4b7bb6d49caed108c2ff</t>
        </is>
      </c>
      <c r="H282"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6" t="inlineStr">
        <is>
          <t>7c53d3cd-686a-4ae5-bb7f-f28f05c191ad</t>
        </is>
      </c>
      <c r="J283" s="6" t="n">
        <v>0.9987101554870605</v>
      </c>
      <c r="K283" s="6" t="inlineStr">
        <is>
          <t>내부자료</t>
        </is>
      </c>
      <c r="L283" s="6" t="inlineStr">
        <is>
          <t>213_2408_예산담당관_예산편성계획_예산담당관_2025년_예산편성계획.pdf</t>
        </is>
      </c>
      <c r="M283" s="6" t="n">
        <v>23</v>
      </c>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bcc6fbf7d25e47c093eba06614cdbf0b</t>
        </is>
      </c>
      <c r="H28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a1a964d5f0c84adfbc9cced9b1e8b0c5</t>
        </is>
      </c>
      <c r="H292"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aa3788bdd5f24a26bfa6c55889f85e3d</t>
        </is>
      </c>
      <c r="H297"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ef85b06ee4ed402a9a17a8777b6039de</t>
        </is>
      </c>
      <c r="H302"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포함</t>
        </is>
      </c>
      <c r="F307" s="4" t="inlineStr">
        <is>
          <t>선택</t>
        </is>
      </c>
      <c r="G307" s="1" t="inlineStr">
        <is>
          <t>4398e001483e411183d0bc17005ec8ef</t>
        </is>
      </c>
      <c r="H307"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7" s="5" t="inlineStr">
        <is>
          <t>edb1e797-f9cd-4785-8595-87e84038bc40</t>
        </is>
      </c>
      <c r="J307" s="5" t="n">
        <v>0.9988079800316715</v>
      </c>
      <c r="K307" s="5" t="inlineStr">
        <is>
          <t>내부자료</t>
        </is>
      </c>
      <c r="L307" s="5" t="inlineStr">
        <is>
          <t>331_2112_정보화정책과_업무매뉴얼_정보화정책과_부서관리자_매뉴얼자료유출방지시스템_DRM_v50_비번초기화.pdf</t>
        </is>
      </c>
      <c r="M307" s="5" t="n">
        <v>1</v>
      </c>
    </row>
    <row r="308" ht="90" customHeight="1">
      <c r="I308" s="5" t="inlineStr">
        <is>
          <t>28edbca7-25e5-4839-be03-23df0b778bb6</t>
        </is>
      </c>
      <c r="J308" s="5" t="n">
        <v>0.9923200699086557</v>
      </c>
      <c r="K308" s="5" t="inlineStr">
        <is>
          <t>내부자료</t>
        </is>
      </c>
      <c r="L308" s="5" t="inlineStr">
        <is>
          <t>331_2112_정보화정책과_업무매뉴얼_정보화정책과_부서관리자_매뉴얼자료유출방지시스템_DRM_v50_비번초기화.pdf</t>
        </is>
      </c>
      <c r="M308" s="5" t="n">
        <v>3</v>
      </c>
    </row>
    <row r="309" ht="90" customHeight="1">
      <c r="I309" s="5" t="inlineStr">
        <is>
          <t>a121944b-92ec-4338-bfb3-1e517948c634</t>
        </is>
      </c>
      <c r="J309" s="5" t="n">
        <v>0.9154417792657572</v>
      </c>
      <c r="K309" s="5" t="inlineStr">
        <is>
          <t>내부자료</t>
        </is>
      </c>
      <c r="L309" s="5" t="inlineStr">
        <is>
          <t>331_2112_정보화정책과_업무매뉴얼_정보화정책과_부서관리자_매뉴얼자료유출방지시스템_DRM_v50_비번초기화.pdf</t>
        </is>
      </c>
      <c r="M309" s="5" t="n">
        <v>2</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선택</t>
        </is>
      </c>
      <c r="G312" s="1" t="inlineStr">
        <is>
          <t>2fa6b72d825f4d7f892eb9201a2e7280</t>
        </is>
      </c>
      <c r="H312"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6" t="inlineStr">
        <is>
          <t>829f6a4f-671c-4d8f-b46a-8d89fdd5aef1</t>
        </is>
      </c>
      <c r="J313" s="6" t="n">
        <v>0.9999231100082397</v>
      </c>
      <c r="K313" s="6" t="inlineStr">
        <is>
          <t>내부자료</t>
        </is>
      </c>
      <c r="L313" s="6" t="inlineStr">
        <is>
          <t>478_2505_회계재산담당관_업무매뉴얼_회계재산담당관_계약업무_참고자료회계재산담당관외부용.pdf</t>
        </is>
      </c>
      <c r="M313" s="6" t="n">
        <v>9</v>
      </c>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d799e86353bb49d5898dedc427f104af</t>
        </is>
      </c>
      <c r="H317"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162a8bb5a73f4ee5880ca4f34a730f67</t>
        </is>
      </c>
      <c r="H322"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f5033fb1add04d65846d06051b441fe4</t>
        </is>
      </c>
      <c r="H327"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1" t="inlineStr">
        <is>
          <t>7282123c-4679-475f-a839-84fabd393319</t>
        </is>
      </c>
      <c r="J329" s="1" t="n">
        <v>0.8070365786552429</v>
      </c>
      <c r="K329" s="1" t="inlineStr">
        <is>
          <t>내부자료</t>
        </is>
      </c>
      <c r="L329" s="1" t="inlineStr">
        <is>
          <t>431_2410_통합민원과_업무매뉴얼_행정안전부_민원인의_위법행위_및_반복민원_대응방안지침.pdf</t>
        </is>
      </c>
      <c r="M329" s="1" t="n">
        <v>19</v>
      </c>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17cb83cccd2b4630aa184e0cfd987a98</t>
        </is>
      </c>
      <c r="H332"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0e22ec11645247f1b436a2f77319e666</t>
        </is>
      </c>
      <c r="H337"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948ee08e7742410692559f641cf7cdfc</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포함</t>
        </is>
      </c>
      <c r="F347" s="4" t="inlineStr">
        <is>
          <t>선택</t>
        </is>
      </c>
      <c r="G347" s="1" t="inlineStr">
        <is>
          <t>29e72174d9ae40308e02db09f1b8e400</t>
        </is>
      </c>
      <c r="H347"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d2892216d1d6487d92085091d544a83c</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fd0e8d73e5ca4148811485407d030445</t>
        </is>
      </c>
      <c r="H357"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포함</t>
        </is>
      </c>
      <c r="F362" s="4" t="inlineStr">
        <is>
          <t>선택</t>
        </is>
      </c>
      <c r="G362" s="1" t="inlineStr">
        <is>
          <t>21c48768ff424206955766c0e00e3d51</t>
        </is>
      </c>
      <c r="H362"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ebf056329ccc46deb6519822a163f9d6</t>
        </is>
      </c>
      <c r="H367"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abb55ff9caea4002b51dab51c0739d2c</t>
        </is>
      </c>
      <c r="H372"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97bc475021034a11b64fd698bbad59ab</t>
        </is>
      </c>
      <c r="H377"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7" s="5" t="inlineStr">
        <is>
          <t>490f7c93-6b04-4f46-aa86-63b1245ce387</t>
        </is>
      </c>
      <c r="J377" s="5" t="n">
        <v>0.9991590976715088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6" t="inlineStr">
        <is>
          <t>104095f2-c245-46dd-81c5-94df703f7c01</t>
        </is>
      </c>
      <c r="J378" s="6" t="n">
        <v>0.9991077780723572</v>
      </c>
      <c r="K378" s="6" t="inlineStr">
        <is>
          <t>내부자료</t>
        </is>
      </c>
      <c r="L378" s="6" t="inlineStr">
        <is>
          <t>212_2407_예산담당관_업무매뉴얼_행정안전부_2025년도_지방자치단체_예산편성_운영기준_및_기금운용계획_수립기준.pdf</t>
        </is>
      </c>
      <c r="M378" s="6" t="n">
        <v>102</v>
      </c>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ecfe53e7bde44e4491ecf320e7ae2ac5</t>
        </is>
      </c>
      <c r="H382"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2" t="inlineStr">
        <is>
          <t>64c9d793-2c4d-4998-8e21-05ddb02cd635</t>
        </is>
      </c>
      <c r="J384" s="2" t="n">
        <v>0.747182309627533</v>
      </c>
      <c r="K384" s="2" t="inlineStr">
        <is>
          <t>내부자료</t>
        </is>
      </c>
      <c r="L384" s="2" t="inlineStr">
        <is>
          <t>1193_압축4_2023_부천시_안전한국훈련_통합훈련시나리오식용수분야.pdf</t>
        </is>
      </c>
      <c r="M384" s="2"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7ee57326de6c47319073a1007b6bfe3c</t>
        </is>
      </c>
      <c r="H387"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선택</t>
        </is>
      </c>
      <c r="G392" s="1" t="inlineStr">
        <is>
          <t>9c155e2229e6445cb97b7cac511752a1</t>
        </is>
      </c>
      <c r="H392"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92" s="5" t="inlineStr">
        <is>
          <t>190ac134-9d73-4da2-86b8-0e4e1052c236</t>
        </is>
      </c>
      <c r="J392" s="5" t="n">
        <v>0.9776910543441772</v>
      </c>
      <c r="K392" s="5" t="inlineStr">
        <is>
          <t>내부자료</t>
        </is>
      </c>
      <c r="L392" s="5" t="inlineStr">
        <is>
          <t>290_2501_인사과_기타_인사과_2025년도_부산광역시_맞춤형복지제도_운영계획.pdf</t>
        </is>
      </c>
      <c r="M392" s="5" t="n">
        <v>1</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69c9f003010645e2814298afbd96f0bf</t>
        </is>
      </c>
      <c r="H397"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08ccf532-ece9-4ce6-a58c-720818b91707</t>
        </is>
      </c>
      <c r="J398" s="5" t="n">
        <v>0.9977185726165771</v>
      </c>
      <c r="K398" s="5" t="inlineStr">
        <is>
          <t>내부자료</t>
        </is>
      </c>
      <c r="L398" s="5" t="inlineStr">
        <is>
          <t>1227_2407_부산광역시_인사과_업무매뉴얼_인사과_장기재직휴가_시행지침_개정전문.pdf</t>
        </is>
      </c>
      <c r="M398" s="5" t="n">
        <v>4</v>
      </c>
    </row>
    <row r="399" ht="90" customHeight="1">
      <c r="I399" s="5" t="inlineStr">
        <is>
          <t>d90900dd-41af-4d32-8b63-ccfd787f88b8</t>
        </is>
      </c>
      <c r="J399" s="5" t="n">
        <v>0.9969066977500916</v>
      </c>
      <c r="K399" s="5" t="inlineStr">
        <is>
          <t>내부자료</t>
        </is>
      </c>
      <c r="L399" s="5" t="inlineStr">
        <is>
          <t>1227_2407_부산광역시_인사과_업무매뉴얼_인사과_장기재직휴가_시행지침_개정전문.pdf</t>
        </is>
      </c>
      <c r="M399" s="5" t="n">
        <v>3</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babb50343fd641c6b1c3953a51a0231d</t>
        </is>
      </c>
      <c r="H402"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2f6e3f056df04dcaaacda551872dc598</t>
        </is>
      </c>
      <c r="H407"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f2a2b1ae2488406db48baea04628f18e</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7ae698aff1ee4eeab8af66bc7baf54c8</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c918d13f968a4b599ad67cad3729f2bd</t>
        </is>
      </c>
      <c r="H422" s="1" t="inlineStr">
        <is>
          <t>행정정보공동이용 시스템의 권한 신청을 위해서는 몇 가지 절차를 따라야 합니다. 아래는 그 과정을 상세히 설명한 것입니다.
### **1. 행정정보공동이용 포털 접속**
먼저, 행정정보공동이용 포털 사이트(`http://www.share.go.kr`)에 접속합니다. 이때, 행정전자서명 인증서가 필요하므로 미리 발급받아 두어야 합니다.
### **2. 인증서 등록 및 로그인**
처음 이용하는 경우에는 인증서를 등록해야 합니다. 인증서 등록 후에는 해당 인증서로 로그인을 진행합니다.
### **3. 열람권한 신청**
로그인 후, 상단 메뉴에서 `[열람권한관리]`를 선택한 다음 `[열람권한신청]` 버튼을 클릭합니다.
#### **(1) 이용사무명 조회**
- `이용사무명` 필드에 원하는 서비스의 이름을 입력합니다. 예를 들어, `공직자재산등록심사`나 `범죄경력유무조회` 등을 입력하면 관련된 서비스가 조회됩니다.
#### **(2) 이용사무 선택**
- 조회된 목록 중에서 필요한 서비스를 선택합니다.
#### **(3) 담당업무 및 업무분장표 작성**
- `담당업무`란에 해당 업무를 수행하는 이유를 간략하게 기술합니다.
- `업무분장표`는 자신의 업무 내용이 포함된 문서를 첨부합니다. 이는 내부 결재를 받은 문서여야 합니다.
#### **(4) 신청 완료**
- 모든 정보를 정확하게 입력한 후 `[신청]` 버튼을 눌러 신청을 완료합니다.
### **4. 승인 대기**
- 신청이 제출되면, 해당 기관의 권한 부여 책임자와 정보 제공 기관의 권한 부여 책임자가 이를 검토하고 승인합니다.
- 승인이 완료되기 전까지는 서비스 이용이 제한됩니다.
### **5. 승인 결과 확인**
- 승인이 완료되면 이메일이나 SMS로 통보받을 수 있습니다.
- 또한, `[열람권한관리]` 메뉴에서 현재 상태를 확인할 수 있으며, `승인` 상태로 표시되어야 정상적으로 이용할 수 있습니다.
### **추가적인 주의사항**
- **보안서약서**: 일부 서비스는 온라인으로 보안서약서를 체결해야 합니다. 이는 개인정보 보호와 관련된 중요한 절차이므로 반드시 이행해야 합니다.
- **내부결재 문서**: 열람권한 신청 시에는 내부 결재를 받은 문서를 첨부해야 합니다. 이는 업무의 적법성과 투명성을 보장하기 위한 절차입니다.
- **인증서 관리**: 행정전자서명 인증서는 개인 정보가 담긴 중요한 도구이므로 안전한 장소에 보관하고, 주기적으로 갱신해야 합니다.
---
**요약하자면**, 행정정보공동이용 시스템의 권한을 신청하려면 행정정보공동이용 포털에 접속하여 인증서로 로그인한 뒤, 필요한 서비스에 대한 열람권한을 신청하고, 내부 결재 문서와 함께 담당업무를 작성한 후 제출하면 됩니다. 이후 기관의 승인을 받아 서비스를 이용할 수 있게 됩니다. 만약 추가로 궁금한 점이 있거나 도움이 필요하다면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86fb6489-2eda-4fc7-bb91-8c79e1cfe0ff</t>
        </is>
      </c>
      <c r="J425" s="1" t="n">
        <v>0.9747155904769897</v>
      </c>
      <c r="K425" s="1" t="inlineStr">
        <is>
          <t>내부자료골든셋</t>
        </is>
      </c>
      <c r="L425" s="1" t="inlineStr">
        <is>
          <t>인사혁신처_2021_공직윤리_업무편람.pdf</t>
        </is>
      </c>
      <c r="M425" s="1" t="n">
        <v>326</v>
      </c>
    </row>
    <row r="426" ht="90" customHeight="1">
      <c r="I426" s="1" t="inlineStr">
        <is>
          <t>d21496b6-f45f-40da-a740-5c27140e479c</t>
        </is>
      </c>
      <c r="J426" s="1" t="n">
        <v>0.9702238440513611</v>
      </c>
      <c r="K426" s="1" t="inlineStr">
        <is>
          <t>내부자료</t>
        </is>
      </c>
      <c r="L426" s="1" t="inlineStr">
        <is>
          <t>1261_행정정보공동이용_권한관리_매뉴얼_250101.pdf</t>
        </is>
      </c>
      <c r="M426" s="1" t="n">
        <v>4</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0857fa54902d4048a5d77b660fab415d</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88eaf5b504514bebac0bd058b14d3507</t>
        </is>
      </c>
      <c r="H43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fdbd841ca594463ca511602ee31984b0</t>
        </is>
      </c>
      <c r="H437" s="1" t="inlineStr">
        <is>
          <t>온톡 메신저에서 부서원의 순서를 변경하려면 다음과 같이 진행할 수 있습니다:
1. **부서관리자 권한 신청**: 먼저, 부서 내에서 부서관리자로 권한을 받아야 합니다. 이를 위해 행정포털의 '포털안내' 메뉴에서 '메신저 부서권한 신청'을 통해 권한을 요청하고 승인받습니다.
2. **권한 부여 확인**: 권한 승인이 완료되면, 온톡의 설정에서 해당 권한을 사용할 수 있게 됩니다.
3. **통합관리 접근**:
   - 온톡 메인화면에서 '더보기▼'를 선택합니다.
   - 나타나는 메뉴에서 '통합관리'를 선택합니다.
4. **사용자 목록 확인 및 수정**:
   - '사용자' 탭을 선택하여 현재 부서의 모든 사용자를 확인합니다.
   - 순서를 변경하고자 하는 사용자의 상세 정보를 열어 '수정' 버튼을 클릭합니다.
5. **순서 번호 지정**:
   - '순서' 항목에서 새로운 순서 번호를 입력합니다.
   - 이때, 동일한 순서 번호가 여러 명에게 할당되지 않도록 주의해야 합니다. 동일한 번호가 있을 경우 시스템에서 임의로 순서가 결정될 수 있습니다.
6. **저장 및 적용**:
   - 변경 사항을 저장합니다.
   - 변경된 순서는 다음 날부터 온톡 메신저에 적용됩니다.
7. **주의사항**:
   - 단순히 화살표를 이용하여 순서를 조정하는 것만으로는 온톡에 반영되지 않습니다. 반드시 '순서' 필드에 정확한 숫자를 입력해야 합니다.
위의 절차를 따라 부서원들의 순서를 원하는 대로 조정할 수 있습니다. 만약 추가적인 도움이 필요하거나 문제가 발생한다면, IT 지원팀이나 온톡 담당 부서에 문의하시는 것이 좋습니다. 또한, 이러한 변경 사항은 조직 내 커뮤니케이션에 영향을 줄 수 있으므로 부서원들과 사전에 협의하는 것도 고려해 보세요.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aa622a0e0f4c4f39bd45d9c2737b664f</t>
        </is>
      </c>
      <c r="H44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ab4b35e820f54150acbc6fd8bf81fb86</t>
        </is>
      </c>
      <c r="H44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2152b3af6a6c49f6b8c7d64ea9f1f4af</t>
        </is>
      </c>
      <c r="H45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c9657bc27d9b4e15a29eeb27b40924ff</t>
        </is>
      </c>
      <c r="H457"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00e8b55e19b547febdabbe62b041f6c1</t>
        </is>
      </c>
      <c r="H462"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19703bbb84684749b10008b23a270496</t>
        </is>
      </c>
      <c r="H467"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43ff7fb3bd694021ae95c109008ec38e</t>
        </is>
      </c>
      <c r="H47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86385db15d094f8e88e438209f02d4ca</t>
        </is>
      </c>
      <c r="H47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5b68bef8a7414b60be8eb9179c13b0f8</t>
        </is>
      </c>
      <c r="H48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0.8197450637817383</v>
      </c>
      <c r="K484" s="2" t="inlineStr">
        <is>
          <t>내부자료</t>
        </is>
      </c>
      <c r="L484" s="2" t="inlineStr">
        <is>
          <t>1259_지방공무원_복무에_관한_예규_개정안전문_행정안전부_예규_제340호.pdf</t>
        </is>
      </c>
      <c r="M484" s="2" t="n">
        <v>16</v>
      </c>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0d11bf02c5b941df910323c60003aa47</t>
        </is>
      </c>
      <c r="H48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포함</t>
        </is>
      </c>
      <c r="F492" s="4" t="inlineStr">
        <is>
          <t>미선택</t>
        </is>
      </c>
      <c r="G492" s="1" t="inlineStr">
        <is>
          <t>54aa94e0d0254f80aff39273d682b74c</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3a0912a0-2c49-4b1d-ba9d-17b174852b76</t>
        </is>
      </c>
      <c r="J495" s="6" t="n">
        <v>0.9776173830032349</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선택</t>
        </is>
      </c>
      <c r="G497" s="1" t="inlineStr">
        <is>
          <t>eddca6ab58c546dcac99cc951ae0bad3</t>
        </is>
      </c>
      <c r="H49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6" t="inlineStr">
        <is>
          <t>e22a4464-36c4-4d98-bb61-ff8dec5d3bca</t>
        </is>
      </c>
      <c r="J499" s="6" t="n">
        <v>0.9612708037814692</v>
      </c>
      <c r="K499" s="6" t="inlineStr">
        <is>
          <t>내부자료</t>
        </is>
      </c>
      <c r="L499" s="6" t="inlineStr">
        <is>
          <t>1284_2512_부산시_업무관련_FAQ문서.pdf</t>
        </is>
      </c>
      <c r="M499" s="6" t="n">
        <v>5</v>
      </c>
    </row>
    <row r="500" ht="90" customHeight="1">
      <c r="I500" s="5" t="inlineStr">
        <is>
          <t>a121944b-92ec-4338-bfb3-1e517948c634</t>
        </is>
      </c>
      <c r="J500" s="5" t="n">
        <v>0.908275841774337</v>
      </c>
      <c r="K500" s="5" t="inlineStr">
        <is>
          <t>내부자료</t>
        </is>
      </c>
      <c r="L500" s="5" t="inlineStr">
        <is>
          <t>331_2112_정보화정책과_업무매뉴얼_정보화정책과_부서관리자_매뉴얼자료유출방지시스템_DRM_v50_비번초기화.pdf</t>
        </is>
      </c>
      <c r="M500" s="5" t="n">
        <v>2</v>
      </c>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8248f5c0c5074fee89b8e5f1fc66c122</t>
        </is>
      </c>
      <c r="H502"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b4c1375b7e244cc7847cd874e053cd2c</t>
        </is>
      </c>
      <c r="H507"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I507" s="5" t="inlineStr">
        <is>
          <t>d90900dd-41af-4d32-8b63-ccfd787f88b8</t>
        </is>
      </c>
      <c r="J507" s="5" t="n">
        <v>0.9992108345031738</v>
      </c>
      <c r="K507" s="5" t="inlineStr">
        <is>
          <t>내부자료</t>
        </is>
      </c>
      <c r="L507" s="5" t="inlineStr">
        <is>
          <t>1227_2407_부산광역시_인사과_업무매뉴얼_인사과_장기재직휴가_시행지침_개정전문.pdf</t>
        </is>
      </c>
      <c r="M507" s="5" t="n">
        <v>3</v>
      </c>
    </row>
    <row r="508" ht="90" customHeight="1">
      <c r="I508" s="5" t="inlineStr">
        <is>
          <t>ae3f5807-c46f-48ff-b17b-aad0c8a3ac78</t>
        </is>
      </c>
      <c r="J508" s="5" t="n">
        <v>0.9987673759460449</v>
      </c>
      <c r="K508" s="5" t="inlineStr">
        <is>
          <t>내부자료</t>
        </is>
      </c>
      <c r="L508" s="5" t="inlineStr">
        <is>
          <t>1227_2407_부산광역시_인사과_업무매뉴얼_인사과_장기재직휴가_시행지침_개정전문.pdf</t>
        </is>
      </c>
      <c r="M508" s="5" t="n">
        <v>2</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059b17f697ff456f8f375e9d8ffa3e27</t>
        </is>
      </c>
      <c r="H51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6441b1814647420c91be2a421cb976e1</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7a15e768bbc8424bbbc35b3955564015</t>
        </is>
      </c>
      <c r="H522" s="1" t="inlineStr">
        <is>
          <t>국민신문고를 통한 민원 처리 과정은 다음과 같습니다:
1. **민원 신청**: 민원인은 국민신문고 웹사이트나 모바일 앱을 통해 민원을 신청합니다. 이때 처리를 원하는 기관을 지정해야 합니다.
2. **민원 접수 및 분류**:
   - **시스템 추천 처리기관 선택**: 민원인은 시스템이 추천하는 처리기관 중에서 선택할 수 있습니다.
   - **직접 기관 검색 및 선택**: 민원인이 직접 희망하는 기관을 입력하거나 검색하여 선택할 수도 있습니다.
3. **민원 처리 여부 판단**:
   - **우리 기관 소관사항일 경우**: 신청된 민원이 해당 기관의 업무 범위 내에 있다면, 그 기관은 민원을 접수하고 처리 절차를 진행합니다.
   - **소관사항이 아닐 경우**: 민원이 해당 기관의 소관이 아니라고 판단되면, 다른 적합한 기관으로 이송하거나, 여러 기관이 함께 처리해야 한다고 판단되면 다부처 지정을 하거나 총괄기관(예: 국민권익위원회)에 조정 요청을 합니다.
4. **처리부서 지정**:
   - **부서 자동분류 기능 활용**: 신청 단계에서부터 부서 자동분류 기능을 사용하여 처리부서를 자동으로 배정받을 수 있습니다.
   - **접수 단계에서의 처리부서 추천 정보 제공**: 접수 단계에서도 처리부서에 대한 추천 정보를 제공합니다.
5. **협조처리민원 지정**:
   - 해당 민원이 다른 기관과의 협력이 필요하다고 판단되면, 협조기관이나 협조부서를 지정하여 협조처리민원으로 설정합니다.
6. **담당자 지정 및 처리**:
   - **해당 부서에서 처리 가능한 경우**: 처리할 담당자를 지정하고 민원을 처리합니다.
   - **소관사항이 아닌 경우**: 부서 재지정을 요청하여 적절한 부서로 민원을 이동시킵니다.
7. **처리 결과 통보**:
   - 민원인에게 민원의 처리 결과를 통보합니다.
8. **만족도 조사**:
   - 민원인은 처리 결과에 대해 만족도 조사를 실시할 수 있으며, 이를 통해 서비스 개선에 반영됩니다.
이러한 과정을 통해 국민신문고는 민원인의 의견을 효율적으로 수집하고 처리하여 공공 서비스의 질을 향상시키고자 합니다. 추가적인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2" t="inlineStr">
        <is>
          <t>592b96ff-3e6e-42ba-91dd-b143503f0b44</t>
        </is>
      </c>
      <c r="J524" s="2" t="n">
        <v>0.9139049053192139</v>
      </c>
      <c r="K524" s="2" t="inlineStr">
        <is>
          <t>내부자료골든셋</t>
        </is>
      </c>
      <c r="L524" s="2" t="inlineStr">
        <is>
          <t>2303_부산민원120_온라인민원_통합창구_운영_매뉴얼.pdf</t>
        </is>
      </c>
      <c r="M524" s="2" t="n">
        <v>3</v>
      </c>
    </row>
    <row r="525" ht="90" customHeight="1">
      <c r="I525" s="1" t="inlineStr">
        <is>
          <t>ddc17067-311c-4635-9ea7-5791df13b81c</t>
        </is>
      </c>
      <c r="J525" s="1" t="n">
        <v>0.7365884162188132</v>
      </c>
      <c r="K525" s="1" t="inlineStr">
        <is>
          <t>내부자료골든셋</t>
        </is>
      </c>
      <c r="L525" s="1" t="inlineStr">
        <is>
          <t>2303_부산민원120_온라인민원_통합창구_운영_매뉴얼.pdf</t>
        </is>
      </c>
      <c r="M525" s="1" t="n">
        <v>24</v>
      </c>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fd93a3dd8c554bd0afe5f81f183813bb</t>
        </is>
      </c>
      <c r="H52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0.9296919107437134</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e50113b57bf04e66831934002d763fbd</t>
        </is>
      </c>
      <c r="H532"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포함</t>
        </is>
      </c>
      <c r="F537" s="4" t="inlineStr">
        <is>
          <t>선택</t>
        </is>
      </c>
      <c r="G537" s="1" t="inlineStr">
        <is>
          <t>1dd281977b094696afcd886f2cf2d112</t>
        </is>
      </c>
      <c r="H537"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0.8320141202081393</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포함</t>
        </is>
      </c>
      <c r="F542" s="4" t="inlineStr">
        <is>
          <t>선택</t>
        </is>
      </c>
      <c r="G542" s="1" t="inlineStr">
        <is>
          <t>6cd51be61abb460a8749e961f78b918d</t>
        </is>
      </c>
      <c r="H542"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64e267450a2d4e40a5d72f2829f08a5c</t>
        </is>
      </c>
      <c r="H547"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9aae9f7cf3b448dab1c58d98d68e7078</t>
        </is>
      </c>
      <c r="H55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52" s="5" t="inlineStr">
        <is>
          <t>cc65a471-32fc-4c82-9b20-0843afcf10bf</t>
        </is>
      </c>
      <c r="J552" s="5" t="n">
        <v>0.9999324083328247</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107c808787a646fb81dbfaa56bc4791b</t>
        </is>
      </c>
      <c r="H557"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포함</t>
        </is>
      </c>
      <c r="F562" s="4" t="inlineStr">
        <is>
          <t>선택</t>
        </is>
      </c>
      <c r="G562" s="1" t="inlineStr">
        <is>
          <t>e6513ce2c18d4b1094122fca1520e117</t>
        </is>
      </c>
      <c r="H562" s="1" t="inlineStr">
        <is>
          <t>안녕하세요! 요청하신 내용에 대해 자세히 안내해 드리겠습니다.
**1. 복무상 특별휴가와 병가의 종류**
- **특별휴가**
  - **경조사휴가**: 결혼, 출산, 입양, 사망 등 경조사에 따른 휴가입니다.
  - **출산 및 유산·사산 휴가**: 임신과 관련된 휴가로, 출산 전후 일정 기간 동안 부여됩니다.
  - **난임치료시술휴가**: 난임 치료를 받는 공무원을 위한 휴가입니다.
  - **무급 가족돌봄휴가**: 가족 구성원의 돌봄이 필요한 경우 사용할 수 있습니다.
  - **여성보건휴가**: 여성의 건강을 위한 정기적인 보건 활동 시 사용할 수 있습니다.
  - **재해구호휴가**: 자연재해 등으로 인한 구호 활동에 참여할 때 사용할 수 있습니다.
- **병가**
  - **일반병가**: 질병이나 부상으로 직무 수행이 어려운 경우 최대 60일까지 사용할 수 있습니다.
  - **공무상 병가**: 공무 수행 중 부상이나 질병 발생 시 최대 180일까지 사용할 수 있습니다.
**2. 각 휴가별 휴가일수와 챙길 서류**
- **경조사휴가**
  - **결혼(본인)**: 5일
    - **필요 서류**: 청첩장, 결혼식 계약서 등 결혼 사실을 증명할 수 있는 서류.
  - **결혼(자녀)**: 1일
    - **필요 서류**: 가족관계증명서, 결혼식 관련 증빙 자료.
  - **출산(배우자)**: 10일 (한 번에 둘 이상의 자녀를 출산한 경우 15일)
    - **필요 서류**: 출산 예정일 확인서, 병원 발급 출산 증명서.
  - **입양(본인)**: 20일
    - **필요 서류**: 입양기관 발행 입양 확인서, 법원 허가서 등.
  - **사망(배우자, 부모 등)**: 5~3일
    - **필요 서류**: 사망진단서, 가족관계증명서 등.
- **출산 및 유산·사산 휴가**
  - **출산 휴가**: 임신 기간에 따라 최대 90~120일까지 부여됩니다.
    - **필요 서류**: 임신확인서, 의사 소견서 등.
  - **유산·사산 휴가**: 상황에 따라 일정 기간 부여됩니다.
    - **필요 서류**: 의료기관 발행 진단서 등.
- **난임치료시술휴가**
  - **휴가일수**: 치료 일정에 따라 필요 시마다 부여됩니다.
    - **필요 서류**: 의료기관 발행 시술 계획서, 진료 기록 등.
- **무급 가족돌봄휴가**
  - **휴가일수**: 가족 상황과 필요에 따라 부여됩니다.
    - **필요 서류**: 가족관계증명서, 돌봄 필요성을 입증할 수 있는 서류.
- **여성보건휴가**
  - **휴가일수**: 매년 일정 일수가 부여됩니다.
    - **필요 서류**: 보건 활동 참여 증빙 자료.
- **재해구호휴가**
  - **휴가일수**: 재난 규모와 역할에 따라 결정됩니다.
    - **필요 서류**: 구호 활동 참여 증빙 자료.
- **일반병가**
  - **휴가일수**: 최대 60일까지 가능합니다.
    - **필요 서류**: 의료기관 발행 진단서, 치료 계획서 등.
- **공무상 병가**
  - **휴가일수**: 최대 180일까지 가능합니다.
    - **필요 서류**: 공무상 부상 또는 질병임을 입증할 수 있는 서류, 사고 보고서 등.
**3. 기타 유의사항**
- **휴가 신청 방법**: 각 휴가에 따라 필요한 서류를 준비하여 소속 부서나 담당자에게 신청합니다.
- **휴가 사용 시기**: 일반적으로 휴가 사유 발생 후 즉시 신청하는 것이 좋으며, 일부 휴가는 사전 승인이 필요할 수 있습니다.
- **휴가 사용 제한**: 특정 휴가는 분할 사용이 가능하거나 제한될 수 있으므로 정확한 규정을 확인해야 합니다.
**추가 정보 제공**
- **문의처**: 더 자세한 사항이나 개인적인 문의는 인사 담당자나 복무 관리 부서에 연락하시면 됩니다.
- **관련 법령 및 조례**: 위의 내용은 현재 시행되고 있는 법령과 조례에 기반한 것이며, 변경 가능성이 있으니 최신 정보를 확인하는 것이 중요합니다.
**참고자료**
- **법령 링크**: 관련 법령은 국가법령정보센터(law.go.kr)에서 확인할 수 있습니다.
- **조직 내부 지침**: 조직 내부의 복무 규정집이나 인사관리 시스템을 통해 세부 사항을 확인할 수 있습니다.
---
이상으로 복무상 특별휴가와 병가의 종류, 그리고 그에 따른 휴가일수와 필요한 서류에 대해 안내드렸습니다. 추가로 궁금한 사항이 있으시면 언제든지 질문해 주세요. 도움이 되었기를 바랍니다. 감사합니다.</t>
        </is>
      </c>
      <c r="I562" s="5" t="inlineStr">
        <is>
          <t>23d200ff-5a35-47a1-ba7e-a53387492c6e</t>
        </is>
      </c>
      <c r="J562" s="5" t="n">
        <v>0.9342874599927157</v>
      </c>
      <c r="K562" s="5" t="inlineStr">
        <is>
          <t>자치법규정보시스템</t>
        </is>
      </c>
      <c r="L562" s="5" t="inlineStr">
        <is>
          <t>1291_162355_부산광역시의회_공무원_복무_조례_별표_3_경조사별_휴가일수표제15조제1항_관련.pdf</t>
        </is>
      </c>
      <c r="M562" s="5" t="n">
        <v>1</v>
      </c>
    </row>
    <row r="563" ht="90" customHeight="1">
      <c r="I563" s="6" t="inlineStr">
        <is>
          <t>50dd396a-8b37-4514-ad20-33b4c382f646</t>
        </is>
      </c>
      <c r="J563" s="6" t="n">
        <v>0.8412275910377502</v>
      </c>
      <c r="K563" s="6" t="inlineStr">
        <is>
          <t>내부자료</t>
        </is>
      </c>
      <c r="L563" s="6" t="inlineStr">
        <is>
          <t>1259_지방공무원_복무에_관한_예규_개정안전문_행정안전부_예규_제340호.pdf</t>
        </is>
      </c>
      <c r="M563" s="6" t="n">
        <v>45</v>
      </c>
    </row>
    <row r="564" ht="90" customHeight="1">
      <c r="I564" s="5" t="inlineStr">
        <is>
          <t>0dd968da-2cf9-49f7-85e1-e0aee344b057</t>
        </is>
      </c>
      <c r="J564" s="5" t="n">
        <v>0.799387514591217</v>
      </c>
      <c r="K564" s="5" t="inlineStr">
        <is>
          <t>내부자료</t>
        </is>
      </c>
      <c r="L564" s="5" t="inlineStr">
        <is>
          <t>1259_지방공무원_복무에_관한_예규_개정안전문_행정안전부_예규_제340호.pdf</t>
        </is>
      </c>
      <c r="M564" s="5" t="n">
        <v>48</v>
      </c>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a43387b0885c42e6a8932382682875ea</t>
        </is>
      </c>
      <c r="H56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533e716e65d54004909d76822d638596</t>
        </is>
      </c>
      <c r="H57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81ea5c2575164a47bfaabaedc23c291a</t>
        </is>
      </c>
      <c r="H57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선택</t>
        </is>
      </c>
      <c r="G582" s="1" t="inlineStr">
        <is>
          <t>d94cfea4e5714dc8aa85d1ef13473576</t>
        </is>
      </c>
      <c r="H58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82" s="5" t="inlineStr">
        <is>
          <t>d90900dd-41af-4d32-8b63-ccfd787f88b8</t>
        </is>
      </c>
      <c r="J582" s="5" t="n">
        <v>0.9945153594017029</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6" t="inlineStr">
        <is>
          <t>08ccf532-ece9-4ce6-a58c-720818b91707</t>
        </is>
      </c>
      <c r="J584" s="6" t="n">
        <v>0.974689781665802</v>
      </c>
      <c r="K584" s="6" t="inlineStr">
        <is>
          <t>내부자료</t>
        </is>
      </c>
      <c r="L584" s="6" t="inlineStr">
        <is>
          <t>1227_2407_부산광역시_인사과_업무매뉴얼_인사과_장기재직휴가_시행지침_개정전문.pdf</t>
        </is>
      </c>
      <c r="M584" s="6" t="n">
        <v>4</v>
      </c>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포함</t>
        </is>
      </c>
      <c r="F587" s="4" t="inlineStr">
        <is>
          <t>미선택</t>
        </is>
      </c>
      <c r="G587" s="1" t="inlineStr">
        <is>
          <t>34f5dbb66dcf4d5e89253afa4e59935d</t>
        </is>
      </c>
      <c r="H58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선택</t>
        </is>
      </c>
      <c r="G592" s="1" t="inlineStr">
        <is>
          <t>bcfa2337844b48f4876ee019de048e29</t>
        </is>
      </c>
      <c r="H59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6" t="inlineStr">
        <is>
          <t>d6884c20-e6dc-4b3b-a7a1-3037dc7af35b</t>
        </is>
      </c>
      <c r="J593" s="6" t="n">
        <v>0.9988307980734951</v>
      </c>
      <c r="K593" s="6" t="inlineStr">
        <is>
          <t>내부자료</t>
        </is>
      </c>
      <c r="L593" s="6" t="inlineStr">
        <is>
          <t>355_2412_정보화정책과_업무매뉴얼_KLID_온나라_20_부서관리자_교육자료PDF.pdf</t>
        </is>
      </c>
      <c r="M593" s="6" t="n">
        <v>31</v>
      </c>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1c45de9f87e442708d4b1febe90d8a13</t>
        </is>
      </c>
      <c r="H597"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d4d6574ad7a649fcaf5dd030383ef68a</t>
        </is>
      </c>
      <c r="H602"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5e7e6a349ab249e38cff56e46ed0eb5f</t>
        </is>
      </c>
      <c r="H60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포함</t>
        </is>
      </c>
      <c r="F612" s="4" t="inlineStr">
        <is>
          <t>선택</t>
        </is>
      </c>
      <c r="G612" s="1" t="inlineStr">
        <is>
          <t>422e1a88f3414a23b6a139b174153147</t>
        </is>
      </c>
      <c r="H612"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612" s="5" t="inlineStr">
        <is>
          <t>23c59389-a33c-40af-8fd8-76df09b5d1b4</t>
        </is>
      </c>
      <c r="J612" s="5" t="n">
        <v>0.9999757499501339</v>
      </c>
      <c r="K612" s="5" t="inlineStr">
        <is>
          <t>내부자료</t>
        </is>
      </c>
      <c r="L612" s="5" t="inlineStr">
        <is>
          <t>289_2501_인사과_기타_인사과_2025년도_건강검진_대상자_및_검진실시_안내.pdf</t>
        </is>
      </c>
      <c r="M612" s="5" t="n">
        <v>1</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미선택</t>
        </is>
      </c>
      <c r="G617" s="1" t="inlineStr">
        <is>
          <t>42bae95e6c0f4861945c48833561010f</t>
        </is>
      </c>
      <c r="H617"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6" t="inlineStr">
        <is>
          <t>348e87dd-8752-4a4e-bf5a-f4bb857d0648</t>
        </is>
      </c>
      <c r="J618" s="6" t="n">
        <v>0.986462163265253</v>
      </c>
      <c r="K618" s="6" t="inlineStr">
        <is>
          <t>내부자료</t>
        </is>
      </c>
      <c r="L618" s="6" t="inlineStr">
        <is>
          <t>353_2412_정보화정책과_업무매뉴얼_KLID_온나라_20_달라지는_점PDF.pdf</t>
        </is>
      </c>
      <c r="M618" s="6" t="n">
        <v>26</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e3f566da363e4a219f457758d2841d9a</t>
        </is>
      </c>
      <c r="H62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cf8a5357de4e46f58570683083c690f2</t>
        </is>
      </c>
      <c r="H62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1" t="inlineStr">
        <is>
          <t>18f8ce56-840b-4c73-b346-07ac1b72aec5</t>
        </is>
      </c>
      <c r="J628" s="1" t="n">
        <v>0.7634809613227844</v>
      </c>
      <c r="K628" s="1" t="inlineStr">
        <is>
          <t>내부자료</t>
        </is>
      </c>
      <c r="L628" s="1" t="inlineStr">
        <is>
          <t>329_1911_정보화정책과_업무매뉴얼_행정안전부_행정전자서명_사용자_매뉴얼Ver14.pdf</t>
        </is>
      </c>
      <c r="M628" s="1" t="n">
        <v>2</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2b8c140a6683488f96b06d199402468a</t>
        </is>
      </c>
      <c r="H63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0.8937943577766418</v>
      </c>
      <c r="K635" s="1" t="inlineStr">
        <is>
          <t>내부자료</t>
        </is>
      </c>
      <c r="L635" s="1" t="inlineStr">
        <is>
          <t>353_2412_정보화정책과_업무매뉴얼_KLID_온나라_20_달라지는_점PDF.pdf</t>
        </is>
      </c>
      <c r="M635" s="1" t="n">
        <v>20</v>
      </c>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포함</t>
        </is>
      </c>
      <c r="F637" s="4" t="inlineStr">
        <is>
          <t>선택</t>
        </is>
      </c>
      <c r="G637" s="1" t="inlineStr">
        <is>
          <t>3ecdb7cc0e124045ac1199b69335a312</t>
        </is>
      </c>
      <c r="H63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83cbbd18ec0f46f68ef97ecae4776968</t>
        </is>
      </c>
      <c r="H64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4dfa4c556a71468e8e9aaaa43baac8c6</t>
        </is>
      </c>
      <c r="H647"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I647" s="5" t="inlineStr">
        <is>
          <t>d90900dd-41af-4d32-8b63-ccfd787f88b8</t>
        </is>
      </c>
      <c r="J647" s="5" t="n">
        <v>0.9992108345031738</v>
      </c>
      <c r="K647" s="5" t="inlineStr">
        <is>
          <t>내부자료</t>
        </is>
      </c>
      <c r="L647" s="5" t="inlineStr">
        <is>
          <t>1227_2407_부산광역시_인사과_업무매뉴얼_인사과_장기재직휴가_시행지침_개정전문.pdf</t>
        </is>
      </c>
      <c r="M647" s="5" t="n">
        <v>3</v>
      </c>
    </row>
    <row r="648" ht="90" customHeight="1">
      <c r="I648" s="5" t="inlineStr">
        <is>
          <t>ae3f5807-c46f-48ff-b17b-aad0c8a3ac78</t>
        </is>
      </c>
      <c r="J648" s="5" t="n">
        <v>0.9987673759460449</v>
      </c>
      <c r="K648" s="5" t="inlineStr">
        <is>
          <t>내부자료</t>
        </is>
      </c>
      <c r="L648" s="5" t="inlineStr">
        <is>
          <t>1227_2407_부산광역시_인사과_업무매뉴얼_인사과_장기재직휴가_시행지침_개정전문.pdf</t>
        </is>
      </c>
      <c r="M648" s="5" t="n">
        <v>2</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9425280ac9e84922945d6229c4fa5543</t>
        </is>
      </c>
      <c r="H652"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포함</t>
        </is>
      </c>
      <c r="F657" s="4" t="inlineStr">
        <is>
          <t>선택</t>
        </is>
      </c>
      <c r="G657" s="1" t="inlineStr">
        <is>
          <t>5edba05f1e8d4e83b57958f0c65d2f37</t>
        </is>
      </c>
      <c r="H657" s="1" t="inlineStr">
        <is>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3cbf2afa-167e-46a9-949d-0841dc36cf22</t>
        </is>
      </c>
      <c r="J658" s="5" t="n">
        <v>0.9978280206411748</v>
      </c>
      <c r="K658" s="5" t="inlineStr">
        <is>
          <t>내부자료</t>
        </is>
      </c>
      <c r="L658" s="5" t="inlineStr">
        <is>
          <t>1223_별표_1_지방자치단체의_장_등_업무추진비_집행대상_직무활동_범위제3조제1항_관련지방자치단체_업무추진비_집행에_관한_규칙.pdf</t>
        </is>
      </c>
      <c r="M658" s="5" t="n">
        <v>3</v>
      </c>
    </row>
    <row r="659" ht="90" customHeight="1">
      <c r="I659" s="5" t="inlineStr">
        <is>
          <t>e2b81875-e425-4671-9633-1d9eb8fdf592</t>
        </is>
      </c>
      <c r="J659" s="5" t="n">
        <v>0.9956802129745483</v>
      </c>
      <c r="K659" s="5" t="inlineStr">
        <is>
          <t>내부자료</t>
        </is>
      </c>
      <c r="L659" s="5" t="inlineStr">
        <is>
          <t>1223_별표_1_지방자치단체의_장_등_업무추진비_집행대상_직무활동_범위제3조제1항_관련지방자치단체_업무추진비_집행에_관한_규칙.pdf</t>
        </is>
      </c>
      <c r="M659" s="5" t="n">
        <v>4</v>
      </c>
    </row>
    <row r="660" ht="90" customHeight="1">
      <c r="I660" s="6" t="inlineStr">
        <is>
          <t>06e2d806-820f-44b2-88c2-0cde5771c810</t>
        </is>
      </c>
      <c r="J660" s="6" t="n">
        <v>0.8988523483276367</v>
      </c>
      <c r="K660" s="6" t="inlineStr">
        <is>
          <t>내부자료</t>
        </is>
      </c>
      <c r="L660" s="6" t="inlineStr">
        <is>
          <t>1223_별표_1_지방자치단체의_장_등_업무추진비_집행대상_직무활동_범위제3조제1항_관련지방자치단체_업무추진비_집행에_관한_규칙.pdf</t>
        </is>
      </c>
      <c r="M660" s="6" t="n">
        <v>1</v>
      </c>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7b8b16862d584f5797ab404ead41b90c</t>
        </is>
      </c>
      <c r="H66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62" s="5" t="inlineStr">
        <is>
          <t>cc65a471-32fc-4c82-9b20-0843afcf10bf</t>
        </is>
      </c>
      <c r="J662" s="5" t="n">
        <v>0.9999324083328247</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c075e53bd60a4ef392af9436d5d430cd</t>
        </is>
      </c>
      <c r="H667"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6e506753609d4a269b8cd5f885378134</t>
        </is>
      </c>
      <c r="H672"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79ea712f27b0441aa09392e5647d9430</t>
        </is>
      </c>
      <c r="H677"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5009e7529b054f0cadfcb856d29e7e29</t>
        </is>
      </c>
      <c r="H682"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60c26c9601bb4008a5e420b328aa1c4b</t>
        </is>
      </c>
      <c r="H68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23157d58676a4499841bf53e8cb72d49</t>
        </is>
      </c>
      <c r="H692"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fe86f2343ce048cb98e178a902c3e331</t>
        </is>
      </c>
      <c r="H697"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57f040a69eb84b9dab2993aa046bd73c</t>
        </is>
      </c>
      <c r="H702"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46fc71874aaf42eaadc16791588e04aa</t>
        </is>
      </c>
      <c r="H707"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a163174fefaa4de8840c713631f038b7</t>
        </is>
      </c>
      <c r="H712"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bb39cfc4c7924fefb06d9346fb55490c</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fb8367702ac34f2c936f0b6225965db7</t>
        </is>
      </c>
      <c r="H722" s="1" t="inlineStr">
        <is>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c r="J725" s="1" t="inlineStr"/>
      <c r="K725" s="1" t="inlineStr"/>
      <c r="L725" s="1" t="inlineStr"/>
      <c r="M725" s="1" t="inlineStr"/>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4da11376ed214aecb94230fdbcca1d74</t>
        </is>
      </c>
      <c r="H727"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08ccf532-ece9-4ce6-a58c-720818b91707</t>
        </is>
      </c>
      <c r="J728" s="5" t="n">
        <v>0.9977185726165771</v>
      </c>
      <c r="K728" s="5" t="inlineStr">
        <is>
          <t>내부자료</t>
        </is>
      </c>
      <c r="L728" s="5" t="inlineStr">
        <is>
          <t>1227_2407_부산광역시_인사과_업무매뉴얼_인사과_장기재직휴가_시행지침_개정전문.pdf</t>
        </is>
      </c>
      <c r="M728" s="5" t="n">
        <v>4</v>
      </c>
    </row>
    <row r="729" ht="90" customHeight="1">
      <c r="I729" s="5" t="inlineStr">
        <is>
          <t>d90900dd-41af-4d32-8b63-ccfd787f88b8</t>
        </is>
      </c>
      <c r="J729" s="5" t="n">
        <v>0.9969066977500916</v>
      </c>
      <c r="K729" s="5" t="inlineStr">
        <is>
          <t>내부자료</t>
        </is>
      </c>
      <c r="L729" s="5" t="inlineStr">
        <is>
          <t>1227_2407_부산광역시_인사과_업무매뉴얼_인사과_장기재직휴가_시행지침_개정전문.pdf</t>
        </is>
      </c>
      <c r="M729" s="5" t="n">
        <v>3</v>
      </c>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4e0ebe8b17d84097b268f280d757052d</t>
        </is>
      </c>
      <c r="H732"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1" t="inlineStr">
        <is>
          <t>1e2e479d-7a22-4a66-a831-eecd78da5f29</t>
        </is>
      </c>
      <c r="J733" s="1" t="n">
        <v>0.8782035112380981</v>
      </c>
      <c r="K733" s="1" t="inlineStr">
        <is>
          <t>내부자료</t>
        </is>
      </c>
      <c r="L733" s="1" t="inlineStr">
        <is>
          <t>1231_공무원증_및_모바일공무원증_발급반납_협조_요청.pdf</t>
        </is>
      </c>
      <c r="M733" s="1" t="n">
        <v>1</v>
      </c>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4ebf1dd05c9a4343b07bfd9c79991893</t>
        </is>
      </c>
      <c r="H737"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b6051854827a4f239222016b91008b5d</t>
        </is>
      </c>
      <c r="H74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선택</t>
        </is>
      </c>
      <c r="G747" s="1" t="inlineStr">
        <is>
          <t>1f54ab0578dc40c28ffcf7115de68c94</t>
        </is>
      </c>
      <c r="H747"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47" s="5" t="inlineStr">
        <is>
          <t>bbfc0c75-49ac-4cff-9d02-07c95d95beb4</t>
        </is>
      </c>
      <c r="J747" s="5" t="n">
        <v>0.9991164772783312</v>
      </c>
      <c r="K747" s="5" t="inlineStr">
        <is>
          <t>내부자료</t>
        </is>
      </c>
      <c r="L747" s="5" t="inlineStr">
        <is>
          <t>424_2108_통합민원과_업무매뉴얼_행정안전부_정보공개운영안내서.pdf</t>
        </is>
      </c>
      <c r="M747" s="5" t="n">
        <v>2</v>
      </c>
    </row>
    <row r="748" ht="90" customHeight="1">
      <c r="I748" s="5" t="inlineStr">
        <is>
          <t>b07791fb-4d92-44f3-9372-a02998bf2444</t>
        </is>
      </c>
      <c r="J748" s="5" t="n">
        <v>0.9944137333988129</v>
      </c>
      <c r="K748" s="5" t="inlineStr">
        <is>
          <t>내부자료</t>
        </is>
      </c>
      <c r="L748" s="5" t="inlineStr">
        <is>
          <t>424_2108_통합민원과_업무매뉴얼_행정안전부_정보공개운영안내서.pdf</t>
        </is>
      </c>
      <c r="M748" s="5" t="n">
        <v>3</v>
      </c>
    </row>
    <row r="749" ht="90" customHeight="1">
      <c r="I749" s="1" t="inlineStr">
        <is>
          <t>328f3748-cab2-4f4d-8992-2fc115cda9da</t>
        </is>
      </c>
      <c r="J749" s="1" t="n">
        <v>0.7651444757266536</v>
      </c>
      <c r="K749" s="1" t="inlineStr">
        <is>
          <t>내부자료</t>
        </is>
      </c>
      <c r="L749" s="1" t="inlineStr">
        <is>
          <t>424_2108_통합민원과_업무매뉴얼_행정안전부_정보공개운영안내서.pdf</t>
        </is>
      </c>
      <c r="M749" s="1" t="n">
        <v>55</v>
      </c>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포함</t>
        </is>
      </c>
      <c r="F752" s="4" t="inlineStr">
        <is>
          <t>선택</t>
        </is>
      </c>
      <c r="G752" s="1" t="inlineStr">
        <is>
          <t>48c8103748044d1bb127f48e5f56063b</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72b28e6c96b04c41b5fe5220bc00bc0b</t>
        </is>
      </c>
      <c r="H757"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1" t="inlineStr">
        <is>
          <t>3c95aa5e-0ad3-458c-850b-6127e8827f47</t>
        </is>
      </c>
      <c r="J758" s="1" t="n">
        <v>0.9027458429336548</v>
      </c>
      <c r="K758" s="1" t="inlineStr">
        <is>
          <t>내부자료</t>
        </is>
      </c>
      <c r="L758" s="1" t="inlineStr">
        <is>
          <t>326_2501_재정협력담당관_업무매뉴얼_재정협력담당관_민간위탁업무지침.pdf</t>
        </is>
      </c>
      <c r="M758" s="1" t="n">
        <v>22</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c2067eb6b6f74c24b90315ede4a711cb</t>
        </is>
      </c>
      <c r="H762"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63a16364964142b29701862ac00594d2</t>
        </is>
      </c>
      <c r="H767"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42b285f77b8f48de8f44d99a899bd61d</t>
        </is>
      </c>
      <c r="H772"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68dd347d1b27413f88a05b2f841c2665</t>
        </is>
      </c>
      <c r="H777"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87f42d16ea7e40b68702e5b877499a16</t>
        </is>
      </c>
      <c r="H782"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a4c8da19620542aaac49ee860777bbe1</t>
        </is>
      </c>
      <c r="H787"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b8ebf8e6130944f58dca4a55912d93f0</t>
        </is>
      </c>
      <c r="H792"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선택</t>
        </is>
      </c>
      <c r="G797" s="1" t="inlineStr">
        <is>
          <t>8385f689c78c4029a8cfc2a1bf269018</t>
        </is>
      </c>
      <c r="H797"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fe132eacb7ea4937b847d19e6247febe</t>
        </is>
      </c>
      <c r="H802"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0.7902778387069702</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784ec01da1604db18ae33f15461778cc</t>
        </is>
      </c>
      <c r="H807"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bde542aa273748cebc0b0f58c30167a4</t>
        </is>
      </c>
      <c r="H812"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5ae126c1a4ca4040970ea745df2dbfcd</t>
        </is>
      </c>
      <c r="H817"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0.8550924613795291</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98b056c38b534e7f8b301e33ec0c99cd</t>
        </is>
      </c>
      <c r="H822" s="1" t="inlineStr">
        <is>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1" t="inlineStr">
        <is>
          <t>715b0bb8-78d2-4e63-a7eb-07f6057a4bcd</t>
        </is>
      </c>
      <c r="J823" s="1" t="n">
        <v>0.9662122130393982</v>
      </c>
      <c r="K823" s="1" t="inlineStr">
        <is>
          <t>내부자료</t>
        </is>
      </c>
      <c r="L823" s="1" t="inlineStr">
        <is>
          <t>241_2025_인구정책담당관_업무매뉴얼_여성가족부_2025년_가족사업안내_1권.pdf</t>
        </is>
      </c>
      <c r="M823" s="1" t="n">
        <v>45</v>
      </c>
    </row>
    <row r="824" ht="90" customHeight="1">
      <c r="I824" s="1" t="inlineStr"/>
      <c r="J824" s="1" t="inlineStr"/>
      <c r="K824" s="1" t="inlineStr"/>
      <c r="L824" s="1" t="inlineStr"/>
      <c r="M824" s="1" t="inlineStr"/>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3cdcf21664b54a69b4c848122d604ecd</t>
        </is>
      </c>
      <c r="H827"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6651db37cb884a74a420988ffd8faacd</t>
        </is>
      </c>
      <c r="H832"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2b8462cd49854d88baaa43b97fbf99b8</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08ccf532-ece9-4ce6-a58c-720818b91707</t>
        </is>
      </c>
      <c r="J838" s="5" t="n">
        <v>0.9931204319000244</v>
      </c>
      <c r="K838" s="5" t="inlineStr">
        <is>
          <t>내부자료</t>
        </is>
      </c>
      <c r="L838" s="5" t="inlineStr">
        <is>
          <t>1227_2407_부산광역시_인사과_업무매뉴얼_인사과_장기재직휴가_시행지침_개정전문.pdf</t>
        </is>
      </c>
      <c r="M838" s="5" t="n">
        <v>4</v>
      </c>
    </row>
    <row r="839" ht="90" customHeight="1">
      <c r="I839" s="5" t="inlineStr">
        <is>
          <t>d90900dd-41af-4d32-8b63-ccfd787f88b8</t>
        </is>
      </c>
      <c r="J839" s="5" t="n">
        <v>0.992052435874939</v>
      </c>
      <c r="K839" s="5" t="inlineStr">
        <is>
          <t>내부자료</t>
        </is>
      </c>
      <c r="L839" s="5" t="inlineStr">
        <is>
          <t>1227_2407_부산광역시_인사과_업무매뉴얼_인사과_장기재직휴가_시행지침_개정전문.pdf</t>
        </is>
      </c>
      <c r="M839" s="5" t="n">
        <v>3</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0102a2d087c94f2db8c73d1e9e884479</t>
        </is>
      </c>
      <c r="H842" s="1" t="inlineStr">
        <is>
          <t>네, 요청하신 경조사별 휴가일수는 다음과 같습니다: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추가로 가산할 수 있습니다.
또한, 이러한 경조사 휴가는 해당 사유 발생일을 포함하여 전후에 연속하여 사용하는 것이 원칙이며, 특별한 사정이 없는 한 분할하여 사용할 수 없습니다. 예를 들어, 본인 결혼 휴가의 경우 그 사유가 발생한 날부터 90일 이내의 범위에서 사용 가능합니다. 배우자 출산에 따른 경조사 휴가는 출산 예정일 30일 전부터 출산 후 120일 이내의 범위에서 3회에 걸쳐 나누어 사용할 수 있고, 한 번에 둘 이상의 자녀를 출산한 경우에는 5회에 걸쳐 나누어 사용할 수 있습니다.
이러한 규정은 지방공무원 복무규정과 관련 조례에 따라 정해져 있으며, 필요에 따라 일부 변경될 수 있으니 최신 정보를 확인하는 것이 좋습니다. 더 궁금한 사항이 있으시면 언제든지 물어보세요!</t>
        </is>
      </c>
      <c r="I842" s="5" t="inlineStr">
        <is>
          <t>3393e882-d5a6-46b2-b31e-0ed8b0344c6f</t>
        </is>
      </c>
      <c r="J842" s="5" t="n">
        <v>0.9982883334159851</v>
      </c>
      <c r="K842" s="5" t="inlineStr">
        <is>
          <t>자치법규정보시스템</t>
        </is>
      </c>
      <c r="L842" s="5" t="inlineStr">
        <is>
          <t>1291_162355_부산광역시의회_공무원_복무_조례_별표_3_경조사별_휴가일수표제15조제1항_관련.pdf</t>
        </is>
      </c>
      <c r="M842" s="5" t="n">
        <v>1</v>
      </c>
    </row>
    <row r="843" ht="90" customHeight="1">
      <c r="I843" s="1" t="inlineStr">
        <is>
          <t>0dd968da-2cf9-49f7-85e1-e0aee344b057</t>
        </is>
      </c>
      <c r="J843" s="1" t="n">
        <v>0.7795450687408447</v>
      </c>
      <c r="K843" s="1" t="inlineStr">
        <is>
          <t>내부자료</t>
        </is>
      </c>
      <c r="L843" s="1" t="inlineStr">
        <is>
          <t>1259_지방공무원_복무에_관한_예규_개정안전문_행정안전부_예규_제340호.pdf</t>
        </is>
      </c>
      <c r="M843" s="1" t="n">
        <v>48</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d29cd4a3a6b147ac8de846266e30190a</t>
        </is>
      </c>
      <c r="H847"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9b9c47e0603b4a55bbab068dde67ba19</t>
        </is>
      </c>
      <c r="H85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ce2a8c97d7544e3faf7e4280bc72f586</t>
        </is>
      </c>
      <c r="H85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2" t="inlineStr">
        <is>
          <t>f10e4076-05ec-4ab0-88fe-31f3c238cf88</t>
        </is>
      </c>
      <c r="J858" s="2" t="n">
        <v>0.9765831232070923</v>
      </c>
      <c r="K858" s="2" t="inlineStr">
        <is>
          <t>내부자료</t>
        </is>
      </c>
      <c r="L858" s="2" t="inlineStr">
        <is>
          <t>1281_게시판_시청사_회의장회의실_현황-hwp.pdf</t>
        </is>
      </c>
      <c r="M858" s="2" t="n">
        <v>1</v>
      </c>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079adb90956d442586ff0182f1d2fe18</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dee5b2f52c1641188a1e89e1a0cea6da</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선택</t>
        </is>
      </c>
      <c r="G872" s="1" t="inlineStr">
        <is>
          <t>c351d553b0d44f8d8f2a5f15229bb733</t>
        </is>
      </c>
      <c r="H872" s="1" t="inlineStr">
        <is>
          <t>공무원의 연가, 병가, 특별휴가 일수는 「지방공무원 복무규정」과 지방자치단체의 조례에 따라 결정됩니다. 일반적으로 연가는 재직 기간에 따라 다음과 같이 주어집니다:
- **재직기간 1개월 이상 1년 미만**: 연가 11일
- **재직기간 1년 이상 2년 미만**: 연가 12일
- **재직기간 2년 이상 3년 미만**: 연가 14일
- **재직기간 3년 이상 4년 미만**: 연가 15일
- **재직기간 4년 이상 5년 미만**: 연가 17일
- **재직기간 5년 이상 6년 미만**: 연가 20일
- **재직기간 6년 이상**: 연가 21일
또한, 일부 공무원의 경우 특별한 경력에 따라 추가로 연가가 부여될 수 있습니다.
**병가**는 질병이나 부상으로 직무를 수행할 수 없을 때 허가되며, 일반병가는 연간 60일의 범위 내에서 가능합니다. 공무상 병가는 연간 180일의 범위 내에서 허가됩니다.
**특별휴가**는 경조사, 출산, 입양, 사망 등과 관련된 휴가로, 구체적인 일수는 다음과 같습니다:
- **본인의 결혼**: 5일
- **자녀의 결혼**: 1일
- **배우자의 출산**(한 번에 둘 이상의 자녀를 출산한 경우): 10일(15일)
- **입양**: 20일
- **배우자, 본인 및 배우자의 부모의 사망**: 5일
- **본인 및 배우자의 조부모·외조부모의 사망**: 3일
- **자녀와 그 자녀의 배우자의 사망**: 3일
- **본인 및 배우자의 형제자매와 그 형제자매의 배우자의 사망**: 3일
- **본인 및 배우자의 부모의 형제자매와 그 형제자매의 배우자의 사망**: 1일
이러한 휴가는 공무원의 복지 향상과 균형 잡힌 생활을 지원하기 위해 마련된 제도입니다. 정확한 휴가 일수와 조건은 해당 지방자치단체의 조례나 내부 지침에 따라 다를 수 있으므로, 구체적인 내용은 소속 기관의 인사 담당 부서나 관련 규정을 확인하는 것이 좋습니다. 또한, 최근 법령 개정 등으로 인해 변동 사항이 있을 수 있으니 최신 정보를 참고하시기 바랍니다.</t>
        </is>
      </c>
      <c r="I872" s="5" t="inlineStr">
        <is>
          <t>420a7ac0-45ad-49da-8650-1d86bbcd3047</t>
        </is>
      </c>
      <c r="J872" s="5" t="n">
        <v>0.9998254179954529</v>
      </c>
      <c r="K872" s="5" t="inlineStr">
        <is>
          <t>내부자료</t>
        </is>
      </c>
      <c r="L872" s="5" t="inlineStr">
        <is>
          <t>264_2401_인사과_법령_행정안전부_지방공무원_인사관계_법령집.pdf</t>
        </is>
      </c>
      <c r="M872" s="5" t="n">
        <v>404</v>
      </c>
    </row>
    <row r="873" ht="90" customHeight="1">
      <c r="I873" s="6" t="inlineStr">
        <is>
          <t>1e37b431-65ac-4a6e-9bf3-893f1bd69932</t>
        </is>
      </c>
      <c r="J873" s="6" t="n">
        <v>0.9997562766075134</v>
      </c>
      <c r="K873" s="6" t="inlineStr">
        <is>
          <t>내부자료</t>
        </is>
      </c>
      <c r="L873" s="6" t="inlineStr">
        <is>
          <t>1259_지방공무원_복무에_관한_예규_개정안전문_행정안전부_예규_제340호.pdf</t>
        </is>
      </c>
      <c r="M873" s="6" t="n">
        <v>48</v>
      </c>
    </row>
    <row r="874" ht="90" customHeight="1">
      <c r="I874" s="5" t="inlineStr">
        <is>
          <t>3393e882-d5a6-46b2-b31e-0ed8b0344c6f</t>
        </is>
      </c>
      <c r="J874" s="5" t="n">
        <v>0.9997188448905945</v>
      </c>
      <c r="K874" s="5" t="inlineStr">
        <is>
          <t>자치법규정보시스템</t>
        </is>
      </c>
      <c r="L874" s="5" t="inlineStr">
        <is>
          <t>1291_162355_부산광역시의회_공무원_복무_조례_별표_3_경조사별_휴가일수표제15조제1항_관련.pdf</t>
        </is>
      </c>
      <c r="M874" s="5" t="n">
        <v>1</v>
      </c>
    </row>
    <row r="875" ht="90" customHeight="1">
      <c r="I875" s="5" t="inlineStr">
        <is>
          <t>e778abf2-e5c6-4abc-90ab-363ae0c9b59d</t>
        </is>
      </c>
      <c r="J875" s="5" t="n">
        <v>0.9711689949035645</v>
      </c>
      <c r="K875" s="5" t="inlineStr">
        <is>
          <t>내부자료</t>
        </is>
      </c>
      <c r="L875" s="5" t="inlineStr">
        <is>
          <t>264_2401_인사과_법령_행정안전부_지방공무원_인사관계_법령집.pdf</t>
        </is>
      </c>
      <c r="M875" s="5" t="n">
        <v>403</v>
      </c>
    </row>
    <row r="876" ht="90" customHeight="1">
      <c r="I876" s="6" t="inlineStr">
        <is>
          <t>50dd396a-8b37-4514-ad20-33b4c382f646</t>
        </is>
      </c>
      <c r="J876" s="6" t="n">
        <v>0.8261709809303284</v>
      </c>
      <c r="K876" s="6" t="inlineStr">
        <is>
          <t>내부자료</t>
        </is>
      </c>
      <c r="L876" s="6" t="inlineStr">
        <is>
          <t>1259_지방공무원_복무에_관한_예규_개정안전문_행정안전부_예규_제340호.pdf</t>
        </is>
      </c>
      <c r="M876" s="6" t="n">
        <v>45</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90288e97818842e7a89396969ef85f93</t>
        </is>
      </c>
      <c r="H87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63d1f2df38fd41f4bb83880ca7883cdc</t>
        </is>
      </c>
      <c r="H882" s="1" t="inlineStr">
        <is>
          <t>공무원의 출장 시 여비 정산과 지급 절차는 다음과 같습니다.
**국내여행자의 운임과 숙박비 정산**
1. **정산 대상**: 국내여행자의 운임과 숙박비가 정산의 대상이 됩니다.
2. **정산 절차**
   - **출장자**: 여행을 마친 날의 다음 날부터 시작하여 법령에서 정한 정산 기간 내에 운임과 숙박비의 세부 사용 내역을 확인할 수 있는 증거서류를 갖추어 회계관계공무원에게 정산을 신청해야 합니다.
   - **대리 신청 가능**: 해당 부서의 서무담당자가 대신 신청하거나, 2인 이상이 함께 출장을 간 경우 그 중 1인이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 내역을 확인할 수 있는 경우에는 증거서류의 제출 및 보관이 생략될 수 있습니다.
   - **현금 사용 시**: 정부구매카드를 사용하지 않고 운임 또는 숙박비를 현금으로 지불한 경우에는 운임 및 숙박비 세부 사용 내역을 확인할 수 있는 증거서류를 제출해야 합니다.
   - **증거서류 인정 범위**: 부가가치세법에 따른 세금계산서, 여신전문금융업법에 따른 신용카드 매출전표, 철도·고속(또는 시외)버스·비행기·선박의 승차권, 고속도로 통행영수증 등이 증거서류로 인정됩니다.
   - **숙박비 지급 기준**: 숙박비는 숙박 목적에 사용된 경비만을 지급하며, 호텔 등의 부대 서비스 비용은 지급 대상에서 제외됩니다. 숙박 시에는 숙박비 지급 내역을 확인할 수 있는 영수증을 반드시 제출해야 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**여비 지급 절차**
- **회계관계공무원 역할**: 회계관계공무원은 정산 신청 내역과 출장자가 제출한 증거서류를 비교하여 적절한 정산이 이루어졌는지 확인하고, 지급액을 결정합니다.
- **예산 상황 고려**: 예산의 부족 등 특별한 사유가 없는 한, 지체 없이 디지털 예산회계시스템을 통해 여비를 지급합니다.
**참고 사항**
- **근무지 내 출장 여비**: 출장 여행 시간이 4시간 미만인 경우 1만원, 4시간 이상인 경우 2만원을 정액으로 지급합니다. 그러나 출장 거리가 매우 짧은 경우에는 운임 실비나 식비 일부만을 지급할 수도 있습니다.
- **운전원 및 공용차량 이용자**: 전용차량 배정자나 본연의 업무 수행을 위해 차량을 운행하는 운전원은 여비 지급 대상에서 제외되거나 감액될 수 있습니다.
- **친지 집 숙박 시**: 숙박비를 지출하지 않은 경우, 출장자가 친지 집에서 숙박했음을 증명하면 1야당 2만원을 지급받을 수 있습니다.
위의 내용은 공무원 보수 등의 업무 지침과 관련된 규정을 기반으로 하며, 구체적인 상황에 따라 다를 수 있으므로 정확한 사항은 해당 기관의 내부 지침이나 인사 담당자에게 문의하시는 것이 좋습니다.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a5ab205b3b2c40f5b0f37b0a420e3876</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ef201b8198bd4b8da05cc508cc606e3d</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bfe264bf8cde4f6ab636064a11b01249</t>
        </is>
      </c>
      <c r="H89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2bde5322e13046a38b41807db2b2e67c</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72999955843d4d9ebeaa0ece8ae5e927</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52e7489031a74b6b816e9bbfc4492051</t>
        </is>
      </c>
      <c r="H912"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9822d6e9988440b1bbeade032189e2c7</t>
        </is>
      </c>
      <c r="H917"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3a165059998647469224c3359301c517</t>
        </is>
      </c>
      <c r="H922"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cd6a6c8c367a4995a10ca013a60c1a5d</t>
        </is>
      </c>
      <c r="H927"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1" t="inlineStr">
        <is>
          <t>aa44c577-ca20-47ad-8242-66a9ae31f776</t>
        </is>
      </c>
      <c r="J929" s="1" t="n">
        <v>0.7740097045898438</v>
      </c>
      <c r="K929" s="1" t="inlineStr">
        <is>
          <t>내부자료</t>
        </is>
      </c>
      <c r="L929" s="1" t="inlineStr">
        <is>
          <t>150_2402_빅데이터과_기타_개인정보보호위원회_가명정보_처리_가이드라인.pdf</t>
        </is>
      </c>
      <c r="M929" s="1" t="n">
        <v>233</v>
      </c>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3e29543e54a34647bc283c964830d56d</t>
        </is>
      </c>
      <c r="H932"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932" s="5" t="inlineStr">
        <is>
          <t>69dec149-d1da-4beb-aa2e-58ec29222485</t>
        </is>
      </c>
      <c r="J932" s="5" t="n">
        <v>0.9175918101841307</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fab907612c3d4a25829b7935a68d2214</t>
        </is>
      </c>
      <c r="H93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6a010db511ef45f8af328e325466e03e</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de22cc6b5b9d45ff963dbaa0198b710e</t>
        </is>
      </c>
      <c r="H947"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a8be03f5ddff4f0a9a0ffec8fdbbe81b</t>
        </is>
      </c>
      <c r="H95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1" t="inlineStr">
        <is>
          <t>98ff21bf-ee34-4c52-a43a-3c6640c91c49</t>
        </is>
      </c>
      <c r="J954" s="1" t="n">
        <v>0.9999969005584717</v>
      </c>
      <c r="K954" s="1" t="inlineStr">
        <is>
          <t>내부자료</t>
        </is>
      </c>
      <c r="L954" s="1" t="inlineStr">
        <is>
          <t>1219_2510_인사과_매뉴얼_인사과_자주찾는_질문인사과_전체.pdf</t>
        </is>
      </c>
      <c r="M954" s="1" t="n">
        <v>6</v>
      </c>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9fcaffd2cff24d8c84524daf6fb0d36c</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e648df712f88404eae0e7a5da8027345</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63b378f90e7d4c07aa0087bc5b68ca4f</t>
        </is>
      </c>
      <c r="H96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a2c9f98d05fb4d56b883a01520d1301b</t>
        </is>
      </c>
      <c r="H97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1" t="inlineStr">
        <is>
          <t>7e532afc-45c7-4fc7-8aaa-7a4c9baa0683</t>
        </is>
      </c>
      <c r="J973" s="1" t="n">
        <v>0.9995433688163757</v>
      </c>
      <c r="K973" s="1" t="inlineStr">
        <is>
          <t>내부자료</t>
        </is>
      </c>
      <c r="L973" s="1" t="inlineStr">
        <is>
          <t>212_2407_예산담당관_업무매뉴얼_행정안전부_2025년도_지방자치단체_예산편성_운영기준_및_기금운용계획_수립기준.pdf</t>
        </is>
      </c>
      <c r="M973" s="1"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2" t="inlineStr">
        <is>
          <t>359667e3-b58c-45a6-9a11-0016dbe35709</t>
        </is>
      </c>
      <c r="J975" s="2" t="n">
        <v>0.9984161853790283</v>
      </c>
      <c r="K975" s="2" t="inlineStr">
        <is>
          <t>내부자료</t>
        </is>
      </c>
      <c r="L975" s="2" t="inlineStr">
        <is>
          <t>1226_2025_공무원보수_등의_업무지침인사혁신처_예규_제192호.pdf</t>
        </is>
      </c>
      <c r="M975" s="2"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01d3d8c61a6e48c78fd737393276e688</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1ea4e51b80eb41f6976140f8b1e576b0</t>
        </is>
      </c>
      <c r="H98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선택</t>
        </is>
      </c>
      <c r="G987" s="1" t="inlineStr">
        <is>
          <t>6b5a8ca231a54795a0571bca63b244c7</t>
        </is>
      </c>
      <c r="H98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4fbd31c6b89d41108f10b01d2b5389c8</t>
        </is>
      </c>
      <c r="H99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b3d4207af9fb4c3d919ef721ac2f1669</t>
        </is>
      </c>
      <c r="H9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6" t="inlineStr">
        <is>
          <t>03b1d649-71fd-486b-b670-96d7f7165c27</t>
        </is>
      </c>
      <c r="J998" s="6" t="n">
        <v>0.999638557434082</v>
      </c>
      <c r="K998" s="6" t="inlineStr">
        <is>
          <t>내부자료</t>
        </is>
      </c>
      <c r="L998" s="6" t="inlineStr">
        <is>
          <t>1244_일상경비_감사_전달사항.pdf</t>
        </is>
      </c>
      <c r="M998" s="6" t="n">
        <v>2</v>
      </c>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58a038cda31944ca99dc877ff2d923d5</t>
        </is>
      </c>
      <c r="H100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1002" s="5" t="inlineStr">
        <is>
          <t>26d737ea-253c-4589-bbfb-9efd91949983</t>
        </is>
      </c>
      <c r="J1002" s="5" t="n">
        <v>0.99943608045578</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a184c14fac524f8b91e01826ea92412f</t>
        </is>
      </c>
      <c r="H100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0f06aa28e6924a41bc9fa26724bc7f61</t>
        </is>
      </c>
      <c r="H101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1012" s="5" t="inlineStr">
        <is>
          <t>ab87c8cd-bbb4-4e24-9712-58cbb0cd6775</t>
        </is>
      </c>
      <c r="J1012" s="5" t="n">
        <v>0.8371962904930115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223196a5b1114bcba13a218cd53bb6ec</t>
        </is>
      </c>
      <c r="H101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56e64c1a39ad4465b8575d861f0a37f3</t>
        </is>
      </c>
      <c r="H102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1" t="inlineStr">
        <is>
          <t>d25c6621-b27b-4310-9934-230b581f25f2</t>
        </is>
      </c>
      <c r="J1024" s="1" t="n">
        <v>0.764030377582806</v>
      </c>
      <c r="K1024" s="1" t="inlineStr">
        <is>
          <t>내부자료</t>
        </is>
      </c>
      <c r="L1024" s="1" t="inlineStr">
        <is>
          <t>268_2405_인사과_업무매뉴얼_행정안전부_출장관리_매뉴얼.pdf</t>
        </is>
      </c>
      <c r="M1024" s="1" t="n">
        <v>16</v>
      </c>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22e16e6e23de41e480430767c4c27db8</t>
        </is>
      </c>
      <c r="H102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1027" s="5" t="inlineStr">
        <is>
          <t>b31132ea-fc5b-4583-997d-7ef429a09d07</t>
        </is>
      </c>
      <c r="J1027" s="5" t="n">
        <v>0.9977097511291499</v>
      </c>
      <c r="K1027" s="5" t="inlineStr">
        <is>
          <t>내부자료</t>
        </is>
      </c>
      <c r="L1027" s="5" t="inlineStr">
        <is>
          <t>1219_2510_인사과_매뉴얼_인사과_자주찾는_질문인사과_전체.pdf</t>
        </is>
      </c>
      <c r="M1027" s="5" t="n">
        <v>13</v>
      </c>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포함</t>
        </is>
      </c>
      <c r="F1032" s="4" t="inlineStr">
        <is>
          <t>선택</t>
        </is>
      </c>
      <c r="G1032" s="1" t="inlineStr">
        <is>
          <t>fbc74fb06a794dcf93322def6876e4d1</t>
        </is>
      </c>
      <c r="H103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a59d4d8e-aeec-4e94-8208-2969a597d02d</t>
        </is>
      </c>
      <c r="J1035" s="1" t="n">
        <v>0.9387516975402832</v>
      </c>
      <c r="K1035" s="1" t="inlineStr">
        <is>
          <t>자치법규정보시스템</t>
        </is>
      </c>
      <c r="L1035" s="1" t="inlineStr">
        <is>
          <t>850_페이지85_문서10_163616_부산광역시_소속_위원회_설치_및_운영에_관한_조례.pdf</t>
        </is>
      </c>
      <c r="M1035" s="1" t="n">
        <v>1</v>
      </c>
    </row>
    <row r="1036" ht="90" customHeight="1">
      <c r="I1036" s="1" t="inlineStr">
        <is>
          <t>9ff43959-6540-4b1f-9c60-9d6da1b2f607</t>
        </is>
      </c>
      <c r="J1036" s="1" t="n">
        <v>0.9252787828445435</v>
      </c>
      <c r="K1036" s="1" t="inlineStr">
        <is>
          <t>내부자료</t>
        </is>
      </c>
      <c r="L1036" s="1" t="inlineStr">
        <is>
          <t>91_2208_법무담당관_업무매뉴얼_법제처_자치법규_입안_길라잡이.pdf</t>
        </is>
      </c>
      <c r="M1036" s="1" t="n">
        <v>217</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선택</t>
        </is>
      </c>
      <c r="G1037" s="1" t="inlineStr">
        <is>
          <t>f19751e4135b4ea2a6f8e717d531c7b7</t>
        </is>
      </c>
      <c r="H1037"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3a842c92b77345e0af68c3b6ac715e09</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418445edd7d747b8bd3026797a5acd11</t>
        </is>
      </c>
      <c r="H1047"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47" s="5" t="inlineStr">
        <is>
          <t>d4e260bf-9230-4f58-b9b3-7f5c363b01ec</t>
        </is>
      </c>
      <c r="J1047" s="5" t="n">
        <v>0.9998904466629028</v>
      </c>
      <c r="K1047" s="5" t="inlineStr">
        <is>
          <t>내부자료</t>
        </is>
      </c>
      <c r="L1047" s="5" t="inlineStr">
        <is>
          <t>88_2504_미디어담당관_업무매뉴얼_미디어담당관_콘텐츠기획팀_업무관련FAQ.pdf</t>
        </is>
      </c>
      <c r="M1047" s="5" t="n">
        <v>1</v>
      </c>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f3e0d3e01f8c4cd1a1cacbc99bf0b351</t>
        </is>
      </c>
      <c r="H105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9be9dff7a13f473c895620d2d67e2f6e</t>
        </is>
      </c>
      <c r="H1057"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8806f8f813704cb78becb88655058046</t>
        </is>
      </c>
      <c r="H1062"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97218d43de304496b271f93a941641dc</t>
        </is>
      </c>
      <c r="H1067" s="1" t="inlineStr">
        <is>
          <t>네트워크 인증 시스템(NAC, PClient)에 로그인하는 데 문제가 있으신가요? 아이디나 초기 비밀번호를 잊으셨거나 다른 이유로 인해 로그인에 어려움을 겪고 계신 것 같습니다.
이러한 경우에는 다음과 같이 조치해 보시기 바랍니다:
1. **초기 비밀번호 확인**: 처음 NAC에 접속하실 때는 사용자 등록 시 부여받은 초기 비밀번호를 사용하셔야 합니다. 이 비밀번호는 일반적으로 '0000' 또는 '1234'와 같은 간단한 숫자 조합일 수 있으며, 이메일이나 SMS로 전달되었을 가능성이 높습니다. 해당 정보를 확인해 보세요.
2. **비밀번호 재설정 요청**:
   - 만약 초기 비밀번호를 알고 있지만 여전히 로그인이 되지 않는다면, 비밀번호가 잘못 입력되었을 수 있으므로 다시 한 번 정확히 입력해 보세요.
   - 비밀번호를 잊어버리셨다면, 보안상의 이유로 직접 초기화할 수 없을 수 있으니 IT 지원 부서에 문의하시는 것이 좋습니다.
3. **IT 지원 부서 연락**:
   - **연락처**: 부산시청의 IT 지원 부서 연락처는 문서에서 언급하신 대로 '행정전화(5999)'입니다.
   - **문의 내용**: 현재 겪고 계신 문제 상황을 상세히 설명하시고, 필요한 경우 담당자가 추가적인 조치를 취할 수 있도록 협조해 주세요.
4. **시스템 점검 및 업데이트 확인**:
   - NAC 시스템이 최신 버전으로 업데이트되어 있는지 확인해 보세요.
   - 네트워크 연결 상태를 확인하고, 다른 기기에서도 동일한 문제가 발생하는지 체크해 볼 수 있습니다.
위의 단계를 차근차근 진행하시면 문제를 해결하는 데 도움이 될 것입니다. 추가로 궁금한 사항이 있거나 더 자세한 안내가 필요하시다면 언제든지 말씀해 주세요. 도와드릴 수 있는 부분이 있다면 최선을 다하겠습니다.</t>
        </is>
      </c>
      <c r="I1067" s="5" t="inlineStr">
        <is>
          <t>e22a4464-36c4-4d98-bb61-ff8dec5d3bca</t>
        </is>
      </c>
      <c r="J1067" s="5" t="n">
        <v>0.9974913701903062</v>
      </c>
      <c r="K1067" s="5" t="inlineStr">
        <is>
          <t>내부자료</t>
        </is>
      </c>
      <c r="L1067" s="5" t="inlineStr">
        <is>
          <t>1284_2512_부산시_업무관련_FAQ문서.pdf</t>
        </is>
      </c>
      <c r="M1067" s="5" t="n">
        <v>5</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fd826a7387fe48748ffd0b7092186e7c</t>
        </is>
      </c>
      <c r="H1072"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d905579acd09482ab7c56131e6aa73f3</t>
        </is>
      </c>
      <c r="H1077"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7c2bd57db6bf47a2b51f1a9fe2b486e2</t>
        </is>
      </c>
      <c r="H1082" s="1" t="inlineStr">
        <is>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3fce2650-cb1e-43d3-ab9f-7e9d75925994</t>
        </is>
      </c>
      <c r="J1083" s="2" t="n">
        <v>0.954279363155365</v>
      </c>
      <c r="K1083" s="2" t="inlineStr">
        <is>
          <t>내부자료</t>
        </is>
      </c>
      <c r="L1083" s="2" t="inlineStr">
        <is>
          <t>1256_공유재산관리계획_작성기준.pdf</t>
        </is>
      </c>
      <c r="M1083" s="2" t="n">
        <v>12</v>
      </c>
    </row>
    <row r="1084" ht="90" customHeight="1">
      <c r="I1084" s="2" t="inlineStr">
        <is>
          <t>2e4d564a-b45e-43fc-9874-00c64bce402e</t>
        </is>
      </c>
      <c r="J1084" s="2" t="n">
        <v>0.9438807368278503</v>
      </c>
      <c r="K1084" s="2" t="inlineStr">
        <is>
          <t>내부자료</t>
        </is>
      </c>
      <c r="L1084" s="2" t="inlineStr">
        <is>
          <t>1256_공유재산관리계획_작성기준.pdf</t>
        </is>
      </c>
      <c r="M1084" s="2" t="n">
        <v>1</v>
      </c>
    </row>
    <row r="1085" ht="90" customHeight="1">
      <c r="I1085" s="1" t="inlineStr">
        <is>
          <t>2de0f0c8-62b8-4a49-95ad-da8779b388e1</t>
        </is>
      </c>
      <c r="J1085" s="1" t="n">
        <v>0.9128913879394531</v>
      </c>
      <c r="K1085" s="1" t="inlineStr">
        <is>
          <t>내부자료</t>
        </is>
      </c>
      <c r="L1085" s="1" t="inlineStr">
        <is>
          <t>1256_공유재산관리계획_작성기준.pdf</t>
        </is>
      </c>
      <c r="M1085" s="1" t="n">
        <v>10</v>
      </c>
    </row>
    <row r="1086" ht="90" customHeight="1">
      <c r="I1086" s="1" t="inlineStr">
        <is>
          <t>d1b74f49-45ba-450e-9804-cb79d61d8c00</t>
        </is>
      </c>
      <c r="J1086" s="1" t="n">
        <v>0.8954046964645386</v>
      </c>
      <c r="K1086" s="1" t="inlineStr">
        <is>
          <t>자치법규정보시스템</t>
        </is>
      </c>
      <c r="L1086" s="1" t="inlineStr">
        <is>
          <t>87_페이지9_문서7_162222_부산광역시_공유재산_및_물품_관리_조례.pdf</t>
        </is>
      </c>
      <c r="M1086" s="1" t="n">
        <v>1</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4c0e5c620fcf443492d284894934b7be</t>
        </is>
      </c>
      <c r="H1087" s="1" t="inlineStr">
        <is>
          <t>네, 알겠습니다.
**결혼**
- **본인**: 5일
- **자녀**: 1일
**출산**
- **배우자**: 10일 (한 번에 둘 이상의 자녀를 출산한 경우에는 15일)
**입양**
- **본인**: 20일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가산할 수 있습니다.</t>
        </is>
      </c>
      <c r="I1087" s="5" t="inlineStr">
        <is>
          <t>3393e882-d5a6-46b2-b31e-0ed8b0344c6f</t>
        </is>
      </c>
      <c r="J1087" s="5" t="n">
        <v>0.999067485332489</v>
      </c>
      <c r="K1087" s="5" t="inlineStr">
        <is>
          <t>자치법규정보시스템</t>
        </is>
      </c>
      <c r="L1087" s="5" t="inlineStr">
        <is>
          <t>1291_162355_부산광역시의회_공무원_복무_조례_별표_3_경조사별_휴가일수표제15조제1항_관련.pdf</t>
        </is>
      </c>
      <c r="M1087" s="5" t="n">
        <v>1</v>
      </c>
    </row>
    <row r="1088" ht="90" customHeight="1">
      <c r="I1088" s="2" t="inlineStr">
        <is>
          <t>0dd968da-2cf9-49f7-85e1-e0aee344b057</t>
        </is>
      </c>
      <c r="J1088" s="2" t="n">
        <v>0.850659966468811</v>
      </c>
      <c r="K1088" s="2" t="inlineStr">
        <is>
          <t>내부자료</t>
        </is>
      </c>
      <c r="L1088" s="2" t="inlineStr">
        <is>
          <t>1259_지방공무원_복무에_관한_예규_개정안전문_행정안전부_예규_제340호.pdf</t>
        </is>
      </c>
      <c r="M1088" s="2" t="n">
        <v>48</v>
      </c>
    </row>
    <row r="1089" ht="90" customHeight="1">
      <c r="I1089" s="1" t="inlineStr">
        <is>
          <t>794087e4-20c0-4c44-84db-7003bbd7a90f</t>
        </is>
      </c>
      <c r="J1089" s="1" t="n">
        <v>0.7216119766235352</v>
      </c>
      <c r="K1089" s="1" t="inlineStr">
        <is>
          <t>내부자료</t>
        </is>
      </c>
      <c r="L1089" s="1" t="inlineStr">
        <is>
          <t>1259_지방공무원_복무에_관한_예규_개정안전문_행정안전부_예규_제340호.pdf</t>
        </is>
      </c>
      <c r="M1089" s="1" t="n">
        <v>49</v>
      </c>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9e35b6acab61429c9add7a3c3df40dc3</t>
        </is>
      </c>
      <c r="H1092"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9a3770483aeb45d4aaecca5af0af8900</t>
        </is>
      </c>
      <c r="H1097"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포함</t>
        </is>
      </c>
      <c r="F1102" s="4" t="inlineStr">
        <is>
          <t>선택</t>
        </is>
      </c>
      <c r="G1102" s="1" t="inlineStr">
        <is>
          <t>da9211a294974c73a78e1f28321c9db1</t>
        </is>
      </c>
      <c r="H1102" s="1" t="inlineStr">
        <is>
          <t>추가경정예산안은 이미 성립된 예산을 변경해야 할 필요가 있을 때 편성되는 예산안으로, 다음과 같은 내용이 포함되어야 합니다:
1. **예산총칙**: 예산의 목적, 범위, 원칙 등을 명시하여 전체적인 방향성을 제시합니다.
2. **세입예산**: 예상되는 수입 항목별로 금액을 상세하게 기재하며, 국고보조금, 지방세, 세외수입 등이 포함됩니다.
3. **세출예산**:
   - **일반회계**: 인건비, 물건비, 시설비 등 경상적 지출과 자본적 지출을 구분하여 세부적으로 편성합니다.
   - **특별회계 및 기금**: 특정 목적을 위해 별도로 관리되는 회계에 대한 예산도 포함됩니다.
4. **첨부서류**:
   - **재정운용상황 개요서**: 현재의 재정 상태와 향후 전망을 요약한 자료입니다.
   - **세입·세출예산 사업별 설명서**: 각 사업의 내용과 필요성, 기대 효과 등을 상세히 기술합니다.
   - **계속비 사업에 대한 설명서, 지출 상황 및 투자 계획**: 지속해서 지출이 이루어지는 사업에 대한 정보를 제공합니다.
   - **채무부담행위에 대한 설명서, 지출 상황 및 전망 금액**: 미래에 발생할 수 있는 채무에 대한 계획을 포함합니다.
   - **지방세지출보고서**: 지방세의 지출 내역과 추이를 나타냅니다.
   - **지역통합재정통계 보고서**: 지역의 전반적인 재정 상황을 파악할 수 있도록 합니다.
   - **성인지 예산서**: 성별에 따른 예산 배분과 효과를 고려한 자료입니다.
   - **성과계획서**: 예산 집행의 목표와 성과를 달성하기 위한 구체적인 계획을 제시합니다.
   - **예산정원표 및 편성기준 단가**: 인력 운용과 관련된 비용 구조를 보여줍니다.
   - **명시이월 명세서**: 이전에 미사용된 예산의 이월 계획을 명시합니다.
   - **중기지방재정계획서**: 향후 몇 년간의 재정 운용 방향을 제시합니다.
   - **공유재산 관련 서류**: 보유 자산에 대한 정보와 활용 방안을 포함합니다.
   - **회계와 기금 간의 이전 관련 서류**: 자금의 이동이나 전환에 대한 내용을 담습니다.
   - **기타 필요한 서류**: 예산의 투명성과 효율성을 높이기 위한 추가 자료들입니다.
이러한 내용은 **'지방재정법'** 및 **'지방자치단체 예산편성 운영기준 및 기금운용계획 수립기준'**에 따라 구체적으로 규정되어 있습니다. 추가경정예산안을 작성할 때는 이러한 법적 기준과 지침을 준수하여 정확하고 신뢰성 있는 자료를 제공해야 합니다. 또한, 예산 편성의 투명성과 책임성을 확보하기 위해 모든 과정은 문서화되며, 관련 부서와의 협의를 통해 진행됩니다.</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1" t="inlineStr">
        <is>
          <t>49fb702d-f9b8-48f1-be79-cf5e20b84031</t>
        </is>
      </c>
      <c r="J1104" s="1" t="n">
        <v>0.7167406678199768</v>
      </c>
      <c r="K1104" s="1" t="inlineStr">
        <is>
          <t>내부자료</t>
        </is>
      </c>
      <c r="L1104" s="1" t="inlineStr">
        <is>
          <t>211_2400_예산담당관_업무매뉴얼_행정안전부_2024_지방재정_투자심사_및_타당성조사_매뉴얼.pdf</t>
        </is>
      </c>
      <c r="M1104" s="1" t="n">
        <v>225</v>
      </c>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1f52a3016fe34da99abdce6eb3d6452b</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97ca70e07a1e448ab7c8dc0c27dc25f5</t>
        </is>
      </c>
      <c r="H111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09c6ad3ce2e84265a1f1117d39c6a258</t>
        </is>
      </c>
      <c r="H1117"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dd0e30beb78c4028870fb73098b3464d</t>
        </is>
      </c>
      <c r="H1122"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122" s="2" t="inlineStr">
        <is>
          <t>0fbece19-ca7d-4782-81f0-fc7563836849</t>
        </is>
      </c>
      <c r="J1122" s="2" t="n">
        <v>0.8840346336364746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선택</t>
        </is>
      </c>
      <c r="G1127" s="1" t="inlineStr">
        <is>
          <t>ec5a5dfee0034e4681db972b3e60cde1</t>
        </is>
      </c>
      <c r="H1127"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6" t="inlineStr">
        <is>
          <t>b426e87b-59f0-4b4e-9568-3ea512a3e0c0</t>
        </is>
      </c>
      <c r="J1128" s="6" t="n">
        <v>0.9999598264694214</v>
      </c>
      <c r="K1128" s="6" t="inlineStr">
        <is>
          <t>내부자료</t>
        </is>
      </c>
      <c r="L1128" s="6" t="inlineStr">
        <is>
          <t>467_2402_회계재산담당관_법령_법제처_지방자치단체를_당사자로_하는_계약에_관한_법률법률제19634호20240217.pdf</t>
        </is>
      </c>
      <c r="M1128" s="6" t="n">
        <v>1</v>
      </c>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5ca7255294a047d8991053fab7bbbed8</t>
        </is>
      </c>
      <c r="H1132"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2ef3504142624427a191ed8c87a5434b</t>
        </is>
      </c>
      <c r="H1137"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26a67b922dae42deb4d0bfac126b6b34</t>
        </is>
      </c>
      <c r="H1142"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선택</t>
        </is>
      </c>
      <c r="G1147" s="1" t="inlineStr">
        <is>
          <t>6b883a3cac2e4e6694654a822e804427</t>
        </is>
      </c>
      <c r="H1147"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6" t="inlineStr">
        <is>
          <t>19a8afe1-74b9-403d-9c1e-646144427d9d</t>
        </is>
      </c>
      <c r="J1148" s="6" t="n">
        <v>0.9995166063308716</v>
      </c>
      <c r="K1148" s="6" t="inlineStr">
        <is>
          <t>내부자료</t>
        </is>
      </c>
      <c r="L1148" s="6" t="inlineStr">
        <is>
          <t>475_2501_회계재산담당관_업무매뉴얼_회계재산담당관_2025년_계약업무_통합운영_매뉴얼2511_회계재산담당관_계약지원팀.pdf</t>
        </is>
      </c>
      <c r="M1148" s="6" t="n">
        <v>2</v>
      </c>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선택</t>
        </is>
      </c>
      <c r="G1152" s="1" t="inlineStr">
        <is>
          <t>58f8257b86e24518972463cb98cc6217</t>
        </is>
      </c>
      <c r="H1152"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6" t="inlineStr">
        <is>
          <t>e22a4464-36c4-4d98-bb61-ff8dec5d3bca</t>
        </is>
      </c>
      <c r="J1154" s="6" t="n">
        <v>0.9612708037814692</v>
      </c>
      <c r="K1154" s="6" t="inlineStr">
        <is>
          <t>내부자료</t>
        </is>
      </c>
      <c r="L1154" s="6" t="inlineStr">
        <is>
          <t>1284_2512_부산시_업무관련_FAQ문서.pdf</t>
        </is>
      </c>
      <c r="M1154" s="6" t="n">
        <v>5</v>
      </c>
    </row>
    <row r="1155" ht="90" customHeight="1">
      <c r="I1155" s="5" t="inlineStr">
        <is>
          <t>a121944b-92ec-4338-bfb3-1e517948c634</t>
        </is>
      </c>
      <c r="J1155" s="5" t="n">
        <v>0.908275841774337</v>
      </c>
      <c r="K1155" s="5" t="inlineStr">
        <is>
          <t>내부자료</t>
        </is>
      </c>
      <c r="L1155" s="5" t="inlineStr">
        <is>
          <t>331_2112_정보화정책과_업무매뉴얼_정보화정책과_부서관리자_매뉴얼자료유출방지시스템_DRM_v50_비번초기화.pdf</t>
        </is>
      </c>
      <c r="M1155" s="5" t="n">
        <v>2</v>
      </c>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45f732379a3d45e8b2876abe53b51270</t>
        </is>
      </c>
      <c r="H1157"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1157" s="5" t="inlineStr">
        <is>
          <t>22610730-4f6c-4606-b758-83aeb7c67ad8</t>
        </is>
      </c>
      <c r="J1157" s="5" t="n">
        <v>0.9951205348505766</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495db7ceabf741c694bb8fe7d5635e72</t>
        </is>
      </c>
      <c r="H116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6a3f38da4f084c2f916230f0f8dbc71d</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d781e23c3a5f4cf688aa0213819a58a5</t>
        </is>
      </c>
      <c r="H1172" s="1" t="inlineStr">
        <is>
          <t>국민신문고와 정보공개청구 처리 과정은 다음과 같습니다.
1. **국민신문고 처리**:
   - **민원 접수**: 국민이 국민신문고를 통해 민원을 제출하면, 해당 민원은 담당 부서로 배정됩니다.
   - **처리 절차**:
     - **검토 및 분류**: 접수된 민원의 내용과 요구 사항을 분석하고 적절한 부서나 담당자에게 전달합니다.
     - **답변 작성**: 민원에 대한 답변을 준비하며, 필요한 경우 추가적인 조사나 협의를 진행할 수 있습니다.
     - **회신**: 준비된 답변을 국민신문고를 통해 민원인에게 전달합니다.
   - **처리 결과 보고**: 민원 처리 결과를 시스템에 입력하여 추후 확인 및 관리가 가능하도록 합니다.
2. **정보공개청구 처리**:
   - **청구 접수**: 국민이 정보공개를 청구하면, 해당 청구는 담당 부서로 전달됩니다.
   - **처리 절차**:
     - **검토 및 판단**: 청구 내용의 공개 여부를 결정하기 위해 관련 법령과 내부 지침을 검토합니다.
     - **결정 통지**: 공개 여부 결정을 민원인에게 통보합니다. 이때, 부분 공개나 비공개 결정 시 그 사유를 상세히 설명합니다.
     - **정보 제공**: 공개하기로 한 정보는 민원인이 원하는 형태로 제공합니다.
   - **이의신청 처리**: 정보공개 결정에 대해 이의가 있을 경우, 이의신청 절차를 거쳐 심의위원회의 심의를 받습니다.
     - **심의 결과 통지**: 심의 결과에 따라 최종 결정사항을 민원인에게 알립니다.
이러한 과정을 통해 국민의 의견을 수렴하고 투명성을 확보하며, 공공기관의 책임성과 신뢰도를 높이기 위한 노력을 기울이고 있습니다. 더 궁금한 사항이 있으시면 언제든지 물어보세요!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41cda61c730d4b77b1a21508c5da9753</t>
        </is>
      </c>
      <c r="H117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3f9c6b076add4db8a9cdbb5fb0735138</t>
        </is>
      </c>
      <c r="H118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0.9296919107437134</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8a38364705d540a6a58aa8d9aa1306e0</t>
        </is>
      </c>
      <c r="H118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8a4c374f97b3485d910a9248f3abf7d4</t>
        </is>
      </c>
      <c r="H119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c52bd183411a4d59b842fd56754d8738</t>
        </is>
      </c>
      <c r="H1197" s="1" t="inlineStr">
        <is>
          <t>네, 알려드릴게요.
**일상경비 교부대상**은 다음과 같습니다:
- **급여 등 인건비**: 직원들의 임금이나 수당 등을 포함합니다.
- **일반운영비**: 사무실 운영에 필요한 비용으로, 예를 들어 사무용품 구입비나 관리비가 있습니다.
- **여비**: 직원들이 업무를 위해 이동할 때 발생하는 교통비나 숙박비 등이 이에 해당합니다.
- **직무수행경비**: 업무 수행 중에 필요한 각종 비용을 말합니다.
- **업무추진비**: 업무 진행을 위한 회의나 간담회 등에 사용되는 비용입니다.
- **그 밖에 법령 또는 조례에 따른 의무적 경비 지출**: 법률이나 조례로 정해진 필수적인 경비 지출이 여기에 포함됩니다.
- **일상경비의 교부**: 일상적으로 반복해서 사용하는 경비를 미리 교부받아 사용하는 것을 의미합니다.
- **계약 또는 협약으로 집행하는 경비**: 계약을 통해 이루어지는 경비 지출이 이에 속합니다.
**교부제외대상**은 다음과 같습니다:
- **기관 전체에 공통적으로 소요되는 경비**: 모든 부서나 직원이 함께 사용하는 경비로, 개별 부서에서 교부받지 않습니다.
- **국외업무여비, 국제화여비, 공무원교육여비**: 해외 출장이나 교육 관련 여비는 특별한 절차를 거칩니다.
- **일반운영비 중 피복비**: 근무복 등의 복리후생비는 별도로 취급됩니다.
- **집행빈도가 낮은 경비**: 자주 사용되지 않는 재료비, 연구개발비, 자산취득비 등은 교부에서 제외됩니다.
이러한 내용은 부산광역시의 회계관리에 관한 규칙과 일상경비 교부운영계획을 참고하여 확인할 수 있어요. 더 궁금한 점이 있으면 언제든지 물어봐 주세요!</t>
        </is>
      </c>
      <c r="I1197" s="5" t="inlineStr">
        <is>
          <t>035e0f14-f0e3-4a32-883d-6d6af4961b8c</t>
        </is>
      </c>
      <c r="J1197" s="5" t="n">
        <v>0.96113121509552</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포함</t>
        </is>
      </c>
      <c r="F1202" s="4" t="inlineStr">
        <is>
          <t>선택</t>
        </is>
      </c>
      <c r="G1202" s="1" t="inlineStr">
        <is>
          <t>b3ab35e28a074060ba7b12468b9f6a98</t>
        </is>
      </c>
      <c r="H1202" s="1" t="inlineStr">
        <is>
          <t>네, 유지관리 정보화사업의 보안성 검토 대상 여부를 확인해 드릴게요.
먼저, **'부산광역시 정보보안업무지침'**에 따르면, 정보화사업 중 보안성 검토 대상이 되는 사업은 다음과 같습니다:
- **제12조**: 보안성 검토를 의뢰해야 하는 정보화사업 목록
  - 여기에는 비밀·대외비를 취급하는 시스템 구축, 국가안보와 관련된 시스템 구축, 대규모 개인정보를 처리하는 시스템 구축 등 다양한 사업이 포함되어 있어요.
그리고 **제14조**에서는 보안성 검토를 생략할 수 있는 경우를 규정하고 있습니다:
- **제14조 제3호**: "다년도에 걸쳐 계속되는 사업으로써 사업 착수 당시 보안성 검토를 완료한 후 사업 내용의 변동 없이 계속 추진하는 운영·유지사업"은 보안성 검토를 생략할 수 있다고 되어 있어요.
이를 종합하면, **귀하의 유지관리 정보화사업이 이미 사업 착수 시점에 보안성 검토를 완료하였고, 현재 진행 중인 사업이 이전과 동일한 내용이며 큰 변동이 없다면**, 보안성 검토를 다시 받을 필요가 없습니다. 즉, 보안성 검토 대상에서 제외됩니다.
그러나 만약 사업의 내용이 변경되었거나 새로운 요소를 추가한다면, 이는 보안성 검토 대상에 포함될 수 있으니 주의하셔야 해요.
추가적인 도움이 필요하시면 언제든지 말씀해 주세요!</t>
        </is>
      </c>
      <c r="I1202" s="5" t="inlineStr">
        <is>
          <t>22df4f57-eb0f-4f43-a915-6ab6353d4834</t>
        </is>
      </c>
      <c r="J1202" s="5" t="n">
        <v>0.9800884127616882</v>
      </c>
      <c r="K1202" s="5" t="inlineStr">
        <is>
          <t>내부자료</t>
        </is>
      </c>
      <c r="L1202" s="5" t="inlineStr">
        <is>
          <t>337_2307_부산광역시_업무매뉴얼_부산광역시_부산광역시_정보보안업무지침.pdf</t>
        </is>
      </c>
      <c r="M1202" s="5" t="n">
        <v>18</v>
      </c>
    </row>
    <row r="1203" ht="90" customHeight="1">
      <c r="I1203" s="5" t="inlineStr">
        <is>
          <t>e6e98c0f-a7bb-457b-ae8e-4071e834f108</t>
        </is>
      </c>
      <c r="J1203" s="5" t="n">
        <v>0.9395284652709961</v>
      </c>
      <c r="K1203" s="5" t="inlineStr">
        <is>
          <t>내부자료</t>
        </is>
      </c>
      <c r="L1203" s="5" t="inlineStr">
        <is>
          <t>337_2307_부산광역시_업무매뉴얼_부산광역시_부산광역시_정보보안업무지침.pdf</t>
        </is>
      </c>
      <c r="M1203" s="5" t="n">
        <v>19</v>
      </c>
    </row>
    <row r="1204" ht="90" customHeight="1">
      <c r="I1204" s="6" t="inlineStr">
        <is>
          <t>216a8cac-ddf2-4c14-b384-f9e7a5ebe45f</t>
        </is>
      </c>
      <c r="J1204" s="6" t="n">
        <v>0.9033539295196533</v>
      </c>
      <c r="K1204" s="6" t="inlineStr">
        <is>
          <t>내부자료</t>
        </is>
      </c>
      <c r="L1204" s="6" t="inlineStr">
        <is>
          <t>337_2307_부산광역시_업무매뉴얼_부산광역시_부산광역시_정보보안업무지침.pdf</t>
        </is>
      </c>
      <c r="M1204" s="6" t="n">
        <v>17</v>
      </c>
    </row>
    <row r="1205" ht="90" customHeight="1">
      <c r="I1205" s="6" t="inlineStr">
        <is>
          <t>98e584d8-8ad8-4472-a38b-bd0554d934d9</t>
        </is>
      </c>
      <c r="J1205" s="6" t="n">
        <v>0.8629104495048523</v>
      </c>
      <c r="K1205" s="6" t="inlineStr">
        <is>
          <t>내부자료</t>
        </is>
      </c>
      <c r="L1205" s="6" t="inlineStr">
        <is>
          <t>337_2307_부산광역시_업무매뉴얼_부산광역시_부산광역시_정보보안업무지침.pdf</t>
        </is>
      </c>
      <c r="M1205" s="6" t="n">
        <v>20</v>
      </c>
    </row>
    <row r="1206" ht="90" customHeight="1">
      <c r="I1206" s="1" t="inlineStr"/>
      <c r="J1206" s="1" t="inlineStr"/>
      <c r="K1206" s="1" t="inlineStr"/>
      <c r="L1206" s="1" t="inlineStr"/>
      <c r="M1206" s="1" t="inlineStr"/>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선택</t>
        </is>
      </c>
      <c r="G1207" s="1" t="inlineStr">
        <is>
          <t>a067d25cede34d41bf08f4dac904a2c7</t>
        </is>
      </c>
      <c r="H1207" s="1" t="inlineStr">
        <is>
          <t>정보시스템을 도입하면 로그 기록을 유지·관리해야 합니다. 이는 시스템의 효율적인 통제와 관리, 그리고 사고 발생 시 추적을 위해 필요합니다.
**관련 근거 조항:**
- **제47조 (로그기록 유지)**
  1. **분임정보보안담당관**은 정보시스템의 효율적인 통제·관리 및 사고 발생 시 추적 등을 위해 로그기록을 유지·관리해야 합니다.
  2. 로그기록에는 다음과 같은 사항이 포함되어야 합니다:
     - 접속자, 정보시스템·응용프로그램 등 접속 대상
     - 로그온·오프, 자료의 열람·출력 등 작업 종류 및 시간
     - 접속 성공·실패 등 작업 결과
     - 전자우편 사용 등 외부 발송 정보 등
  3. 정보시스템 관리자는 로그기록을 생성하는 정보시스템의 경우 시간 동기화 프로토콜(NTP) 적용 등을 통해 정확한 기록을 유지해야 합니다.
  4. 정보시스템 관리자는 로그기록을 정기적으로 점검하고, 비인가자의 접속 시도나 자료의 위·변조 및 삭제 등의 의심스러운 정황이나 위반 사실을 발견하면 즉시 정보보안담당관에게 통보해야 합니다.
  5. **중요 내용**: **정보시스템 관리자는 로그기록을 1년 이상 보관하여야 하며**, 로그기록의 위·변조 및 외부 유출 방지 대책을 수립·시행해야 합니다.
**저장 기간에 대한 근거:**
- 로그기록은 최소 **1년 이상** 보관해야 한다는 규정이 있습니다. 이는 장기적인 시스템 모니터링과 감사 목적, 그리고 법적 요구사항 충족을 위해 필요합니다.
따라서, 귀하께서 도입하신 정보시스템의 로그기록은 최소한 **1년간** 보관해야 하며, 이는 위의 **제47조 제5항**에 근거합니다. 이를 통해 시스템의 안정성과 신뢰성을 유지하고, 필요 시 신속한 문제 해결과 감사가 가능해집니다. 추가적인 문의사항이 있으시면 언제든지 말씀해 주세요!</t>
        </is>
      </c>
      <c r="I1207" s="5" t="inlineStr">
        <is>
          <t>f536b3cd-752c-4b60-8e37-30317a441184</t>
        </is>
      </c>
      <c r="J1207" s="5" t="n">
        <v>0.9816319942474365</v>
      </c>
      <c r="K1207" s="5" t="inlineStr">
        <is>
          <t>내부자료</t>
        </is>
      </c>
      <c r="L1207" s="5" t="inlineStr">
        <is>
          <t>337_2307_부산광역시_업무매뉴얼_부산광역시_부산광역시_정보보안업무지침.pdf</t>
        </is>
      </c>
      <c r="M1207" s="5" t="n">
        <v>35</v>
      </c>
    </row>
    <row r="1208" ht="90" customHeight="1">
      <c r="I1208" s="6" t="inlineStr">
        <is>
          <t>6c7517a0-6782-4261-92fa-f47dcbddf636</t>
        </is>
      </c>
      <c r="J1208" s="6" t="n">
        <v>0.9803014397621155</v>
      </c>
      <c r="K1208" s="6" t="inlineStr">
        <is>
          <t>내부자료</t>
        </is>
      </c>
      <c r="L1208" s="6" t="inlineStr">
        <is>
          <t>337_2307_부산광역시_업무매뉴얼_부산광역시_부산광역시_정보보안업무지침.pdf</t>
        </is>
      </c>
      <c r="M1208" s="6" t="n">
        <v>36</v>
      </c>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포함</t>
        </is>
      </c>
      <c r="F1212" s="4" t="inlineStr">
        <is>
          <t>선택</t>
        </is>
      </c>
      <c r="G1212" s="1" t="inlineStr">
        <is>
          <t>56ab964b770848f7b08eacf6673f5708</t>
        </is>
      </c>
      <c r="H1212" s="1" t="inlineStr">
        <is>
          <t>정보화사업을 추진하면서 보안과 관련하여 착수 단계에서 챙겨야 할 사항은 다음과 같습니다.
1. **보안계획 수립**: 사업의 규모와 성격에 맞는 보안계획을 수립하여 전체적인 보안 전략을 마련합니다.
2. **보안성 검토**: 사업 내용에 대한 보안성 검토를 통해 잠재적인 보안 취약점을 식별하고 이에 대한 대책을 세웁니다.
3. **보안 정책 및 절차 설정**: 조직 내에서 적용할 보안 정책과 절차를 정의하고 이를 문서화하여 모든 이해관계자가 공유합니다.
4. **보안 교육 및 인식 제고**: 프로젝트 팀원과 관련 직원들에게 보안 교육을 실시하여 보안 의식을 높이고 중요성을 인지시킵니다.
5. **보안 인력 배치**: 필요한 경우 전문 보안 인력을 투입하거나 외부 전문가의 자문을 구하여 보안 역량을 강화합니다.
6. **보안 시스템 구축**: 필요한 보안 솔루션과 시스템을 사전에 구축하여 안정적인 보안 환경을 조성합니다.
7. **공급업체와의 협의**: 협력사나 공급업체와의 계약을 체결하기 전에 그들의 보안 역량과 정책을 확인하고 필요한 보안 조치를 취합니다.
8. **보안 감사 및 모니터링 체계 확립**: 보안 사고 예방을 위해 지속적인 감시와 모니터링 체계를 구축합니다.
이러한 사항들을 착수 단계에서부터 철저히 관리하면 이후 진행되는 사업 과정에서 발생할 수 있는 보안 위험을 최소화하고 안전한 정보화사업을 추진할 수 있습니다. 추가적인 도움이 필요하시면 언제든지 말씀해 주세요!</t>
        </is>
      </c>
      <c r="I1212" s="5" t="inlineStr">
        <is>
          <t>a19063a4-060d-44d4-a9a2-78f2d6c2741e</t>
        </is>
      </c>
      <c r="J1212" s="5" t="n">
        <v>0.9915837049484253</v>
      </c>
      <c r="K1212" s="5" t="inlineStr">
        <is>
          <t>내부자료골든셋</t>
        </is>
      </c>
      <c r="L1212" s="5" t="inlineStr">
        <is>
          <t>2207_정보화정책과_업무매뉴얼_부산광역시_정보화용역사업_보안관리_매뉴얼.pdf</t>
        </is>
      </c>
      <c r="M1212" s="5" t="n">
        <v>15</v>
      </c>
    </row>
    <row r="1213" ht="90" customHeight="1">
      <c r="I1213" s="5" t="inlineStr">
        <is>
          <t>60fb044c-4ecf-4000-93e3-6a73ada90cff</t>
        </is>
      </c>
      <c r="J1213" s="5" t="n">
        <v>0.9555878639219857</v>
      </c>
      <c r="K1213" s="5" t="inlineStr">
        <is>
          <t>내부자료골든셋</t>
        </is>
      </c>
      <c r="L1213" s="5" t="inlineStr">
        <is>
          <t>2207_정보화정책과_업무매뉴얼_부산광역시_정보화용역사업_보안관리_매뉴얼.pdf</t>
        </is>
      </c>
      <c r="M1213" s="5" t="n">
        <v>16</v>
      </c>
    </row>
    <row r="1214" ht="90" customHeight="1">
      <c r="I1214" s="2" t="inlineStr">
        <is>
          <t>b1d85399-0ae2-44f4-88db-50309910f57e</t>
        </is>
      </c>
      <c r="J1214" s="2" t="n">
        <v>0.9317413568496696</v>
      </c>
      <c r="K1214" s="2" t="inlineStr">
        <is>
          <t>내부자료골든셋</t>
        </is>
      </c>
      <c r="L1214" s="2" t="inlineStr">
        <is>
          <t>2207_정보화정책과_업무매뉴얼_부산광역시_정보화용역사업_보안관리_매뉴얼.pdf</t>
        </is>
      </c>
      <c r="M1214" s="2" t="n">
        <v>5</v>
      </c>
    </row>
    <row r="1215" ht="90" customHeight="1">
      <c r="I1215" s="1" t="inlineStr"/>
      <c r="J1215" s="1" t="inlineStr"/>
      <c r="K1215" s="1" t="inlineStr"/>
      <c r="L1215" s="1" t="inlineStr"/>
      <c r="M1215" s="1" t="inlineStr"/>
    </row>
    <row r="1216" ht="90" customHeight="1">
      <c r="I1216" s="1" t="inlineStr"/>
      <c r="J1216" s="1" t="inlineStr"/>
      <c r="K1216" s="1" t="inlineStr"/>
      <c r="L1216" s="1" t="inlineStr"/>
      <c r="M1216" s="1" t="inlineStr"/>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포함</t>
        </is>
      </c>
      <c r="F1217" s="4" t="inlineStr">
        <is>
          <t>선택</t>
        </is>
      </c>
      <c r="G1217" s="1" t="inlineStr">
        <is>
          <t>3b7efec021c94238a224a2b0bd59105b</t>
        </is>
      </c>
      <c r="H1217" s="1" t="inlineStr">
        <is>
          <t>안녕하세요! 질문하신 내용에 대해 자세히 안내해 드리겠습니다.
**먼저, 행사실비지원금의 정의와 사용 방법을 알아보겠습니다.**
- **행사실비지원금이란?**
  - 행사실비지원금은 각종 행사를 진행할 때 필요한 실비를 지원하는 항목으로, 주로 회의 참석 수당, 자료 인쇄 비용, 현장 조사 시 발생하는 교통비나 식대 등을 포함합니다.
- **지출 방법**
  - 이 지원금은 일반적으로 두 가지 방법으로 지출됩니다:
    1. **회계과 의뢰를 통한 지출**: 큰 금액이거나 복잡한 절차를 거쳐야 할 때 회계과에 의뢰하여 지출합니다.
    2. **부서 내 일상경비로 처리**: 소규모 금액이나 간단한 지출의 경우 부서 내에서 일상경비로 직접 처리합니다.
**그렇다면, 어떤 경우에 회계과 의뢰를 하고, 어떤 경우에 부서 내 일상경비로 처리할까요?**
1. **회계과 의뢰 대상**
   - **큰 금액의 지출**: 예를 들어, 한 건의 지출액이 100만원을 초과하는 경우.
   - **계약 체결 필요성**: 특정 업체와의 계약이 필요한 경우.
   - **증빙 서류 복잡성**: 증빙 서류가 많고 정밀한 검토가 필요한 경우.
   - **감사 대비 필요성**: 지출 내역에 대한 철저한 관리가 요구되는 경우.
2. **부서 내 일상경비로 처리 가능한 경우**
   - **소규모 지출**: 한 건의 지출액이 100만원 이하인 경우.
   - **간단한 증빙**: 영수증 등의 간단한 증빙으로 처리 가능한 경우.
   - **긴급성**: 신속한 지출이 필요한 경우.
   - **일상적인 경비**: 정기적이거나 반복적인 지출인 경우.
**따라서, 귀하께서 지출하려는 행사실비지원금이 위의 조건들을 고려하여 판단하시면 됩니다.**
- **지출액이 100만원 이하이고**, **간단한 증빙으로 처리 가능하며**, **신속한 지출이 필요하다면** 부서 내에서 일상경비로 처리하시는 것이 효율적입니다.
- 반대로, **지출액이 크거나**, **복잡한 계약이 필요하거나**, **철저한 관리와 감사가 요구된다면** 회계과에 의뢰하여 지출 절차를 밟으시는 것이 적절합니다.
**추가적으로 참고하실 사항:**
- **관련 규정 확인**: 지출 전에 "지방자치단체 회계관리에 관한 훈령"이나 "부산광역시 회계관리에 관한 규칙" 등을 통해 구체적인 규정을 확인하시기 바랍니다.
- **예산의 목적 부합 여부**: 지출이 해당 예산의 목적에 부합하는지 다시 한번 확인해 주세요.
- **내부 지침 숙지**: 부서 내의 일상경비 처리 지침을 정확히 이해하고 따르셔야 합니다.
**결론적으로**, 귀하의 상황에 맞게 적절한 지출 방법을 선택하시되, 만약 불확실하다면 회계과 담당자와 상의하여 정확한 절차를 밟으시길 권장드립니다.
더 궁금한 사항이 있으시면 언제든지 문의해 주세요. 도움이 되었기를 바랍니다!</t>
        </is>
      </c>
      <c r="I1217" s="5" t="inlineStr">
        <is>
          <t>035e0f14-f0e3-4a32-883d-6d6af4961b8c</t>
        </is>
      </c>
      <c r="J1217" s="5" t="n">
        <v>0.8064463138580322</v>
      </c>
      <c r="K1217" s="5" t="inlineStr">
        <is>
          <t>내부자료</t>
        </is>
      </c>
      <c r="L1217" s="5" t="inlineStr">
        <is>
          <t>1257_2412_회계재산담당관_공문_회계재산담당관_2025년도_일상경비_교부운영계획.pdf</t>
        </is>
      </c>
      <c r="M1217" s="5" t="n">
        <v>5</v>
      </c>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391</v>
      </c>
      <c r="B1222" s="1" t="inlineStr">
        <is>
          <t>정기인사철에 휴대용 저장매체(usb) 사용방법에 대해 안내해줘</t>
        </is>
      </c>
      <c r="C1222" s="1" t="inlineStr">
        <is>
          <t>2506_정기인사에_따른_휴대용_저장매체USB_등_사용_방법_안내.pdf</t>
        </is>
      </c>
      <c r="D1222" s="1" t="inlineStr">
        <is>
          <t>1</t>
        </is>
      </c>
      <c r="E1222" s="4" t="inlineStr">
        <is>
          <t>포함</t>
        </is>
      </c>
      <c r="F1222" s="4" t="inlineStr">
        <is>
          <t>선택</t>
        </is>
      </c>
      <c r="G1222" s="1" t="inlineStr">
        <is>
          <t>1f9f9333622e4f97817d4f3930134a6e</t>
        </is>
      </c>
      <c r="H1222" s="1" t="inlineStr">
        <is>
          <t>네, 알겠습니다.
'25년 하반기 정기인사 발령에 따라 휴대용 저장매체(USB 등)를 사용하는 방법에 대한 안내는 다음과 같습니다:
**운영 기간**: 2025년 6월 25일(수)부터 7월 4일(금)까지입니다.
**신청 방법**: 보안 USB 사용자 매뉴얼(첨부 파일 1번)을 참고하여 신청하시면 됩니다. 신청 후 약 1시간 후에 사용이 가능해집니다.
**주의 사항**:
- **비밀**, **대외비**, **비공개 업무자료** 등은 저장이 금지되어 있습니다.
- 이러한 자료들은 「공공기관의 정보공개에 관한 법률」 제9조 제1항에 따른 비공개 대상 정보를 포함합니다.
또한, 비인가된 휴대용 저장매체의 사용은 보안 정책에 의해 금지될 수 있으므로, 개인 자료는 업무용 PC에 저장하지 않는 것이 좋습니다.
위 사항을 준수하시어 인계인수 등의 업무를 진행하시기 바랍니다. 추가적인 문의나 도움이 필요하시면 언제든지 말씀해 주세요.</t>
        </is>
      </c>
      <c r="I1222" s="5" t="inlineStr">
        <is>
          <t>a5153b64-f5a7-4b2c-b595-2dc16febac83</t>
        </is>
      </c>
      <c r="J1222" s="5" t="n">
        <v>0.9993519186973572</v>
      </c>
      <c r="K1222" s="5" t="inlineStr">
        <is>
          <t>내부자료골든셋</t>
        </is>
      </c>
      <c r="L1222" s="5" t="inlineStr">
        <is>
          <t>2506_정기인사에_따른_휴대용_저장매체USB_등_사용_방법_안내.pdf</t>
        </is>
      </c>
      <c r="M1222" s="5" t="n">
        <v>1</v>
      </c>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393</v>
      </c>
      <c r="B1227" s="1" t="inlineStr">
        <is>
          <t>부서에서 신규 보안USB를 배부 받고 싶어 어떻게 해야해?</t>
        </is>
      </c>
      <c r="C1227" s="1" t="inlineStr">
        <is>
          <t>337_2307_부산광역시_업무매뉴얼_부산광역시_부산광역시_정보보안업무지침.pdf</t>
        </is>
      </c>
      <c r="D1227" s="1" t="inlineStr">
        <is>
          <t>77, 78
79, 80, 81</t>
        </is>
      </c>
      <c r="E1227" s="4" t="inlineStr">
        <is>
          <t>포함</t>
        </is>
      </c>
      <c r="F1227" s="4" t="inlineStr">
        <is>
          <t>선택</t>
        </is>
      </c>
      <c r="G1227" s="1" t="inlineStr">
        <is>
          <t>8a178cc1844b4df5ba7838b9b24287e2</t>
        </is>
      </c>
      <c r="H1227" s="1" t="inlineStr">
        <is>
          <t>신규 보안USB를 배부 받으려면 다음의 절차를 따르면 됩니다.
1. **신청 절차**: 먼저, 부서 내에서 보안USB가 필요한 인원을 파악하여 신청서를 작성해야 합니다. 이때 필요한 정보는 사용자 이름, 직책, 연락처 등이 포함됩니다.
2. **관리자에게 전달**: 작성한 신청서는 부서 내 **관리자**에게 제출합니다. 관리자는 일반적으로 부서 책임자나 담당자이며, 보안USB의 관리와 배포를 총괄합니다.
3. **승인 요청**: 관리자는 신청서를 기반으로 상급 기관이나 정보보안 담당 부서에 승인을 요청합니다. 이는 보안USB의 적절한 사용과 보안을 보장하기 위함입니다.
4. **배부 일정 확인**: 승인 후에는 보안USB의 배부 일정을 확인하고, 부서원들에게 안내합니다. 배부는 일괄적으로 진행될 수도 있고, 개별적으로 이루어질 수도 있습니다.
5. **보안 교육 이수**: 새로운 보안USB를 받기 전에 관련 보안 교육을 이수해야 할 수 있습니다. 이는 보안USB의 올바른 사용 방법과 보안 유의사항 등을 숙지하기 위함입니다.
6. **보안USB 수령**: 모든 절차가 완료되면 지정된 장소나 시간에 보안USB를 수령합니다. 수령 시에는 본인 확인 절차를 거칠 수 있으며, 보안USB의 초기 설정 방법을 안내받게 됩니다.
**추가 팁**:
- **보안 정책 준수**: 보안USB를 사용할 때는 반드시 해당 부서의 보안 정책을 준수해야 합니다. 예를 들어, 비밀번호 설정, 데이터 암호화, 분실 시 대응 방안 등이 있을 수 있습니다.
- **분실 또는 도난 신고**: 만약 보안USB를 분실하거나 도난당한 경우 즉시 관리자와 정보보안 담당 부서에 알려야 합니다. 이는 추가적인 보안 사고를 예방하기 위함입니다.
이러한 절차를 통해 원활하게 신규 보안USB를 배부받을 수 있습니다. 추가로 궁금한 사항이 있으면 언제든지 말씀해 주세요!</t>
        </is>
      </c>
      <c r="I1227" s="5" t="inlineStr">
        <is>
          <t>f351c4f9-d037-422e-957a-b61b5eeab27d</t>
        </is>
      </c>
      <c r="J1227" s="5" t="n">
        <v>0.9991176724433899</v>
      </c>
      <c r="K1227" s="5" t="inlineStr">
        <is>
          <t>내부자료</t>
        </is>
      </c>
      <c r="L1227" s="5" t="inlineStr">
        <is>
          <t>337_2307_부산광역시_업무매뉴얼_부산광역시_부산광역시_정보보안업무지침.pdf</t>
        </is>
      </c>
      <c r="M1227" s="5" t="n">
        <v>78</v>
      </c>
    </row>
    <row r="1228" ht="90" customHeight="1">
      <c r="I1228" s="5" t="inlineStr">
        <is>
          <t>77f6cddb-046a-4088-b7e6-cf590a6f950a</t>
        </is>
      </c>
      <c r="J1228" s="5" t="n">
        <v>0.9979502558708191</v>
      </c>
      <c r="K1228" s="5" t="inlineStr">
        <is>
          <t>내부자료</t>
        </is>
      </c>
      <c r="L1228" s="5" t="inlineStr">
        <is>
          <t>337_2307_부산광역시_업무매뉴얼_부산광역시_부산광역시_정보보안업무지침.pdf</t>
        </is>
      </c>
      <c r="M1228" s="5" t="n">
        <v>77</v>
      </c>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394</v>
      </c>
      <c r="B1232" s="1" t="inlineStr">
        <is>
          <t>산업단지의 유형(종류)에 대해 구체적으로 알려주세요</t>
        </is>
      </c>
      <c r="C1232" s="1" t="inlineStr">
        <is>
          <t>산업단지_개발관리_업무편람_20210126.pdf</t>
        </is>
      </c>
      <c r="D1232" s="1" t="inlineStr">
        <is>
          <t>28, 43</t>
        </is>
      </c>
      <c r="E1232" s="4" t="inlineStr">
        <is>
          <t>포함</t>
        </is>
      </c>
      <c r="F1232" s="4" t="inlineStr">
        <is>
          <t>선택</t>
        </is>
      </c>
      <c r="G1232" s="1" t="inlineStr">
        <is>
          <t>406e928a1db949c3a9f7857a07eae9ce</t>
        </is>
      </c>
      <c r="H1232" s="1" t="inlineStr">
        <is>
          <t>대한민국에서는 산업단지를 다음과 같이 분류하고 있습니다:
1. **국가산업단지**
   - **지정 주체**: 국토교통부장관
   - **지정 목적**: 국가의 중요 산업을 육성하거나, 개발이 필요한 낙후 지역에 산업을 촉진하기 위해 지정됩니다.
   - **예시**: 울산미포국가산업단지, 창원국가산업단지 등이 있습니다.
2. **일반산업단지**
   - **지정 주체**: 시·도지사 또는 대도시 시장
   - **지정 목적**: 산업의 적절한 지방 분산을 촉진하고 지역 경제를 활성화하기 위해 지정됩니다.
   - **규모 제한**: 일반적으로 30만㎡ 이상으로 지정되며, 30만㎡ 미만은 구청장·군수가 지정 가능합니다.
   - **예시**: 대구성서일반산업단지, 광주첨단일반산업단지 등이 있습니다.
3. **도시첨단산업단지**
   - **지정 주체**: 국토교통부장관, 시·도지사(구청장·군수의 지정 요청), 대도시 시장
   - **지정 목적**: 지식산업, 문화산업, 정보통신산업 등 첨단 산업의 육성 및 집적을 위해 지정됩니다.
   - **규모 제한**: 일반적으로 10만㎡ 이상으로 지정되며, 10만㎡ 미만은 구청장·군수가 지정 가능합니다.
   - **예시**: 판교테크노밸리, 서울디지털산업단지 등이 있습니다.
4. **농공단지**
   - **지정 주체**: 특별자치도지사, 시장·군수·구청장(시·도지사의 승인 필요)
   - **지정 목적**: 농어촌 지역에서 농어민의 소득 증대를 위한 산업을 유치하고 육성하기 위해 지정됩니다.
   - **규모 제한**: 3만㎡ 이상 33만㎡ 이하로 계획됩니다.
   - **예시**: 강원도 홍천농공단지, 전라남도 완도농공단지 등이 있습니다.
5. **준산업단지**
   - **지정 주체**: 시·도지사(도지사는 제외), 시장·군수·구청장
   - **설명**: 도시 또는 도시 주변의 특정 지역에 소규모 공장들이 밀집되어 있어 계획적인 관리가 필요한 지역을 말합니다.
   - **예시**: 경기도 수원시의 일부 지역 등이 해당됩니다.
6. **기타 법령에 의한 산업단지**
   - **예시**: 중소기업 창업 지원을 위한 단지, 자유무역지역의 산업단지, 문화산업단지, 산업기술단지 등이 있으며, 이는 각각의 관련 법률에 의해 지정되고 관리됩니다.
이러한 산업단지는 국가의 산업 정책과 지역 발전에 중요한 역할을 하며, 각 유형마다 지정 주체와 목적이 다르므로 정확한 이해가 필요합니다. 추가적인 정보가 필요하시면 언제든지 말씀해 주세요!</t>
        </is>
      </c>
      <c r="I1232" s="5" t="inlineStr">
        <is>
          <t>58623dba-552c-4ce0-ba69-60a736de8f6e</t>
        </is>
      </c>
      <c r="J1232" s="5" t="n">
        <v>0.9928701519966125</v>
      </c>
      <c r="K1232" s="5" t="inlineStr">
        <is>
          <t>내부자료골든셋</t>
        </is>
      </c>
      <c r="L1232" s="5" t="inlineStr">
        <is>
          <t>산업단지_개발관리_업무편람_20210126.pdf</t>
        </is>
      </c>
      <c r="M1232" s="5" t="n">
        <v>28</v>
      </c>
    </row>
    <row r="1233" ht="90" customHeight="1">
      <c r="I1233" s="5" t="inlineStr">
        <is>
          <t>b460a838-0433-4e16-8f0e-0a16655fb7d0</t>
        </is>
      </c>
      <c r="J1233" s="5" t="n">
        <v>0.9808576107025146</v>
      </c>
      <c r="K1233" s="5" t="inlineStr">
        <is>
          <t>내부자료골든셋</t>
        </is>
      </c>
      <c r="L1233" s="5" t="inlineStr">
        <is>
          <t>산업단지_개발관리_업무편람_20210126.pdf</t>
        </is>
      </c>
      <c r="M1233" s="5" t="n">
        <v>43</v>
      </c>
    </row>
    <row r="1234" ht="90" customHeight="1">
      <c r="I1234" s="2" t="inlineStr">
        <is>
          <t>84c0e1a4-987e-4b12-9be3-9ae4a4a22a85</t>
        </is>
      </c>
      <c r="J1234" s="2" t="n">
        <v>0.9413055816774271</v>
      </c>
      <c r="K1234" s="2" t="inlineStr">
        <is>
          <t>내부자료골든셋</t>
        </is>
      </c>
      <c r="L1234" s="2" t="inlineStr">
        <is>
          <t>산업단지_개발관리_업무편람_20210126.pdf</t>
        </is>
      </c>
      <c r="M1234" s="2" t="n">
        <v>185</v>
      </c>
    </row>
    <row r="1235" ht="90" customHeight="1">
      <c r="I1235" s="1" t="inlineStr">
        <is>
          <t>d69771a7-4bf5-4ee0-b462-2a8ee886e810</t>
        </is>
      </c>
      <c r="J1235" s="1" t="n">
        <v>0.8964973092079163</v>
      </c>
      <c r="K1235" s="1" t="inlineStr">
        <is>
          <t>내부자료</t>
        </is>
      </c>
      <c r="L1235" s="1" t="inlineStr">
        <is>
          <t>34_2203_공공하수인프라과_중장기기본계획_공공하수인프라과_하수도정비기본계획.pdf</t>
        </is>
      </c>
      <c r="M1235" s="1" t="n">
        <v>403</v>
      </c>
    </row>
    <row r="1236" ht="90" customHeight="1">
      <c r="I1236" s="1" t="inlineStr">
        <is>
          <t>0ea62f93-a765-457d-863a-ad0cd98ea60f</t>
        </is>
      </c>
      <c r="J1236" s="1" t="n">
        <v>0.7109652161598206</v>
      </c>
      <c r="K1236" s="1" t="inlineStr">
        <is>
          <t>내부자료골든셋</t>
        </is>
      </c>
      <c r="L1236" s="1" t="inlineStr">
        <is>
          <t>산업단지_개발관리_업무편람_20210126.pdf</t>
        </is>
      </c>
      <c r="M1236" s="1" t="n">
        <v>13</v>
      </c>
    </row>
    <row r="1237" ht="90" customHeight="1">
      <c r="A1237" s="1" t="n">
        <v>396</v>
      </c>
      <c r="B1237" s="1" t="inlineStr">
        <is>
          <t>산업단지 개발에 필요한 공공녹지와 도로의 확보기준을 정리해서 알려주세요</t>
        </is>
      </c>
      <c r="C1237" s="1" t="inlineStr">
        <is>
          <t>산업단지_개발관리_업무편람_20210126.pdf</t>
        </is>
      </c>
      <c r="D1237" s="1" t="inlineStr">
        <is>
          <t>54, 55, 56, 57, 58</t>
        </is>
      </c>
      <c r="E1237" s="4" t="inlineStr">
        <is>
          <t>포함</t>
        </is>
      </c>
      <c r="F1237" s="4" t="inlineStr">
        <is>
          <t>선택</t>
        </is>
      </c>
      <c r="G1237" s="1" t="inlineStr">
        <is>
          <t>a1b97b88d8944d31b754c80cf8a5ff75</t>
        </is>
      </c>
      <c r="H1237" s="1" t="inlineStr">
        <is>
          <t>네, 알겠습니다.
**공공녹지 확보기준**
- **300만㎡ 이상**: 공원·녹지 비율은 **10~13% 미만**
- **100만㎡ 이상 ~ 300만㎡ 미만**: 공원·녹지 비율은 **7.5~10% 미만**
- **100만㎡ 미만**: 공원·녹지 비율은 **5~7.5% 미만**
*특례 사항*
- **단지 주변 200m 이내에 공공녹지가 있을 경우**: **2% 범위 내에서 하향 조정** 가능
- **연구·과학산업단지 유치나 우량 산림 및 자연경관 보전이 필요할 경우**: **기준보다 녹지비율 상향 조정** 가능
- **폐기물 처리시설 부지나 중요한 유적이 발견된 경우**: 해당 지역은 녹지확보 기준에 포함
- **공원·녹지 부지에 녹지 기능이 아닌 시설이 포함된 경우**: **2%까지 상향 조정** 가능
**도로 확보기준**
- **300만㎡ 이상**: 도로율은 **10% 이상**
- **100만㎡ 이상 ~ 300만㎡ 미만**: 도로율은 **8% 이상**
- **100만㎡ 미만**: 도로율은 **5% 이상**
*특례 사항*
- **공장 부지가 평균 1만㎡ 이하로 소규모로 분할된 경우**: **2% 범위 내에서 상향 조정** 가능
- **지역 간 연결도로가 단지를 통과하지 않거나, 대형 공장이 입지하여 세부 도로망이 필요 없을 경우**: **도로 면적 비율 하향 조정** 가능
- **단지 내 간선도로의 폭은 화물차 통행에 불편이 없도록 최소 15m 이상 확보**해야 하며, **3만㎡ 미만 단지는 예외**
- **산업단지 건설에 따른 교통 수요와 기존 도로의 소통 능력, 안전 등을 고려하여 충분한 연결도로 확보** 필요
또한, **재생사업의 경우**에는 통합지침 제14조에 따른 녹지율과 도로율의 **50%를 초과하는 범위 내에서 적용**됩니다.
이러한 기준들은 산업단지의 특성과 환경에 맞게 조정될 수 있으며, 관련 법규와 지침을 참고하여 계획을 수립해야 합니다. 추가적인 도움이 필요하시면 언제든지 말씀해 주세요!</t>
        </is>
      </c>
      <c r="I1237" s="5" t="inlineStr">
        <is>
          <t>791dbebd-f88a-4ef5-b524-5e594da7fc14</t>
        </is>
      </c>
      <c r="J1237" s="5" t="n">
        <v>0.9990153312683105</v>
      </c>
      <c r="K1237" s="5" t="inlineStr">
        <is>
          <t>내부자료골든셋</t>
        </is>
      </c>
      <c r="L1237" s="5" t="inlineStr">
        <is>
          <t>산업단지_개발관리_업무편람_20210126.pdf</t>
        </is>
      </c>
      <c r="M1237" s="5" t="n">
        <v>58</v>
      </c>
    </row>
    <row r="1238" ht="90" customHeight="1">
      <c r="I1238" s="5" t="inlineStr">
        <is>
          <t>1b082041-9a22-4b8e-abb0-01788dc0a4b0</t>
        </is>
      </c>
      <c r="J1238" s="5" t="n">
        <v>0.8541370630264282</v>
      </c>
      <c r="K1238" s="5" t="inlineStr">
        <is>
          <t>내부자료골든셋</t>
        </is>
      </c>
      <c r="L1238" s="5" t="inlineStr">
        <is>
          <t>산업단지_개발관리_업무편람_20210126.pdf</t>
        </is>
      </c>
      <c r="M1238" s="5" t="n">
        <v>54</v>
      </c>
    </row>
    <row r="1239" ht="90" customHeight="1">
      <c r="I1239" s="1" t="inlineStr"/>
      <c r="J1239" s="1" t="inlineStr"/>
      <c r="K1239" s="1" t="inlineStr"/>
      <c r="L1239" s="1" t="inlineStr"/>
      <c r="M1239" s="1" t="inlineStr"/>
    </row>
    <row r="1240" ht="90" customHeight="1">
      <c r="I1240" s="1" t="inlineStr"/>
      <c r="J1240" s="1" t="inlineStr"/>
      <c r="K1240" s="1" t="inlineStr"/>
      <c r="L1240" s="1" t="inlineStr"/>
      <c r="M1240" s="1" t="inlineStr"/>
    </row>
    <row r="1241" ht="90" customHeight="1">
      <c r="I1241" s="1" t="inlineStr"/>
      <c r="J1241" s="1" t="inlineStr"/>
      <c r="K1241" s="1" t="inlineStr"/>
      <c r="L1241" s="1" t="inlineStr"/>
      <c r="M1241" s="1" t="inlineStr"/>
    </row>
    <row r="1242" ht="90" customHeight="1">
      <c r="A1242" s="1" t="n">
        <v>398</v>
      </c>
      <c r="B1242" s="1" t="inlineStr">
        <is>
          <t>택시에 물건을 두고 내렸어요. 
어떻게 해야 돼요?</t>
        </is>
      </c>
      <c r="C1242" s="1" t="inlineStr">
        <is>
          <t>당직원_근무자료.pdf</t>
        </is>
      </c>
      <c r="D1242" s="1" t="inlineStr">
        <is>
          <t>23</t>
        </is>
      </c>
      <c r="E1242" s="4" t="inlineStr">
        <is>
          <t>포함</t>
        </is>
      </c>
      <c r="F1242" s="4" t="inlineStr">
        <is>
          <t>선택</t>
        </is>
      </c>
      <c r="G1242" s="1" t="inlineStr">
        <is>
          <t>a2c7666a30c3401d8e1591682e5d3482</t>
        </is>
      </c>
      <c r="H1242" s="1" t="inlineStr">
        <is>
          <t>택시에 물건을 두고 내리셨군요! 걱정 마세요, 찾을 수 있는 방법이 있어요.
먼저, **택시의 종류**를 알아보세요:
- **캐시비(이비카드)** 택시를 타셨다면, **☎1644-1472**로 연락하여 ARS 3번을 선택하세요.
- **티머니카드** 택시를 타셨다면, **☎1644-1188**로 연락하여 ARS 3번을 선택하세요.
- **동백택시**를 이용하셨다면, **☎1668-3528**로 연락하여 본인 인증을 하시면 됩니다.
이렇게 하면 **이용하신 택시의 차량 번호와 소속 회사 연락처**를 확인할 수 있어요. 그 다음에는 해당 회사에 직접 연락하여 분실물을 찾으실 수 있습니다.
또한, **신용카드나 체크카드로 결제한 경우**, 카드사에 연락하여 결제 내역을 확인해볼 수도 있어요. 그러면 탑승 시간과 위치 등의 정보를 얻을 수 있어 도움이 될 거예요.
혹시라도 **차량 번호를 알고 계신다면**, 가장 빠르게 해당 택시 기사님과 연락할 수 있으니 참고하세요.
분실물이 중요한 물건이라면 가능한 빨리 조치를 취하시는 것이 좋아요. 더 궁금한 점이나 도움이 필요하시면 언제든지 말씀해 주세요!</t>
        </is>
      </c>
      <c r="I1242" s="5" t="inlineStr">
        <is>
          <t>eb9f7f34-b4ad-40d7-b4d1-7e15253c516c</t>
        </is>
      </c>
      <c r="J1242" s="5" t="n">
        <v>0.9998248219490051</v>
      </c>
      <c r="K1242" s="5" t="inlineStr">
        <is>
          <t>내부자료골든셋</t>
        </is>
      </c>
      <c r="L1242" s="5" t="inlineStr">
        <is>
          <t>당직원_근무자료.pdf</t>
        </is>
      </c>
      <c r="M1242" s="5" t="n">
        <v>23</v>
      </c>
    </row>
    <row r="1243" ht="90" customHeight="1">
      <c r="I1243" s="1" t="inlineStr">
        <is>
          <t>ba65d086-4bd8-4383-8957-255f54d264c1</t>
        </is>
      </c>
      <c r="J1243" s="1" t="n">
        <v>0.9996069073677063</v>
      </c>
      <c r="K1243" s="1" t="inlineStr">
        <is>
          <t>내부자료</t>
        </is>
      </c>
      <c r="L1243" s="1" t="inlineStr">
        <is>
          <t>299_2502_인사과_업무매뉴얼_인사과_당직원근무자료.pdf</t>
        </is>
      </c>
      <c r="M1243" s="1" t="n">
        <v>18</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399</v>
      </c>
      <c r="B1247" s="1" t="inlineStr">
        <is>
          <t>버스에 물건을 두고 내렸어요
지하철에 물건을 두고 내렸어요
KTX에 물건을 두고 내렸어요
SRT에 물건을 두고 내렸어요
비행기에 물건을 두고 내렸어요</t>
        </is>
      </c>
      <c r="C1247" s="1" t="inlineStr">
        <is>
          <t>당직원_근무자료.pdf</t>
        </is>
      </c>
      <c r="D1247" s="1" t="inlineStr">
        <is>
          <t>23, 24</t>
        </is>
      </c>
      <c r="E1247" s="4" t="inlineStr">
        <is>
          <t>미포함</t>
        </is>
      </c>
      <c r="F1247" s="4" t="inlineStr">
        <is>
          <t>미선택</t>
        </is>
      </c>
      <c r="G1247" s="1" t="inlineStr">
        <is>
          <t>45c677b156a442b1b28fea227de9df68</t>
        </is>
      </c>
      <c r="H1247"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47" s="1" t="inlineStr"/>
      <c r="J1247" s="1" t="inlineStr"/>
      <c r="K1247" s="1" t="inlineStr"/>
      <c r="L1247" s="1" t="inlineStr"/>
      <c r="M1247" s="1" t="inlineStr"/>
    </row>
    <row r="1248" ht="90" customHeight="1">
      <c r="I1248" s="1" t="inlineStr"/>
      <c r="J1248" s="1" t="inlineStr"/>
      <c r="K1248" s="1" t="inlineStr"/>
      <c r="L1248" s="1" t="inlineStr"/>
      <c r="M1248" s="1" t="inlineStr"/>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400</v>
      </c>
      <c r="B1252" s="1" t="inlineStr">
        <is>
          <t>고양이 사체가 있어요
비둘기 사체가 있어요</t>
        </is>
      </c>
      <c r="C1252" s="1" t="inlineStr">
        <is>
          <t>당직원_근무자료.pdf</t>
        </is>
      </c>
      <c r="D1252" s="1" t="inlineStr">
        <is>
          <t>24</t>
        </is>
      </c>
      <c r="E1252" s="4" t="inlineStr">
        <is>
          <t>미포함</t>
        </is>
      </c>
      <c r="F1252" s="4" t="inlineStr">
        <is>
          <t>미선택</t>
        </is>
      </c>
      <c r="G1252" s="1" t="inlineStr">
        <is>
          <t>7f976900ca54410d97e337181f7fe763</t>
        </is>
      </c>
      <c r="H1252"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401</v>
      </c>
      <c r="B1257" s="1" t="inlineStr">
        <is>
          <t>가로등이 꺼졌어요
가로등이 깨졌어요</t>
        </is>
      </c>
      <c r="C1257" s="1" t="inlineStr">
        <is>
          <t>당직원_근무자료.pdf</t>
        </is>
      </c>
      <c r="D1257" s="1" t="inlineStr">
        <is>
          <t>24</t>
        </is>
      </c>
      <c r="E1257" s="4" t="inlineStr">
        <is>
          <t>포함</t>
        </is>
      </c>
      <c r="F1257" s="4" t="inlineStr">
        <is>
          <t>선택</t>
        </is>
      </c>
      <c r="G1257" s="1" t="inlineStr">
        <is>
          <t>3cd41f6144ed48d9a602a01bd0dcfcab</t>
        </is>
      </c>
      <c r="H1257" s="1" t="inlineStr">
        <is>
          <t>가로등에 문제가 발생했을 때는 다음과 같이 조치하시면 됩니다.
1. **신고 방법**: 가로등의 위치와 상태를 정확히 파악한 후, 해당 지역의 **구청 당직실**로 전화하여 상황을 알려주세요. 만약 밤 시간이라면 당직 근무자가 없을 수 있으므로, 가능한 한 빨리 연락하시는 것이 좋습니다.
2. **필요한 정보 제공**:
   - 가로등이 있는 정확한 주소나 주변 랜드마크를 알려주시면 신속한 대응이 가능합니다.
   - 가로등의 상태(예: 꺼짐, 깨짐, 깜빡임 등)를 상세히 설명해 주세요.
3. **처리 과정**:
   - 당직실은 접수된 민원을 해당 부서에 전달하여 조치를 취하도록 합니다.
   - 긴급한 상황일 경우 즉시 현장 점검을 통해 문제를 해결하려고 노력합니다.
4. **추가적인 협조 사항**:
   - 가로등 번호가 있다면 함께 알려주시면 더욱 빠른 조치가 가능합니다.
   - 다른 위험 요소가 없는지도 확인해 주세요.
이러한 절차를 따르면 가로등 문제에 대한 신속한 대처가 가능하며, 안전한 도시 환경 유지에 기여할 수 있습니다. 추가적인 도움이 필요하면 언제든지 문의해 주세요.</t>
        </is>
      </c>
      <c r="I1257" s="5" t="inlineStr">
        <is>
          <t>8c28007a-581d-40b3-ac71-b39509ea1401</t>
        </is>
      </c>
      <c r="J1257" s="5" t="n">
        <v>0.9999002218236147</v>
      </c>
      <c r="K1257" s="5" t="inlineStr">
        <is>
          <t>내부자료골든셋</t>
        </is>
      </c>
      <c r="L1257" s="5" t="inlineStr">
        <is>
          <t>당직원_근무자료.pdf</t>
        </is>
      </c>
      <c r="M1257" s="5" t="n">
        <v>24</v>
      </c>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402</v>
      </c>
      <c r="B1262" s="1" t="inlineStr">
        <is>
          <t>불법 주차 단속해 주세요</t>
        </is>
      </c>
      <c r="C1262" s="1" t="inlineStr">
        <is>
          <t>당직원_근무자료.pdf</t>
        </is>
      </c>
      <c r="D1262" s="1" t="inlineStr">
        <is>
          <t>26</t>
        </is>
      </c>
      <c r="E1262" s="4" t="inlineStr">
        <is>
          <t>미포함</t>
        </is>
      </c>
      <c r="F1262" s="4" t="inlineStr">
        <is>
          <t>미선택</t>
        </is>
      </c>
      <c r="G1262" s="1" t="inlineStr">
        <is>
          <t>2ef5a4ab70764986b6563af4c66e944f</t>
        </is>
      </c>
      <c r="H1262"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2" s="1" t="inlineStr"/>
      <c r="J1262" s="1" t="inlineStr"/>
      <c r="K1262" s="1" t="inlineStr"/>
      <c r="L1262" s="1" t="inlineStr"/>
      <c r="M1262" s="1" t="inlineStr"/>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403</v>
      </c>
      <c r="B1267" s="1" t="inlineStr">
        <is>
          <t>주거지 전용 주차장의 불법 주차 단속해 주세요</t>
        </is>
      </c>
      <c r="C1267" s="1" t="inlineStr">
        <is>
          <t>당직원_근무자료.pdf</t>
        </is>
      </c>
      <c r="D1267" s="1" t="inlineStr">
        <is>
          <t>26</t>
        </is>
      </c>
      <c r="E1267" s="4" t="inlineStr">
        <is>
          <t>미포함</t>
        </is>
      </c>
      <c r="F1267" s="4" t="inlineStr">
        <is>
          <t>미선택</t>
        </is>
      </c>
      <c r="G1267" s="1" t="inlineStr">
        <is>
          <t>be3b0e6fbc6b45c68a5ae27c9c0a83e5</t>
        </is>
      </c>
      <c r="H1267"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405</v>
      </c>
      <c r="B1272" s="1" t="inlineStr">
        <is>
          <t>공무원의 소속 단체장의 업적홍보 관련 위반사례는?</t>
        </is>
      </c>
      <c r="C1272" s="1" t="inlineStr">
        <is>
          <t>2508_시의회사무처_홍보_부산광역시선거관리위원회_공무원의_소속_단체장_업적홍보_관련_공직선거법_안내.pdf</t>
        </is>
      </c>
      <c r="D1272" s="1" t="inlineStr">
        <is>
          <t>1, 2</t>
        </is>
      </c>
      <c r="E1272" s="4" t="inlineStr">
        <is>
          <t>포함</t>
        </is>
      </c>
      <c r="F1272" s="4" t="inlineStr">
        <is>
          <t>선택</t>
        </is>
      </c>
      <c r="G1272" s="1" t="inlineStr">
        <is>
          <t>897c1851a7c64da0b82e17e1f951457b</t>
        </is>
      </c>
      <c r="H1272" s="1" t="inlineStr">
        <is>
          <t>위 문서에서는 공무원이 소속 단체장인 지방자치단체장의 업적을 홍보하는 행위가 공직선거법에 위반될 수 있다고 안내하고 있으며, 그 예시로 여러 가지 위반사례를 제시하고 있습니다.
**주요 위반사례는 다음과 같습니다:**
1. **'○○당 1급 포상 수상' 내역과 공천 심사 시 가산점 혜택 부여 관련 보도자료 제공**
   - 공무원이 지방자치단체장의 특정 당에서의 높은 등급 포상 수상 사실과 그로 인한 공천 심사에서 받는 가산점 혜택을 보도자료를 통해 알리는 것은 해당 단체장의 업적을 홍보하는 것으로 볼 수 있어 위반됩니다.
2. **지방자치단체장이 자신의 SNS에 수상 실적 관련 언론보도 게시**
   - 지방자치단체장이 개인 SNS 계정에 자신의 수상 실적을 담은 언론보도를 게시하는 것은 자신을 홍보하는 행위로 간주되어 공직선거법 위반이 될 수 있습니다.
3. **지방자치단체장의 '지방자치대상 최우수상 수상', '자랑스러운 인물대상 수상' 내역을 홍보하는 보도자료 제공**
   - 공무원이 이러한 상을 받은 사실을 보도자료를 통해 알리는 것은 단체장의 업적을 홍보하는 것이므로 위반 사례에 해당합니다.
4. **여론조사기관에서 실시한 교육감 직무수행지지도 평가결과를 홍보하는 보도자료 제공**
   - 교육감이 좋은 평가를 받았다는 결과를 보도자료를 통해 알리는 것도 업적 홍보로 해석될 수 있어 위반됩니다.
5. **지방의회의장의 '전국 최고의장상 수상' 내역을 홍보하는 보도자료 제공 및 허위자료 제출**
   - 지방의회의장의 수상 내역을 보도자료로 알리거나, 요구받은 자료에 대해 원본을 임의로 가공하여 허위로 제출하는 것은 법적으로 문제가 됩니다.
6. **네이버 밴드, 다음 카페 등에 단체장의 활동 및 성과를 담은 기사 게시**
   - 예를 들어, 단체장이 특별교부세를 확보했다거나, AI 방역 시스템을 가동했다는 등의 활동을 사진과 함께 게시하는 것은 업적 홍보로 볼 수 있습니다.
이러한 사례들은 모두 공무원이 자신의 직무나 지위를 이용하여 단체장의 업적을 홍보하거나 선거에 영향을 미칠 수 있는 행동으로, 공직선거법에 저촉될 수 있습니다.
따라서, 공무원은 자신의 직무 범위 내에서 중립성을 유지하고, 정치적 중립을 지켜야 하며, 단체장의 업적을 홍보하는 행위는 삼가야 합니다. 이는 공정하고 투명한 선거 문화를 조성하기 위한 중요한 원칙입니다. 추가적인 문의 사항이 있으시면 언제든지 말씀해 주세요.</t>
        </is>
      </c>
      <c r="I1272" s="5" t="inlineStr">
        <is>
          <t>f0739427-572a-45b7-9072-65c5290daff5</t>
        </is>
      </c>
      <c r="J1272" s="5" t="n">
        <v>0.9999786615371704</v>
      </c>
      <c r="K1272" s="5" t="inlineStr">
        <is>
          <t>내부자료골든셋</t>
        </is>
      </c>
      <c r="L1272" s="5" t="inlineStr">
        <is>
          <t>2508_시의회사무처_홍보_부산광역시선거관리위원회_공무원의_소속_단체장_업적홍보_관련_공직선거법_안내.pdf</t>
        </is>
      </c>
      <c r="M1272" s="5" t="n">
        <v>1</v>
      </c>
    </row>
    <row r="1273" ht="90" customHeight="1">
      <c r="I1273" s="6" t="inlineStr">
        <is>
          <t>8cd824aa-54a0-4b6f-9ad8-5d173ce54593</t>
        </is>
      </c>
      <c r="J1273" s="6" t="n">
        <v>0.9999260902404785</v>
      </c>
      <c r="K1273" s="6" t="inlineStr">
        <is>
          <t>내부자료골든셋</t>
        </is>
      </c>
      <c r="L1273" s="6" t="inlineStr">
        <is>
          <t>2508_시의회사무처_홍보_부산광역시선거관리위원회_공무원의_소속_단체장_업적홍보_관련_공직선거법_안내.pdf</t>
        </is>
      </c>
      <c r="M1273" s="6" t="n">
        <v>2</v>
      </c>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407</v>
      </c>
      <c r="B1277" s="1" t="inlineStr">
        <is>
          <t>민원인이 지방자치단체에서 보유하고 개인정보 수집에 대한 동의의 철회를 주장하며 그 파기를 요구하고 있는데 현재 보유하고 있는 개인정보를 파기하여야 하나요?</t>
        </is>
      </c>
      <c r="C1277" s="1" t="inlineStr">
        <is>
          <t>2310_시의회사무처_법령_개인정보보호위원회_개인정보_분쟁조정_사례_공공기관_교육과정.pdf</t>
        </is>
      </c>
      <c r="D1277" s="1" t="inlineStr">
        <is>
          <t>21</t>
        </is>
      </c>
      <c r="E1277" s="4" t="inlineStr">
        <is>
          <t>포함</t>
        </is>
      </c>
      <c r="F1277" s="4" t="inlineStr">
        <is>
          <t>선택</t>
        </is>
      </c>
      <c r="G1277" s="1" t="inlineStr">
        <is>
          <t>5fd8b3e01a3e424995f2cd23ef28f267</t>
        </is>
      </c>
      <c r="H1277" s="1" t="inlineStr">
        <is>
          <t>네, 그렇습니다.
지방자치단체에서 보유한 개인정보의 수집·이용 근거가 **「개인정보 보호법」** 제15조 제1항 제2호 또는 제3호에 따른 '법령에 기반한 것'인 경우에는 파기가 필요하지 않습니다. 그러나 그 근거가 단순히 정보주체의 동의에만 기반한 것이라면, 정보주체는 자신의 권리를 행사하여 개인정보의 파기를 요구할 수 있습니다.
**「개인정보 보호법」 제4조 제4호**에서는 정보주체에게 '개인정보의 파기를 요구할 권리'를 부여하고 있으며, 이에 따라 정보주체는 개인정보의 파기를 요구할 수 있습니다. 또한, 다른 법령에서 해당 개인정보가 반드시 수집되어야 한다고 명시되어 있지 않다면, 그 삭제를 요구할 수 있습니다.
따라서, 만약 지방자치단체가 정보주체의 동의를 통해 개인정보를 수집하였고, 그 정보주체가 동의의 철회와 함께 개인정보의 파기를 요구한다면, 지방자치단체는 해당 개인정보를 지체 없이 파기해야 합니다. 이는 정보주체의 권리와 프라이버시를 보호하기 위한 조치입니다.
**결론적으로**, 정보주체의 파기 요구에 따라 개인정보를 파기함으로써 정보주체의 권리 보장을 준수해야 하며, 이를 응하지 않을 경우 정보주체의 권리 보장에 위배될 수 있습니다.</t>
        </is>
      </c>
      <c r="I1277" s="5" t="inlineStr">
        <is>
          <t>28494824-913a-499a-9c6c-1b525976baa2</t>
        </is>
      </c>
      <c r="J1277" s="5" t="n">
        <v>0.9999994039535522</v>
      </c>
      <c r="K1277" s="5" t="inlineStr">
        <is>
          <t>내부자료골든셋</t>
        </is>
      </c>
      <c r="L1277" s="5" t="inlineStr">
        <is>
          <t>2310_시의회사무처_법령_개인정보보호위원회_개인정보_분쟁조정_사례_공공기관_교육과정.pdf</t>
        </is>
      </c>
      <c r="M1277" s="5" t="n">
        <v>21</v>
      </c>
    </row>
    <row r="1278" ht="90" customHeight="1">
      <c r="I1278" s="1" t="inlineStr"/>
      <c r="J1278" s="1" t="inlineStr"/>
      <c r="K1278" s="1" t="inlineStr"/>
      <c r="L1278" s="1" t="inlineStr"/>
      <c r="M1278" s="1" t="inlineStr"/>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408</v>
      </c>
      <c r="B1282" s="1" t="inlineStr">
        <is>
          <t>개인정보란 무엇이며, 실무에서 혼동하기 쉬운 사례를 포함하여 개인정보의 예시를 설명해 줘</t>
        </is>
      </c>
      <c r="C1282" s="1" t="inlineStr">
        <is>
          <t>2402_시의회사무처_법령_개인정보보호위원회_개인정보_보호법_주요내용.pdf</t>
        </is>
      </c>
      <c r="D1282" s="1" t="inlineStr">
        <is>
          <t>7, 8, 9</t>
        </is>
      </c>
      <c r="E1282" s="4" t="inlineStr">
        <is>
          <t>포함</t>
        </is>
      </c>
      <c r="F1282" s="4" t="inlineStr">
        <is>
          <t>선택</t>
        </is>
      </c>
      <c r="G1282" s="1" t="inlineStr">
        <is>
          <t>ab68e92fb19b4c4cacf32fe74ebc833b</t>
        </is>
      </c>
      <c r="H1282" s="1" t="inlineStr">
        <is>
          <t>개인정보란 살아있는 개인에 관한 정보를 말하며, 이는 그 개인을 직접적으로 또는 간접적으로 식별할 수 있는 모든 정보를 포함합니다. 즉, 이름, 주민등록번호, 주소, 전화번호 등과 같이 개인을 바로 알 수 있는 정보뿐만 아니라, 다른 정보와 결합하여 특정 개인을 알아낼 수 있는 정보도 포함됩니다.
실무에서 개인정보를 처리할 때 혼동하기 쉬운 사례 중 하나는 **가명정보**와 **익명정보**의 구분입니다. 가명정보는 추가적인 정보가 없어도 원래 상태로 복원하여 개인을 식별할 수 있는 정보를 말합니다. 반면, 익명정보는 어떤 방법으로도 개인을 식별할 수 없는 정보를 의미합니다. 따라서 가명정보는 여전히 개인정보에 해당하지만, 익명정보는 그렇지 않습니다.
또한, 개인정보에는 다음과 같은 다양한 예시가 있습니다:
- **인적사항**: 성명, 주민등록번호, 주소, 연락처, 생년월일, 출생지, 성별 등 개인의 기본적인 인적 정보.
- **가족정보**: 가족관계 및 가족 구성원들의 정보.
- **신체적 정보**: 얼굴 사진, 홍채, 음성, 유전자 정보, 지문, 키, 몸무게 등 개인의 신체적 특징에 대한 정보.
- **의료·건강 정보**: 건강 상태, 진료 기록, 신체 장애, 장애 등급, 병력, 혈액형, 지능지수(IQ), 약물 검사 결과 등 개인의 건강 관련 정보.
- **정신적 정보 - 기호·성향 정보**: 도서나 비디오 대여 기록, 잡지 구독 정보, 물품 구매 내역, 웹사이트 검색 내역 등으로부터 추론 가능한 개인의 취향이나 선호도에 관한 정보.
- **정신적 정보 - 내면의 비밀 정보**: 사상, 신조, 종교, 가치관, 정당이나 노동조합 가입 여부 및 활동 내역 등 개인의 사생활에 깊이 관련된 정보.
- **교육정보**: 학력, 성적, 출석 상황, 기술 자격증 및 전문 면허증 보유 내역, 상벌 기록, 생활기록부, 건강기록부 등 교육 기관에서의 개인 정보.
- **병역정보**: 병역 여부, 군번 및 계급, 제대 유형, 근무 부대, 주특기 등 군 복무와 관련된 정보.
- **근로정보**: 직장, 고용주, 근무처, 근로 경력, 상벌 기록, 직무 평가 기록 등 직업과 관련된 정보.
- **법정정보**: 전과나 범죄 기록, 재판 기록, 과태료 납부 내역 등 법적 처분과 관련된 정보.
- **재산적 정보 - 소득정보**: 봉급액, 보너스 및 수수료, 이자 소득, 사업 소득 등 개인의 경제적 수입에 관한 정보.
- **재산적 정보 - 신용정보**: 대출 및 담보 설정 내역, 신용카드 번호, 통장 계좌 번호, 신용 평가 정보 등 금융 거래와 관련된 정보.
- **재산적 정보 - 부동산정보**: 소유 주택, 토지, 자동차, 기타 소유 차량, 상점 및 건물 등 개인의 재산 현황에 관한 정보.
이러한 개인정보는 개인의 사생활을 침해하거나 권리를 침해할 수 있으므로, 이를 수집, 이용, 제공, 보관, 파기하는 과정에서 법률에 따른 엄격한 절차와 원칙을 따라야 합니다. 특히, 민감한 정보일수록 더욱 세심한 주의가 필요합니다. 예를 들어, 의료 정보는 개인의 건강 상태를 나타내며, 부적절한 사용 시 심각한 프라이버시 침해를 초래할 수 있습니다.
실무에서는 이러한 개인정보의 정확한 이해와 함께, 개인정보가 아닌 정보와의 구분이 중요합니다. 예를 들어, 일반적인 날씨 정보나 공공 장소의 CCTV 영상 등은 특정한 개인을 식별할 수 없다면 개인정보에 해당하지 않을 수 있습니다. 그러나 이러한 정보들도 상황에 따라서는 개인정보로 취급될 수 있으므로, 각 사례마다 신중한 판단이 요구됩니다.
따라서, 개인정보를 다룰 때는 항상 최신의 법령과 지침을 숙지하고, 필요한 경우 전문가의 자문을 받아 안전하게 관리하는 것이 중요합니다. 이를 통해 개인정보 보호를 강화하고, 관련 법규를 준수하며, 개인의 권리와 신뢰를 유지할 수 있습니다.</t>
        </is>
      </c>
      <c r="I1282" s="5" t="inlineStr">
        <is>
          <t>5ec6cd8c-2c6d-406b-b3d0-8bcb291abc18</t>
        </is>
      </c>
      <c r="J1282" s="5" t="n">
        <v>0.996311366558075</v>
      </c>
      <c r="K1282" s="5" t="inlineStr">
        <is>
          <t>내부자료골든셋</t>
        </is>
      </c>
      <c r="L1282" s="5" t="inlineStr">
        <is>
          <t>2402_시의회사무처_법령_개인정보보호위원회_개인정보_보호법_주요내용.pdf</t>
        </is>
      </c>
      <c r="M1282" s="5" t="n">
        <v>7</v>
      </c>
    </row>
    <row r="1283" ht="90" customHeight="1">
      <c r="I1283" s="5" t="inlineStr">
        <is>
          <t>875ea3bf-67ec-4050-b12c-2f34dfcb5ba0</t>
        </is>
      </c>
      <c r="J1283" s="5" t="n">
        <v>0.9913103580474854</v>
      </c>
      <c r="K1283" s="5" t="inlineStr">
        <is>
          <t>내부자료골든셋</t>
        </is>
      </c>
      <c r="L1283" s="5" t="inlineStr">
        <is>
          <t>2402_시의회사무처_법령_개인정보보호위원회_개인정보_보호법_주요내용.pdf</t>
        </is>
      </c>
      <c r="M1283" s="5" t="n">
        <v>9</v>
      </c>
    </row>
    <row r="1284" ht="90" customHeight="1">
      <c r="I1284" s="5" t="inlineStr">
        <is>
          <t>3b05d807-4487-4ec5-8d39-79197a2d4451</t>
        </is>
      </c>
      <c r="J1284" s="5" t="n">
        <v>0.9530328599753572</v>
      </c>
      <c r="K1284" s="5" t="inlineStr">
        <is>
          <t>내부자료골든셋</t>
        </is>
      </c>
      <c r="L1284" s="5" t="inlineStr">
        <is>
          <t>2402_시의회사무처_법령_개인정보보호위원회_개인정보_보호법_주요내용.pdf</t>
        </is>
      </c>
      <c r="M1284" s="5" t="n">
        <v>8</v>
      </c>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409</v>
      </c>
      <c r="B1287" s="1" t="inlineStr">
        <is>
          <t>수의계약은 어떤 유형으로 구분되며, 유형별 적용 기준과 주요 내용을 설명해 주세요.</t>
        </is>
      </c>
      <c r="C1287" s="1" t="inlineStr">
        <is>
          <t>2507_시의회사무처_예산회계_행정안전부_개정전문_지방자치단체_입찰_및_계약집행기준.pdf</t>
        </is>
      </c>
      <c r="D1287" s="1" t="inlineStr">
        <is>
          <t>166, 167</t>
        </is>
      </c>
      <c r="E1287" s="4" t="inlineStr">
        <is>
          <t>포함</t>
        </is>
      </c>
      <c r="F1287" s="4" t="inlineStr">
        <is>
          <t>선택</t>
        </is>
      </c>
      <c r="G1287" s="1" t="inlineStr">
        <is>
          <t>c3db562c072c41b9b4d544f97c0052e2</t>
        </is>
      </c>
      <c r="H1287" s="1" t="inlineStr">
        <is>
          <t>수의계약은 지방자치단체의 입찰 및 계약 집행 기준에 따라 여러 가지 유형으로 구분됩니다. 이는 계약의 목적, 규모, 성격 등에 따라 적절한 절차를 따르기 위함입니다.
### **1. 금액기준에 따른 2인 이상 견적서 제출 수의계약**
- **대상**: 추정가격이 특정 금액 이하인 경우에 해당하며, 구체적인 기준은 다음과 같습니다.
  - **종합공사**: 추정가격 4억원 이하
  - **전문공사**: 추정가격 2억원 이하
  - **전기 등 기타 공사**: 추정가격 1억 6천만원 이하
  - **용역·물품 기타**: 추정가격 1억원 이하
- **견적서 제출 방법**: 지정정보처리장치를 통해 견적서를 제출해야 합니다. 그러나 예외적으로 "제6절"에 따른 품질확인이나 예산절감이 필요한 경우에는 다른 방법을 사용할 수 있습니다.
**운영 요령:**
1. **계약 담당자의 역할**: 계약 담당자는 시행령 제30조에 따라 2인 이상의 견적서를 받아야 하며, 지정정보처리장치를 활용하여 견적서를 받습니다.
2. **안내 공고 기간**: 지정정보처리장치에 최소 3일 이상(공휴일과 토요일 제외) 수의계약 안내공고를 게시해야 합니다.
3. **설계서 등의 열람 제공**: 견적서 제출 마감일까지 관련 자료를 열람할 수 있도록 제공합니다.
4. **지역 사업자 제한**: 견적서 제출 대상을 해당 지역의 사업자로 제한할 수 있으며, 이는 발주기관의 판단에 따라 결정됩니다.
### **2. 금액기준에 따른 1인 견적 제출 가능 수의계약**
- **대상**: 추정가격이 더 낮은 금액 이하인 경우에 해당하며, 특히 사회적 약자나 창업기업과의 계약이 이에 속합니다.
  - **종합공사**: 추정가격 2천만원 이하
    - 단, 특정 조건을 충족하는 기업 또는 조합과 계약 시에는 5천만원 이하까지 가능합니다.
      - **조건 충족 기업/조합 종류**:
        1. 여성기업
        2. 장애인기업
        3. 사회적기업
        4. 사회적협동조합
        5. 자활기업
        6. 마을기업
        7. 청년창업기업
    - **취약계층 고용비율 확인**: 위의 기업들은 취약계층 고용비율이 30% 이상이어야 합니다.
- **견적서 제출 방법**: 1인의 견적서로 수의계약이 가능하며, 별도의 견적서 제출 절차가 간소화됩니다.
### **3. 하자 곤란 등 특례에 따른 수의계약**
- **대상**: 하자를 구분하기 어렵거나, 혼잡한 상황, 마감공사, 특허공법 등이 적용되는 경우 등입니다.
- **사유 예시**:
  - 천재지변, 작전상의 병력 이동, 긴급한 행사로 인해 입찰 진행이 어려운 경우
  - 계약을 해제하거나 해지한 경우
  - 재공고 입찰 후에도 입찰자가 없거나 입찰이 성립하지 않은 경우
  - 대안입찰, 일괄입찰, 기술제안입찰 등에서 재공고 후에도 입찰자가 1인뿐인 경우
  - 지정정보처리장치를 통한 견적서 제출 결과 1인뿐이며, 추가 제출 시에도 동일할 것이 명백한 경우
**운영 요령:**
- 이러한 경우에는 경쟁 입찰 대신 신속한 계약 체결이 필요하므로, 수의계약을 통해 계약을 진행합니다.
---
**결론적으로**, 수의계약은 계약의 효율성과 공정성을 높이기 위해 다양한 유형으로 구분되며, 각각의 유형마다 적용되는 기준과 절차가 정해져 있습니다. 이를 통해 공공사업의 원활한 추진과 예산 절감을 도모하면서도 투명성을 확보하고자 합니다. 자세한 내용은 관련 법령과 지침서를 참고하시기 바랍니다. 추가로 궁금한 사항이 있으시면 언제든지 문의해 주세요!</t>
        </is>
      </c>
      <c r="I1287" s="5" t="inlineStr">
        <is>
          <t>6d09502f-d629-4fd6-a677-f0c43c690411</t>
        </is>
      </c>
      <c r="J1287" s="5" t="n">
        <v>0.9999905824661255</v>
      </c>
      <c r="K1287" s="5" t="inlineStr">
        <is>
          <t>내부자료골든셋</t>
        </is>
      </c>
      <c r="L1287" s="5" t="inlineStr">
        <is>
          <t>2507_시의회사무처_예산회계_행정안전부_개정전문_지방자치단체_입찰_및_계약집행기준.pdf</t>
        </is>
      </c>
      <c r="M1287" s="5" t="n">
        <v>166</v>
      </c>
    </row>
    <row r="1288" ht="90" customHeight="1">
      <c r="I1288" s="5" t="inlineStr">
        <is>
          <t>d20a8fbf-ca78-4cd0-9a1b-496f0b1e6f08</t>
        </is>
      </c>
      <c r="J1288" s="5" t="n">
        <v>0.9999873638153076</v>
      </c>
      <c r="K1288" s="5" t="inlineStr">
        <is>
          <t>내부자료골든셋</t>
        </is>
      </c>
      <c r="L1288" s="5" t="inlineStr">
        <is>
          <t>2507_시의회사무처_예산회계_행정안전부_개정전문_지방자치단체_입찰_및_계약집행기준.pdf</t>
        </is>
      </c>
      <c r="M1288" s="5" t="n">
        <v>167</v>
      </c>
    </row>
    <row r="1289" ht="90" customHeight="1">
      <c r="I1289" s="1" t="inlineStr"/>
      <c r="J1289" s="1" t="inlineStr"/>
      <c r="K1289" s="1" t="inlineStr"/>
      <c r="L1289" s="1" t="inlineStr"/>
      <c r="M1289" s="1" t="inlineStr"/>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410</v>
      </c>
      <c r="B1292" s="1" t="inlineStr">
        <is>
          <t>제한입찰의 범위와 계약 목적물별 제한 기준을 유형별로 설명해 주세요.</t>
        </is>
      </c>
      <c r="C1292" s="1" t="inlineStr">
        <is>
          <t>2507_시의회사무처_예산회계_행정안전부_개정전문_지방자치단체_입찰_및_계약집행기준.pdf</t>
        </is>
      </c>
      <c r="D1292" s="1" t="inlineStr">
        <is>
          <t>155, 156, 157</t>
        </is>
      </c>
      <c r="E1292" s="4" t="inlineStr">
        <is>
          <t>포함</t>
        </is>
      </c>
      <c r="F1292" s="4" t="inlineStr">
        <is>
          <t>선택</t>
        </is>
      </c>
      <c r="G1292" s="1" t="inlineStr">
        <is>
          <t>5b0f0804103e4daeb6b30e01b65b3d38</t>
        </is>
      </c>
      <c r="H1292" s="1" t="inlineStr">
        <is>
          <t>제한입찰은 계약의 목적을 효과적으로 달성하기 위해 일정한 기준에 따라 입찰 참가 자격을 제한하는 방식입니다. 이는 시공능력, 실적, 기술, 지역 등 다양한 기준을 통해 입찰 참가자를 선정하며, 이를 통해 경쟁력 있고 신뢰할 수 있는 업체와의 계약을 도모합니다.
**계약 목적물별 제한 기준을 유형별로 설명하면 다음과 같습니다.**
---
### **1. 해당 계약 목적물과 동일한 종류의 실적으로 제한**
- **대상 계약 목적물:** 공사, 물품, 용역
- **제한 요건:**
  - **공사:**
    - 추정가격 30억 원 이상 종합공사
    - 추정가격 3억 원 이상 전문공사, 전기・그 밖의 공사
    - 별표에 해당하는 특수한 기술・공법이 요구되는 공사
  - **물품・용역:**
    - 기획재정부장관이 정하여 고시한 금액 이상인 특수한 설비・기술이 요구되는 물품제조 또는 용역
- **비고:**
  - 해당 계약 목적물의 규모 또는 양의 1/3 이내로 제한 가능하나, 계약 목적물의 특성, 안전성, 난이도 등을 고려하여 규모 또는 양의 1/3 이상 1배 범위 내에서 최소실적기준을 정할 수 있음
  - 해당 계약 목적물의 금액의 1배 이내로 제한 가능
### **2. 기술보유상황으로 제한**
- **대상 계약 목적물:** 공사, 물품, 용역
- **제한 요건:**
  - 별표에 해당하는 특수한 기술・공법이 요구되는 공사 또는 물품제조・용역
- **설명:**
  - 특정한 기술적 능력이 필요한 경우에 해당 기술을 보유한 업체만을 대상으로 입찰을 진행합니다.
### **3. 시공능력평가액으로 제한**
- **대상 계약 목적물:** 공사
- **제한 요건:**
  - 추정가격 30억 원 이상 종합공사
  - 추정가격 3억 원 이상 전문공사, 전기・그 밖의 공사
- **설명:**
  - 시공능력평가액이 일정 수준 이상인 업체만을 대상으로 입찰을 진행합니다.
### **4. 지역제한**
- **대상 계약 목적물:** 공사, 물품, 용역
- **제한 요건:**
  - **공사:**
    - 추정가격 100억 원 미만 종합공사
    - 추정가격 10억 원 미만 전문공사, 전기・그 밖의 공사
  - **물품・용역:**
    - 행정안전부장관이 고시한 고시금액 미만의 시・도(세종시 제외) 일반용역・물품
    - 추정가격 5.0억 원 미만 세종시, 시・군・구 일반용역・물품
    - 추정가격 3.3억 원 미만 건설기술용역, 설계 및 공사감리 용역, 엔지니어링기술용역
    - 추정가격 1.5억 원 미만 안전점검 및 정밀안전진단용역
- **주의사항:**
  - 입찰참가자가 법인인 경우 법인등기부상 본점 소재지를 기준으로 함
  - 개인사업자인 경우 사업자 등록증 또는 관련 법령에 따른 허가・인가・면허・등록・신고 등 관련 서류에 기재된 사업장 소재지를 기준으로 함
  - 개인사업자가 여러 개의 사업자 등록증을 보유한 경우, 해당 사업에 관한 사업자 등록증의 사업장 소재지 중 하나를 선택하여 주된 영업소로 봄
### **5. 설비 제한**
- **대상 계약 목적물:** 물품
- **제한 요건:**
  - 특수한 설비가 요구되는 물품제조
- **설명:**
  - 특정 설비를 보유한 업체만을 대상으로 입찰을 진행합니다.
### **6. 유자격자명부에 따른 제한**
- **대상 계약 목적물:** 공사
- **제한 요건:**
  - 시・도지사가 공사 성질별・규모별로 유형화하고 제한기준을 정하여 등록한 사업자
- **설명:**
  - 사전에 등록된 자격 있는 업체들만으로 입찰을 진행합니다.
### **7. 물품납품능력으로 제한**
- **대상 계약 목적물:** 물품
- **제한 요건:**
  - 특수한 성능・품질이 요구되는 경우 해당 인증 등을 받은 물품인지 여부
- **설명:**
  - 특정 성능을 갖춘 물품을 공급할 수 있는 능력을 가진 업체만을 대상으로 합니다.
### **8. 중소기업자로 제한**
- **대상 계약 목적물:** 물품
- **제한 요건:**
  - 「중소기업제품 구매촉진 및 판로지원에 관한 법률」 제6조에 따라 중소벤처기업부장관이 지정・고시한 물품의 제조・구매 시, 중소기업기본법 제2조의 중소기업자로 제한
- **설명:**
  - 중소기업 제품을 구매하고자 할 때 중소기업자만을 대상으로 입찰을 진행합니다.
### **9. 소기업・소상공인으로 제한**
- **대상 계약 목적물:** 물품
- **제한 요건:**
  - 「중소기업제품 구매촉진 및 판로지원에 관한 법률」 제7조의2제2항제1호에 따른 제한경쟁입찰 방법으로 물품 제조・구매 계약을 체결하는 경우, 해당 공동사업에 참여한 소기업 또는 소상공인(해당 물품 등을 납품할 수 있는 소기업 또는 소상공인)
- **설명:**
  - 소기업이나 소상공인의 참여를 촉진하기 위해 이들을 대상으로 입찰을 진행합니다.
### **10. 벤처기업, 소상공인, 소기업, 창업기업, 중소기업자로 제한**
- **대상 계약 목적물:** 물품, 용역
- **제한 요건:**
  - 추정가격 1억 원 미만인 물품 또는 용역을 제조・구매하는 경우:
    - 「벤처기업육성에 관한 특별조치법」 제2조제1항에 따른 벤처기업
    - 「소상공인기본법」 제2조에 따른 소상공인
    - 「중소기업기본법」 제2조제2항에 따른 소기업
    - 「중소기업창업지원법」 제2조제3호에 따른 창업기업
  - 추정가격이 기획재정부장관이 고시하는 금액 미만이고 추정가격 1억 원 이상인 물품 또는 용역을 제조・구매하는 경우: 「중소기업기본법」 제2조에 따른 중소기업자
- **설명:**
  - 혁신성과 성장 가능성이 높은 기업들의 참여를 유도하기 위해 이들 기업들을 대상으로 입찰을 진행합니다.
---
**추가 정보:**
- **제한입찰의 기본원칙:**
  - 계약 목적물의 난이도, 규모의 대소, 수급 상황 등을 고려하여 제한 범위를 설정합니다.
  - 동일실적, 기술보유상황, 시공능력평가액 제한, 지역제한, 설비제한, 유자격자명부에 따른 제한, 물품납품능력, 중소기업자, 소기업・소상공인, 벤처기업 등 제한 기준 중 2개 항목을 중복하여 제한할 수 없습니다.
  - 그러나 특수한 기술이나 공법이 요구되는 공사의 경우 예외적으로 4번(지역제한)과 1번(동일실적), 2번(기술보유상황) 또는 8번(중소기업자) 등과 중복하여 제한할 수 있습니다.
- **지역제한 입찰 시의 입찰참가자격:**
  - 공사의 현장, 물품의 납품지, 용역의 최종 결과물 납품지가 소재하는 시・도의 관할 구역 내에 법인등기부상 본점이 있거나, 개인사업자의 경우 해당 사업에 관한 사업자 등록증 또는 관련 법령에 따른 허가・인가・면허・등록・신고 등 관련 서류에 기재된 사업장 소재지가 해당 지역에 위치해야 합니다.
이러한 제한입찰의 범위와 계약 목적물별 제한 기준은 계약의 효율성과 품질을 높이고, 공정하고 투명한 입찰 과정을 보장하기 위한 것입니다. 각 기준은 계약 목적물의 특성과 필요에 맞게 적용되며, 이를 통해 적합한 업체를 선정하여 성공적인 계약 체결을 도모합니다. 추가적인 질문이나 상세한 정보가 필요하시면 언제든지 말씀해 주세요!</t>
        </is>
      </c>
      <c r="I1292" s="5" t="inlineStr">
        <is>
          <t>8822ca96-8eb3-41d5-a876-b9210f3da132</t>
        </is>
      </c>
      <c r="J1292" s="5" t="n">
        <v>0.999947190284729</v>
      </c>
      <c r="K1292" s="5" t="inlineStr">
        <is>
          <t>내부자료골든셋</t>
        </is>
      </c>
      <c r="L1292" s="5" t="inlineStr">
        <is>
          <t>2507_시의회사무처_예산회계_행정안전부_개정전문_지방자치단체_입찰_및_계약집행기준.pdf</t>
        </is>
      </c>
      <c r="M1292" s="5" t="n">
        <v>156</v>
      </c>
    </row>
    <row r="1293" ht="90" customHeight="1">
      <c r="I1293" s="5" t="inlineStr">
        <is>
          <t>eb154048-9878-4564-9913-9459ee9f85ba</t>
        </is>
      </c>
      <c r="J1293" s="5" t="n">
        <v>0.9997792840003967</v>
      </c>
      <c r="K1293" s="5" t="inlineStr">
        <is>
          <t>내부자료골든셋</t>
        </is>
      </c>
      <c r="L1293" s="5" t="inlineStr">
        <is>
          <t>2507_시의회사무처_예산회계_행정안전부_개정전문_지방자치단체_입찰_및_계약집행기준.pdf</t>
        </is>
      </c>
      <c r="M1293" s="5" t="n">
        <v>155</v>
      </c>
    </row>
    <row r="1294" ht="90" customHeight="1">
      <c r="I1294" s="5" t="inlineStr">
        <is>
          <t>0fb20e2e-75fa-4f55-bd61-281dee5b85af</t>
        </is>
      </c>
      <c r="J1294" s="5" t="n">
        <v>0.9996986389160156</v>
      </c>
      <c r="K1294" s="5" t="inlineStr">
        <is>
          <t>내부자료골든셋</t>
        </is>
      </c>
      <c r="L1294" s="5" t="inlineStr">
        <is>
          <t>2507_시의회사무처_예산회계_행정안전부_개정전문_지방자치단체_입찰_및_계약집행기준.pdf</t>
        </is>
      </c>
      <c r="M1294" s="5" t="n">
        <v>157</v>
      </c>
    </row>
    <row r="1295" ht="90" customHeight="1">
      <c r="I1295" s="1" t="inlineStr">
        <is>
          <t>735f7abc-81da-455b-8c73-b2d106b9af73</t>
        </is>
      </c>
      <c r="J1295" s="1" t="n">
        <v>0.7773383855819702</v>
      </c>
      <c r="K1295" s="1" t="inlineStr">
        <is>
          <t>내부자료</t>
        </is>
      </c>
      <c r="L1295" s="1" t="inlineStr">
        <is>
          <t>478_2505_회계재산담당관_업무매뉴얼_회계재산담당관_계약업무_참고자료회계재산담당관외부용.pdf</t>
        </is>
      </c>
      <c r="M1295" s="1" t="n">
        <v>3</v>
      </c>
    </row>
    <row r="1296" ht="90" customHeight="1">
      <c r="I1296" s="1" t="inlineStr">
        <is>
          <t>8a0b0b47-bd6b-4bcb-98f9-06c5d469f2de</t>
        </is>
      </c>
      <c r="J1296" s="1" t="n">
        <v>0.7275851368904114</v>
      </c>
      <c r="K1296" s="1" t="inlineStr">
        <is>
          <t>내부자료</t>
        </is>
      </c>
      <c r="L1296" s="1" t="inlineStr">
        <is>
          <t>468_2404_회계재산담당관_법령_행정안전부_지방자치단체_입찰_및_계약집행기준_00.pdf</t>
        </is>
      </c>
      <c r="M1296" s="1" t="n">
        <v>154</v>
      </c>
    </row>
    <row r="1297" ht="90" customHeight="1">
      <c r="A1297" s="1" t="n">
        <v>417</v>
      </c>
      <c r="B1297" s="1" t="inlineStr">
        <is>
          <t>공무원 경조사 휴가 일수를 알고 싶어요</t>
        </is>
      </c>
      <c r="C1297" s="1" t="inlineStr">
        <is>
          <t>1291_162355_부산광역시의회_공무원_복무_조례_별표_3_경조사별_휴가일수표제15조제1항_관련.pdf</t>
        </is>
      </c>
      <c r="D1297" s="1" t="inlineStr">
        <is>
          <t>1</t>
        </is>
      </c>
      <c r="E1297" s="4" t="inlineStr">
        <is>
          <t>포함</t>
        </is>
      </c>
      <c r="F1297" s="4" t="inlineStr">
        <is>
          <t>선택</t>
        </is>
      </c>
      <c r="G1297" s="1" t="inlineStr">
        <is>
          <t>e965ff837a8a43b2b4a5b89f83badd8d</t>
        </is>
      </c>
      <c r="H1297" s="1" t="inlineStr">
        <is>
          <t>네, 알려드릴게요! 공무원의 경조사 휴가 일수는 다음과 같아요: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또한, 입양의 경우에는 「입양촉진 및 절차에 관한 특례법」에 따른 입양에 한정되며, 원격지에서 경조사 휴가를 실시할 때는 실제 필요한 왕복 소요일수를 가산할 수 있어요.
더 궁금한 점이 있으면 언제든지 물어봐 주세요! 도움이 필요하면 언제든 말씀해 주세요.</t>
        </is>
      </c>
      <c r="I1297" s="5" t="inlineStr">
        <is>
          <t>3393e882-d5a6-46b2-b31e-0ed8b0344c6f</t>
        </is>
      </c>
      <c r="J1297" s="5" t="n">
        <v>0.9820353984832764</v>
      </c>
      <c r="K1297" s="5" t="inlineStr">
        <is>
          <t>자치법규정보시스템</t>
        </is>
      </c>
      <c r="L1297" s="5" t="inlineStr">
        <is>
          <t>1291_162355_부산광역시의회_공무원_복무_조례_별표_3_경조사별_휴가일수표제15조제1항_관련.pdf</t>
        </is>
      </c>
      <c r="M1297" s="5" t="n">
        <v>1</v>
      </c>
    </row>
    <row r="1298" ht="90" customHeight="1">
      <c r="I1298" s="1" t="inlineStr">
        <is>
          <t>794087e4-20c0-4c44-84db-7003bbd7a90f</t>
        </is>
      </c>
      <c r="J1298" s="1" t="n">
        <v>0.9476703405380249</v>
      </c>
      <c r="K1298" s="1" t="inlineStr">
        <is>
          <t>내부자료</t>
        </is>
      </c>
      <c r="L1298" s="1" t="inlineStr">
        <is>
          <t>1259_지방공무원_복무에_관한_예규_개정안전문_행정안전부_예규_제340호.pdf</t>
        </is>
      </c>
      <c r="M1298" s="1" t="n">
        <v>49</v>
      </c>
    </row>
    <row r="1299" ht="90" customHeight="1">
      <c r="I1299" s="1" t="inlineStr"/>
      <c r="J1299" s="1" t="inlineStr"/>
      <c r="K1299" s="1" t="inlineStr"/>
      <c r="L1299" s="1" t="inlineStr"/>
      <c r="M1299" s="1" t="inlineStr"/>
    </row>
    <row r="1300" ht="90" customHeight="1">
      <c r="I1300" s="1" t="inlineStr"/>
      <c r="J1300" s="1" t="inlineStr"/>
      <c r="K1300" s="1" t="inlineStr"/>
      <c r="L1300" s="1" t="inlineStr"/>
      <c r="M1300" s="1" t="inlineStr"/>
    </row>
    <row r="1301" ht="90" customHeight="1">
      <c r="I1301" s="1" t="inlineStr"/>
      <c r="J1301" s="1" t="inlineStr"/>
      <c r="K1301" s="1" t="inlineStr"/>
      <c r="L1301" s="1" t="inlineStr"/>
      <c r="M1301" s="1" t="inlineStr"/>
    </row>
    <row r="1302" ht="90" customHeight="1">
      <c r="A1302" s="1" t="n">
        <v>425</v>
      </c>
      <c r="B1302" s="1" t="inlineStr">
        <is>
          <t>시장님 행사를 진행해야 하는데 참석자들의 좌석배치를 어떻게 하면 좋을까?</t>
        </is>
      </c>
      <c r="C1302" s="1" t="inlineStr">
        <is>
          <t>416_2505_총무과_매뉴얼_부산시_의전실무_매뉴얼.pdf</t>
        </is>
      </c>
      <c r="D1302" s="1" t="inlineStr">
        <is>
          <t>32, 33, 34, 35</t>
        </is>
      </c>
      <c r="E1302" s="4" t="inlineStr">
        <is>
          <t>미포함</t>
        </is>
      </c>
      <c r="F1302" s="4" t="inlineStr">
        <is>
          <t>미선택</t>
        </is>
      </c>
      <c r="G1302" s="1" t="inlineStr">
        <is>
          <t>691551365d7f45dc92c07bc6fe8a97fa</t>
        </is>
      </c>
      <c r="H130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02" s="1" t="inlineStr"/>
      <c r="J1302" s="1" t="inlineStr"/>
      <c r="K1302" s="1" t="inlineStr"/>
      <c r="L1302" s="1" t="inlineStr"/>
      <c r="M1302" s="1" t="inlineStr"/>
    </row>
    <row r="1303" ht="90" customHeight="1">
      <c r="I1303" s="1" t="inlineStr"/>
      <c r="J1303" s="1" t="inlineStr"/>
      <c r="K1303" s="1" t="inlineStr"/>
      <c r="L1303" s="1" t="inlineStr"/>
      <c r="M1303" s="1" t="inlineStr"/>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433</v>
      </c>
      <c r="B1307" s="1" t="inlineStr">
        <is>
          <t>국민신문고 권한 신청은 누가, 어떤 권한을 신청하나요?</t>
        </is>
      </c>
      <c r="C1307" s="1" t="inlineStr">
        <is>
          <t>2303_부산민원120_온라인민원_통합창구_운영_매뉴얼.pdf</t>
        </is>
      </c>
      <c r="D1307" s="1" t="inlineStr">
        <is>
          <t>3</t>
        </is>
      </c>
      <c r="E1307" s="4" t="inlineStr">
        <is>
          <t>포함</t>
        </is>
      </c>
      <c r="F1307" s="4" t="inlineStr">
        <is>
          <t>미선택</t>
        </is>
      </c>
      <c r="G1307" s="1" t="inlineStr">
        <is>
          <t>a25909fbfc73481c8903aec15f289a0e</t>
        </is>
      </c>
      <c r="H1307" s="1" t="inlineStr">
        <is>
          <t>국민신문고에서 권한 신청은 담당자들이 자신이 추가로 필요한 권한을 신청할 수 있습니다. 여기서 '담당자'란 업무를 수행하는 모든 사용자를 의미하며, 이들은 자신의 역할을 수행하기 위해 필요한 권한을 신청하게 됩니다.
**권한 신청 방법:**
1. **메뉴 경로:** 마이 페이지 &gt; 나의 권한 &gt; 권한 신청
2. **신청 자격:** 담당자들은 추가하고자 하는 권한의 신청을 할 수 있습니다.
3. **권한 승인 과정:**
   - **각 업무의 분류담당자:** 담당자가 신청한 권한을 승인합니다.
   - **분류담당자 권한:** 기관 운영자가 분류담당자의 권한을 승인합니다.
   - **기관운영자 신청:** 시스템 관리자(국민권익위원회 국민신문고과)가 기관운영자의 권한 신청을 승인합니다.
**주의사항:**
- 이미 보유하거나 신청 중인 권한은 선택할 수 없습니다.
- 일부 권한은 동시에 부여받을 수 없으므로, 이러한 권한을 선택하면 경고 메시지가 나타나며 선택이 해제됩니다.
**동시 부여가 불가능한 권한 목록:**
| 업무 구분 | 권한 목록 |
|------------|-----------|
| 민원        | 민원분류담당자&lt;br&gt;민원중간분류담당자&lt;br&gt;메뉴처리담당자&lt;br&gt;기관민원관리자 |
| 제안       | 제안분류담당자&lt;br&gt;제안중간분류담당자&lt;br&gt;민원질의응답기관관리자 |
| 민원질의응답 | 민원질의응답중간관리자 |
| 선순환     | 선순환분류담당자&lt;br&gt;선순환중간분류담당자 |
| 예산낭비   | 예산낭비분류담당자&lt;br&gt;예산낭비중간분류담당자 |
**기관운영자 확인 방법:**
- 기관운영자는 포털 하단의 '[기관담당자 검색]' 메뉴를 통해 확인할 수 있습니다.
이러한 절차를 통해 담당자들은 자신에게 필요한 권한을 적절히 신청하여 업무 효율성을 높일 수 있습니다. 만약 더 궁금한 점이 있으시면 언제든지 말씀해 주세요!</t>
        </is>
      </c>
      <c r="I1307" s="6" t="inlineStr">
        <is>
          <t>1d099aff-3631-4ce2-9def-ec0ab64d2781</t>
        </is>
      </c>
      <c r="J1307" s="6" t="n">
        <v>0.9691787958145142</v>
      </c>
      <c r="K1307" s="6" t="inlineStr">
        <is>
          <t>내부자료골든셋</t>
        </is>
      </c>
      <c r="L1307" s="6" t="inlineStr">
        <is>
          <t>2303_부산민원120_온라인민원_통합창구_운영_매뉴얼.pdf</t>
        </is>
      </c>
      <c r="M1307" s="6" t="n">
        <v>3</v>
      </c>
    </row>
    <row r="1308" ht="90" customHeight="1">
      <c r="I1308" s="2" t="inlineStr">
        <is>
          <t>10ca9830-9e77-4c47-a99c-c3b72dc196fb</t>
        </is>
      </c>
      <c r="J1308" s="2" t="n">
        <v>0.9609469771385193</v>
      </c>
      <c r="K1308" s="2" t="inlineStr">
        <is>
          <t>내부자료</t>
        </is>
      </c>
      <c r="L1308" s="2" t="inlineStr">
        <is>
          <t>1237_국민신문고_사용자지침서_운영관리_v14.pdf</t>
        </is>
      </c>
      <c r="M1308" s="2" t="n">
        <v>33</v>
      </c>
    </row>
    <row r="1309" ht="90" customHeight="1">
      <c r="I1309" s="2" t="inlineStr">
        <is>
          <t>8fedb13d-d581-4e56-b462-f2585e478b6c</t>
        </is>
      </c>
      <c r="J1309" s="2" t="n">
        <v>0.8365744139969437</v>
      </c>
      <c r="K1309" s="2" t="inlineStr">
        <is>
          <t>내부자료</t>
        </is>
      </c>
      <c r="L1309" s="2" t="inlineStr">
        <is>
          <t>1238_국민신문고_사용자지침서_제도개선_v12.pdf</t>
        </is>
      </c>
      <c r="M1309" s="2" t="n">
        <v>12</v>
      </c>
    </row>
    <row r="1310" ht="90" customHeight="1">
      <c r="I1310" s="2" t="inlineStr">
        <is>
          <t>eccc7a5c-71cc-4614-b6fc-6ac52a3d44c7</t>
        </is>
      </c>
      <c r="J1310" s="2" t="n">
        <v>0.8131355625933423</v>
      </c>
      <c r="K1310" s="2" t="inlineStr">
        <is>
          <t>내부자료</t>
        </is>
      </c>
      <c r="L1310" s="2" t="inlineStr">
        <is>
          <t>1234_국민신문고_사용자지침서_민원_v17.pdf</t>
        </is>
      </c>
      <c r="M1310" s="2" t="n">
        <v>12</v>
      </c>
    </row>
    <row r="1311" ht="90" customHeight="1">
      <c r="I1311" s="1" t="inlineStr">
        <is>
          <t>d62b6b2a-5857-4907-8419-fd7e0305335b</t>
        </is>
      </c>
      <c r="J1311" s="1" t="n">
        <v>0.8086427646042488</v>
      </c>
      <c r="K1311" s="1" t="inlineStr">
        <is>
          <t>내부자료</t>
        </is>
      </c>
      <c r="L1311" s="1" t="inlineStr">
        <is>
          <t>1233_국민신문고_사용자지침서_국민생각함_v13.pdf</t>
        </is>
      </c>
      <c r="M1311" s="1" t="n">
        <v>20</v>
      </c>
    </row>
    <row r="1312" ht="90" customHeight="1">
      <c r="A1312" s="1" t="n">
        <v>434</v>
      </c>
      <c r="B1312" s="1" t="inlineStr">
        <is>
          <t>국민신문고 사용자 정보확인 및 수정 하는법</t>
        </is>
      </c>
      <c r="C1312" s="1" t="inlineStr">
        <is>
          <t>2303_부산민원120_온라인민원_통합창구_운영_매뉴얼.pdf</t>
        </is>
      </c>
      <c r="D1312" s="1" t="inlineStr">
        <is>
          <t>5</t>
        </is>
      </c>
      <c r="E1312" s="4" t="inlineStr">
        <is>
          <t>포함</t>
        </is>
      </c>
      <c r="F1312" s="4" t="inlineStr">
        <is>
          <t>선택</t>
        </is>
      </c>
      <c r="G1312" s="1" t="inlineStr">
        <is>
          <t>71344ee7fcec4deea9bbf57a72cfefd4</t>
        </is>
      </c>
      <c r="H1312" s="1" t="inlineStr">
        <is>
          <t>국민신문고에서 사용자 정보를 확인하고 수정하려면 다음과 같이 진행하면 됩니다.
**1. 행정포털에서 국민신문고로 로그인**
- **왼쪽 메뉴에서 "국민신문고"를 찾아 클릭**
- 또는 **주소창에 직접 "https://gov.epeople.go.kr:8055/index.npaid"를 입력하여 접속**
**2. 국민신문고 메인 화면에서 "마이페이지"로 이동**
- 상단 메뉴 바에서 "**마이페이지**" 버튼을 클릭합니다.
**3. "나의 정보"에서 정보 확인 및 수정**
- 좌측 메뉴에서 "**나의 정보**"를 선택합니다.
- 현재 저장된 사용자 정보가 표시됩니다.
- 필요한 부분을 수정한 후 "**저장**" 버튼을 눌러 변경 사항을 적용합니다.
**주의 사항**
- **사무실 전화번호**: 민원 결과 통보 시 민원인에게 전송되므로 정확한 번호를 입력해야 합니다.
- **전자우편·휴대전화**: 민원인에게 공개되지 않으며, 내부 알림톡 등에 사용됩니다.
- **전자문서 결재ID**: 온나라 전자결재와 연동되는 ID이므로 정확하게 입력해야 합니다.
**추가 팁**
- 인사 발령이나 조직 개편 후에는 반드시 부서 및 정보를 최신 상태로 유지해야 합니다.
- 사업소 직원의 경우 소속 팀이 다를 수 있으므로, 통합민원과에 온톡이나 전화로 연락하여 조정이 필요할 수 있습니다.
이렇게 하면 국민신문고에서 사용자 정보를 쉽게 확인하고 필요에 따라 수정할 수 있습니다. 추가로 도움이 필요하시면 언제든지 말씀해 주세요!</t>
        </is>
      </c>
      <c r="I1312" s="5" t="inlineStr">
        <is>
          <t>21fe4643-73ba-4f19-884f-bc73d8511abe</t>
        </is>
      </c>
      <c r="J1312" s="5" t="n">
        <v>0.9984820485115051</v>
      </c>
      <c r="K1312" s="5" t="inlineStr">
        <is>
          <t>내부자료골든셋</t>
        </is>
      </c>
      <c r="L1312" s="5" t="inlineStr">
        <is>
          <t>2303_부산민원120_온라인민원_통합창구_운영_매뉴얼.pdf</t>
        </is>
      </c>
      <c r="M1312" s="5" t="n">
        <v>5</v>
      </c>
    </row>
    <row r="1313" ht="90" customHeight="1">
      <c r="I1313" s="2" t="inlineStr">
        <is>
          <t>530ebe81-fb67-4a30-ac3c-d5099f84a01d</t>
        </is>
      </c>
      <c r="J1313" s="2" t="n">
        <v>0.9913375377648175</v>
      </c>
      <c r="K1313" s="2" t="inlineStr">
        <is>
          <t>내부자료</t>
        </is>
      </c>
      <c r="L1313" s="2" t="inlineStr">
        <is>
          <t>1238_국민신문고_사용자지침서_제도개선_v12.pdf</t>
        </is>
      </c>
      <c r="M1313" s="2" t="n">
        <v>11</v>
      </c>
    </row>
    <row r="1314" ht="90" customHeight="1">
      <c r="I1314" s="2" t="inlineStr">
        <is>
          <t>4e4d3b20-a051-4a23-a5fa-7b6536cdfb25</t>
        </is>
      </c>
      <c r="J1314" s="2" t="n">
        <v>0.9904202818868024</v>
      </c>
      <c r="K1314" s="2" t="inlineStr">
        <is>
          <t>내부자료</t>
        </is>
      </c>
      <c r="L1314" s="2" t="inlineStr">
        <is>
          <t>1232_국민신문고_사용자지침서_고충민원_v13.pdf</t>
        </is>
      </c>
      <c r="M1314" s="2" t="n">
        <v>11</v>
      </c>
    </row>
    <row r="1315" ht="90" customHeight="1">
      <c r="I1315" s="1" t="inlineStr">
        <is>
          <t>44e024b4-9df8-4773-b558-b7fbb6a0805c</t>
        </is>
      </c>
      <c r="J1315" s="1" t="n">
        <v>0.9898995757100447</v>
      </c>
      <c r="K1315" s="1" t="inlineStr">
        <is>
          <t>내부자료</t>
        </is>
      </c>
      <c r="L1315" s="1" t="inlineStr">
        <is>
          <t>1234_국민신문고_사용자지침서_민원_v17.pdf</t>
        </is>
      </c>
      <c r="M1315" s="1" t="n">
        <v>11</v>
      </c>
    </row>
    <row r="1316" ht="90" customHeight="1">
      <c r="I1316" s="1" t="inlineStr">
        <is>
          <t>3f417dca-eac8-4a2d-b286-280b2e650faf</t>
        </is>
      </c>
      <c r="J1316" s="1" t="n">
        <v>0.9898664937648145</v>
      </c>
      <c r="K1316" s="1" t="inlineStr">
        <is>
          <t>내부자료</t>
        </is>
      </c>
      <c r="L1316" s="1" t="inlineStr">
        <is>
          <t>1237_국민신문고_사용자지침서_운영관리_v14.pdf</t>
        </is>
      </c>
      <c r="M1316" s="1" t="n">
        <v>32</v>
      </c>
    </row>
    <row r="1317" ht="90" customHeight="1">
      <c r="A1317" s="1" t="n">
        <v>435</v>
      </c>
      <c r="B1317" s="1" t="inlineStr">
        <is>
          <t>국민신문고민원 처리 결과는 어떻게 통보하나요? 서신통보를 요청한경우에는?</t>
        </is>
      </c>
      <c r="C1317" s="1" t="inlineStr">
        <is>
          <t>2303_부산민원120_온라인민원_통합창구_운영_매뉴얼.pdf</t>
        </is>
      </c>
      <c r="D1317" s="1" t="inlineStr">
        <is>
          <t>3</t>
        </is>
      </c>
      <c r="E1317" s="4" t="inlineStr">
        <is>
          <t>포함</t>
        </is>
      </c>
      <c r="F1317" s="4" t="inlineStr">
        <is>
          <t>선택</t>
        </is>
      </c>
      <c r="G1317" s="1" t="inlineStr">
        <is>
          <t>f99c7e00d46448aba1696557234498a8</t>
        </is>
      </c>
      <c r="H1317" s="1" t="inlineStr">
        <is>
          <t>국민신문고를 통한 민원 처리 결과에 대해 통보하는 방법은 민원인이 지정한 통보 방식에 따라 이루어집니다. 만약 민원인이 '서신'으로 통보 방식을 선택했다면, 해당 민원은 반드시 서신으로 통지되어야 합니다.
이는 「온라인 국민참여포털의 운영에 관한 규정」(대통령 훈령) 제15조의2에 명시되어 있으며, 민원인이 서신으로 답변을 받기를 원하는 경우 그 의사를 존중하여 서면으로 결과를 전달해야 합니다. 이를 위해 다음과 같은 절차를 따릅니다:
1. **온나라 결재 시 "대내외시행" 선택**: 민원 처리 후 온나라 시스템을 통해 결재를 진행할 때, '대내외시행' 옵션을 선택하여 내부뿐만 아니라 외부로도 공문서를 발신할 수 있도록 설정합니다.
2. **전자결재시스템에서 시행문 다운로드**: 결재가 완료되면 전자결재시스템에서 시행문을 다운로드 받아 민원 처리 결과를 문서화합니다.
3. **e-그린우편 서비스를 활용한 서신 발송**:
   - **e-그린우편 사용 전 미리보기 확인**: 'e-그린우편' 서비스를 이용하여 서신을 발송하기 전에 출력 결과를 미리 확인하여 오류나 누락이 없는지 검토합니다.
   - **우편 종류 지정**: 최대 A4 6매까지 가능하며, 민원인의 개인정보 보호를 위해 필요한 부분을 제외하고 우편을 구성합니다.
   - **등기우편 활용 권장**: 특히 제보, 고발, 진정, 신고성 민원의 경우 등기우편을 사용하여 민원인이 안전하게 서신을 받을 수 있도록 합니다.
4. **서신 발송 누락 방지**: 국민신문고의 'e-그린우편 서비스'를 적극 활용하여 서신 발송 과정에서 발생할 수 있는 누락을 예방합니다.
또한, 민원인이 다른 통보 방식(홈페이지, 이메일)도 함께 요청했을 경우에도 모든 방법을 통해 결과를 통지하지만, 서신 통보는 필수적으로 이루어져야 합니다. 이는 민원인의 편의를 도모하고, 정확한 정보 전달을 보장하기 위한 것입니다.
따라서, 서신통보를 요청한 경우에는 위의 절차를 거쳐 반드시 서신으로 민원 처리 결과를 통지해야 합니다. 이를 통해 민원 서비스의 신뢰성을 높이고, 민원인의 만족도를 향상시킬 수 있습니다. 추가로 궁금한 점이 있으시면 언제든지 말씀해 주세요!</t>
        </is>
      </c>
      <c r="I1317" s="5" t="inlineStr">
        <is>
          <t>592b96ff-3e6e-42ba-91dd-b143503f0b44</t>
        </is>
      </c>
      <c r="J1317" s="5" t="n">
        <v>0.9999603033065796</v>
      </c>
      <c r="K1317" s="5" t="inlineStr">
        <is>
          <t>내부자료골든셋</t>
        </is>
      </c>
      <c r="L1317" s="5" t="inlineStr">
        <is>
          <t>2303_부산민원120_온라인민원_통합창구_운영_매뉴얼.pdf</t>
        </is>
      </c>
      <c r="M1317" s="5" t="n">
        <v>3</v>
      </c>
    </row>
    <row r="1318" ht="90" customHeight="1">
      <c r="I1318" s="2" t="inlineStr">
        <is>
          <t>dcead1ba-cad3-4002-92aa-9606407c1ae1</t>
        </is>
      </c>
      <c r="J1318" s="2" t="n">
        <v>0.9986806511878967</v>
      </c>
      <c r="K1318" s="2" t="inlineStr">
        <is>
          <t>내부자료골든셋</t>
        </is>
      </c>
      <c r="L1318" s="2" t="inlineStr">
        <is>
          <t>2303_부산민원120_온라인민원_통합창구_운영_매뉴얼.pdf</t>
        </is>
      </c>
      <c r="M1318" s="2" t="n">
        <v>22</v>
      </c>
    </row>
    <row r="1319" ht="90" customHeight="1">
      <c r="I1319" s="2" t="inlineStr">
        <is>
          <t>2cc63aa9-2445-4af0-b0ac-f43f4e5169fd</t>
        </is>
      </c>
      <c r="J1319" s="2" t="n">
        <v>0.9984790682792664</v>
      </c>
      <c r="K1319" s="2" t="inlineStr">
        <is>
          <t>내부자료골든셋</t>
        </is>
      </c>
      <c r="L1319" s="2" t="inlineStr">
        <is>
          <t>2303_부산민원120_온라인민원_통합창구_운영_매뉴얼.pdf</t>
        </is>
      </c>
      <c r="M1319" s="2" t="n">
        <v>23</v>
      </c>
    </row>
    <row r="1320" ht="90" customHeight="1">
      <c r="I1320" s="1" t="inlineStr">
        <is>
          <t>ddc17067-311c-4635-9ea7-5791df13b81c</t>
        </is>
      </c>
      <c r="J1320" s="1" t="n">
        <v>0.988460537732087</v>
      </c>
      <c r="K1320" s="1" t="inlineStr">
        <is>
          <t>내부자료골든셋</t>
        </is>
      </c>
      <c r="L1320" s="1" t="inlineStr">
        <is>
          <t>2303_부산민원120_온라인민원_통합창구_운영_매뉴얼.pdf</t>
        </is>
      </c>
      <c r="M1320" s="1" t="n">
        <v>24</v>
      </c>
    </row>
    <row r="1321" ht="90" customHeight="1">
      <c r="I1321" s="1" t="inlineStr">
        <is>
          <t>fe412291-11e8-4b65-bc9a-e824e0e16a14</t>
        </is>
      </c>
      <c r="J1321" s="1" t="n">
        <v>0.962924599647522</v>
      </c>
      <c r="K1321" s="1" t="inlineStr">
        <is>
          <t>내부자료골든셋</t>
        </is>
      </c>
      <c r="L1321" s="1" t="inlineStr">
        <is>
          <t>2303_부산민원120_온라인민원_통합창구_운영_매뉴얼.pdf</t>
        </is>
      </c>
      <c r="M1321" s="1" t="n">
        <v>12</v>
      </c>
    </row>
    <row r="1322" ht="90" customHeight="1">
      <c r="A1322" s="1" t="n">
        <v>436</v>
      </c>
      <c r="B1322" s="1" t="inlineStr">
        <is>
          <t>국민신문고민원 처리 후 민원만족도 조사 확인하는법</t>
        </is>
      </c>
      <c r="C1322" s="1" t="inlineStr">
        <is>
          <t>2303_부산민원120_온라인민원_통합창구_운영_매뉴얼.pdf</t>
        </is>
      </c>
      <c r="D1322" s="1" t="inlineStr">
        <is>
          <t>25</t>
        </is>
      </c>
      <c r="E1322" s="4" t="inlineStr">
        <is>
          <t>포함</t>
        </is>
      </c>
      <c r="F1322" s="4" t="inlineStr">
        <is>
          <t>선택</t>
        </is>
      </c>
      <c r="G1322" s="1" t="inlineStr">
        <is>
          <t>893231e0c8ea40329c724f8abb7f1769</t>
        </is>
      </c>
      <c r="H1322" s="1" t="inlineStr">
        <is>
          <t>안녕하세요! 국민신문고를 통해 민원을 처리하신 후에 민원만족도 조사를 어떻게 확인하시는지 궁금하시군요.
우선, 민원 처리 결과를 받으신 후 일정 기간이 지나면 만족도 조사에 참여할 수 있습니다. 일반적으로 만족도 조사는 **민원 처리 완료일로부터 3개월 이내**에 가능합니다. 이 기간 내에 만족도 조사에 참여하지 않으면 기회가 사라질 수 있으니 유의하셔야 합니다.
만족도 조사를 확인하는 방법은 다음과 같습니다:
1. **국민신문고 웹사이트 접속**: 먼저, 국민신문고 공식 홈페이지에 로그인하세요.
2. **'마이페이지' 또는 '나의 민원' 메뉴 접근**: 로그인 후 상단 메뉴나 사이드바에서 '마이페이지', '나의 민원', 혹은 '서비스 이용 내역' 등의 메뉴를 찾으세요.
3. **처리 완료된 민원 목록 확인**: 해당 메뉴에서 현재까지 처리된 모든 민원 목록을 볼 수 있습니다. 여기서 만족도 조사를 아직 하지 않은 민원을 찾아야 합니다.
4. **만족도 조사 요청 확인**: 각 민원 옆에 '만족도 조사 요청'이나 '만족도 평가하기' 버튼이 있을 것입니다. 이를 클릭하시면 만족도 조사에 참여하실 수 있습니다.
5. **만족도 설문 응답**: 설문에 응하시고 제출 버튼을 누르시면 됩니다. 설문 내용은 주로 서비스 품질, 직원 친절도 등에 관한 질문들로 구성되어 있습니다.
또한, 일부 경우에는 이메일이나 SMS를 통해 만족도 조사 링크를 보내주기도 하니, 수신함을 확인해 보시는 것도 좋습니다.
만약 위의 방법으로 만족도 조사를 찾을 수 없거나 어려움이 있으시다면, 국민신문고 고객센터에 문의하시는 것이 가장 정확하고 빠른 해결책이 될 수 있습니다. 고객센터는 전화 상담이나 온라인 채팅을 통해 도움을 드리고 있으니 참고하시기 바랍니다.
추가로 도움이 필요하신 사항이 있으면 언제든지 말씀해 주세요!</t>
        </is>
      </c>
      <c r="I1322" s="2" t="inlineStr">
        <is>
          <t>2bfc5852-8f98-49f0-8cb9-b41bc7b4db1c</t>
        </is>
      </c>
      <c r="J1322" s="2" t="n">
        <v>0.9675503373146057</v>
      </c>
      <c r="K1322" s="2" t="inlineStr">
        <is>
          <t>내부자료</t>
        </is>
      </c>
      <c r="L1322" s="2" t="inlineStr">
        <is>
          <t>1234_국민신문고_사용자지침서_민원_v17.pdf</t>
        </is>
      </c>
      <c r="M1322" s="2" t="n">
        <v>79</v>
      </c>
    </row>
    <row r="1323" ht="90" customHeight="1">
      <c r="I1323" s="2" t="inlineStr">
        <is>
          <t>0c32c75a-bb7f-4b17-a879-ee060b9c85f8</t>
        </is>
      </c>
      <c r="J1323" s="2" t="n">
        <v>0.9396551847457886</v>
      </c>
      <c r="K1323" s="2" t="inlineStr">
        <is>
          <t>내부자료</t>
        </is>
      </c>
      <c r="L1323" s="2" t="inlineStr">
        <is>
          <t>1234_국민신문고_사용자지침서_민원_v17.pdf</t>
        </is>
      </c>
      <c r="M1323" s="2" t="n">
        <v>17</v>
      </c>
    </row>
    <row r="1324" ht="90" customHeight="1">
      <c r="I1324" s="5" t="inlineStr">
        <is>
          <t>43c2fe5b-ed70-4582-b8e5-a6950e34fbf2</t>
        </is>
      </c>
      <c r="J1324" s="5" t="n">
        <v>0.8405823111534119</v>
      </c>
      <c r="K1324" s="5" t="inlineStr">
        <is>
          <t>내부자료골든셋</t>
        </is>
      </c>
      <c r="L1324" s="5" t="inlineStr">
        <is>
          <t>2303_부산민원120_온라인민원_통합창구_운영_매뉴얼.pdf</t>
        </is>
      </c>
      <c r="M1324" s="5" t="n">
        <v>25</v>
      </c>
    </row>
    <row r="1325" ht="90" customHeight="1">
      <c r="I1325" s="1" t="inlineStr"/>
      <c r="J1325" s="1" t="inlineStr"/>
      <c r="K1325" s="1" t="inlineStr"/>
      <c r="L1325" s="1" t="inlineStr"/>
      <c r="M1325" s="1" t="inlineStr"/>
    </row>
    <row r="1326" ht="90" customHeight="1">
      <c r="I1326" s="1" t="inlineStr"/>
      <c r="J1326" s="1" t="inlineStr"/>
      <c r="K1326" s="1" t="inlineStr"/>
      <c r="L1326" s="1" t="inlineStr"/>
      <c r="M1326" s="1" t="inlineStr"/>
    </row>
    <row r="1327" ht="90" customHeight="1">
      <c r="A1327" s="1" t="n">
        <v>438</v>
      </c>
      <c r="B1327" s="1" t="inlineStr">
        <is>
          <t>공공기관에 사무를 위탁하려고 하는데 위탁수수료는 얼마나 책정해야해?</t>
        </is>
      </c>
      <c r="C1327" s="1" t="inlineStr">
        <is>
          <t>13_2407_공공기관담당관_업무매뉴얼_공공기관담당관_공공기관_위탁대행_업무처리_지침.pdf</t>
        </is>
      </c>
      <c r="D1327" s="1" t="inlineStr">
        <is>
          <t>17</t>
        </is>
      </c>
      <c r="E1327" s="4" t="inlineStr">
        <is>
          <t>포함</t>
        </is>
      </c>
      <c r="F1327" s="4" t="inlineStr">
        <is>
          <t>선택</t>
        </is>
      </c>
      <c r="G1327" s="1" t="inlineStr">
        <is>
          <t>9542eb9ef53e4ecdaa43966647c2a2cb</t>
        </is>
      </c>
      <c r="H1327" s="1" t="inlineStr">
        <is>
          <t>부산광역시에서 공공기관에 사무를 위탁할 때 적용되는 위탁수수료의 최대 비율은 다음과 같습니다:
- **1억 원 미만**: 10% 이하
- **1억 원 ~ 5억 원 미만**: 7% 이하
- **5억 원 ~ 10억 원 미만**: 5% 이하
- **10억 원 이상**: 3% 이하
즉, 위탁하려는 사무의 총 비용이 얼마인지 확인하신 다음, 위의 구간에 해당하는 최대 수수료율을 적용하면 됩니다. 예를 들어, 위탁 비용이 3억 원인 경우 5억 원 미만에 해당하므로 최대 5% 이하의 수수료를 책정하실 수 있습니다.
또한, 중앙부처에서 진행하는 공모사업의 경우에는 해당 공모사업의 지침을 우선으로 따르셔야 합니다. 따라서 구체적인 금액을 알려주시면 더 정확한 안내를 드릴 수 있습니다. 추가적인 도움이 필요하시면 언제든지 말씀해 주세요!</t>
        </is>
      </c>
      <c r="I1327" s="5" t="inlineStr">
        <is>
          <t>36ad51c4-c7f0-4fb4-96ed-e37c0522710d</t>
        </is>
      </c>
      <c r="J1327" s="5" t="n">
        <v>0.8333491683006287</v>
      </c>
      <c r="K1327" s="5" t="inlineStr">
        <is>
          <t>내부자료</t>
        </is>
      </c>
      <c r="L1327" s="5" t="inlineStr">
        <is>
          <t>13_2407_공공기관담당관_업무매뉴얼_공공기관담당관_공공기관_위탁대행_업무처리_지침.pdf</t>
        </is>
      </c>
      <c r="M1327" s="5" t="n">
        <v>17</v>
      </c>
    </row>
    <row r="1328" ht="90" customHeight="1">
      <c r="I1328" s="1" t="inlineStr"/>
      <c r="J1328" s="1" t="inlineStr"/>
      <c r="K1328" s="1" t="inlineStr"/>
      <c r="L1328" s="1" t="inlineStr"/>
      <c r="M1328" s="1" t="inlineStr"/>
    </row>
    <row r="1329" ht="90" customHeight="1">
      <c r="I1329" s="1" t="inlineStr"/>
      <c r="J1329" s="1" t="inlineStr"/>
      <c r="K1329" s="1" t="inlineStr"/>
      <c r="L1329" s="1" t="inlineStr"/>
      <c r="M1329" s="1" t="inlineStr"/>
    </row>
    <row r="1330" ht="90" customHeight="1">
      <c r="I1330" s="1" t="inlineStr"/>
      <c r="J1330" s="1" t="inlineStr"/>
      <c r="K1330" s="1" t="inlineStr"/>
      <c r="L1330" s="1" t="inlineStr"/>
      <c r="M1330" s="1" t="inlineStr"/>
    </row>
    <row r="1331" ht="90" customHeight="1">
      <c r="I1331" s="1" t="inlineStr"/>
      <c r="J1331" s="1" t="inlineStr"/>
      <c r="K1331" s="1" t="inlineStr"/>
      <c r="L1331" s="1" t="inlineStr"/>
      <c r="M1331" s="1" t="inlineStr"/>
    </row>
    <row r="1332" ht="90" customHeight="1">
      <c r="A1332" s="1" t="n">
        <v>441</v>
      </c>
      <c r="B1332" s="1" t="inlineStr">
        <is>
          <t>공직자 재산등록 대상 및 고지거부 내용을 알려주세요</t>
        </is>
      </c>
      <c r="C1332" s="1" t="inlineStr">
        <is>
          <t>인사혁신처_2021_공직윤리_업무편람.pdf</t>
        </is>
      </c>
      <c r="D1332" s="1" t="inlineStr">
        <is>
          <t>40, 41, 42, 43, 79</t>
        </is>
      </c>
      <c r="E1332" s="4" t="inlineStr">
        <is>
          <t>포함</t>
        </is>
      </c>
      <c r="F1332" s="4" t="inlineStr">
        <is>
          <t>선택</t>
        </is>
      </c>
      <c r="G1332" s="1" t="inlineStr">
        <is>
          <t>7e94ef54b9fc4cc6bce523b10a852381</t>
        </is>
      </c>
      <c r="H1332" s="1" t="inlineStr">
        <is>
          <t>공직자 재산등록 대상은 다음과 같습니다:
1. **국가·지방자치단체의 정무직 공무원**: 대통령, 국무총리, 국무위원, 국회의원 등 국가의 정무직 공무원과 지방자치단체의 장, 지방의회의원 등 지방자치단체의 정무직 공무원.
2. **일반직 국가공무원 및 지방공무원**:
   - **4급 이상 공무원**: 4급 이상의 일반직 국가공무원(고위공무원단에 속하는 일반직공무원 포함) 및 지방공무원, 4급 이상에 상당하는 별정직공무원(고위공무원단에 속하는 별정직 공무원 포함).
   - **연구관·지도관**: 「연구직 및 지도직공무원의 임용 등에 관한 규정」 별표 2, 별표 2의2에 해당하는 지도직 공무원으로서 4급 이상 또는 고위공무원단에 속하는 일반직공무원에 상당하는 연구관·지도관.
3. **외무공무원 및 국가정보원 직원**:
   - **고위공무원단에 속하는 외무공무원**
   - **공무원 보수규정 제51조에 따른 직무 등급이 6등급 이상인 직위의 외무공무원**
   - **4급 이상 또는 이에 상당하는 일반군무원**
4. **법관 및 검사**, **헌법재판소 헌법연구관**, **대령 이상의 장교 및 이에 상당하는 군무원**:
   - **대령 이상의 장교 및 이에 상당하는 군무원**: 2급 이상 또는 이에 상당하는 일반군무원.
5. **교육공무원**:
   - **총장, 부총장, 대학원장, 학장(대학교의 학장을 포함) 및 전문대학의 장**
   - **대학에 준하는 각종 학교의 장**
   - **특별시·광역시·특별자치시·도·특별자치도의 교육감 및 교육장**
   - **대통령령으로 정하는 교육공무원**: 4급 이상 또는 일반직 고위공무원에 상당한 직위에 임명된 장학관·교육연구관, 대학의 처장·실장 등.
6. **경찰공무원 및 소방공무원**:
   - **총경(자치총경 포함) 이상의 경찰공무원**
   - **소방정 이상의 소방공무원**
   - **대통령령으로 정하는 경찰 및 소방공무원**: 국가경찰공무원 중 경정, 경감, 경위, 경사와 자치경찰공무원 중 자치경정, 자치경감, 자치경위, 자치경사 등.
7. **임기제 공무원**:
   - 위의 3번부터 6번까지의 공무원으로 임명할 수 있는 직위 또는 이에 상당하는 직위에 임용된 임기제 공무원.
8. **공기업의 장 및 주요 임원**:
   - **「공공기관의 운영에 관한 법률」에 따른 공기업**의 장·부기관장, 상임이사 및 상임감사 등.
   - **한국은행의 총재·부총재·감사 및 금융통화위원회의 추천직 위원**
   - **금융감독원의 원장·부원장·부원장보 및 감사**
   - **농업협동조합중앙회·수산업협동조합중앙회의 회장 및 상임감사**
9. **공직유관단체의 임원**:
   - 이사·감사(그 명칭에 상관없이 이와 같은 직무를 담당하는 사람 포함) 이상의 상근임원.
10. **부동산 관련 업무나 정보를 취급하는 공직유관단체의 직원**:
    - **한국토지주택공사**
    - **새만금개발공사**
    - **지방공기업법 상 주택사업이나 토지개발사업을 경영하는 지방공사 또는 지방공단으로서 인사혁신처장이 지정하여 고시하는 기관**
11. **특정 분야 공무원 및 공직유관단체의 직원**:
    - **감사원, 국민권익위원회, 국세청, 관세청 소속 공무원 중 5급 이하 7급 이상의 일반직공무원(이에 상당하는 전문경력관을 포함)과 이에 상당하는 별정직·임기제공무원**
    - **법무부 및 검찰청 소속 공무원 중 5급 이하 7급 이상의 검찰직공무원 및 마약수사직공무원과 이에 상당하는 임기제공무원**
    - **국방부와 방위사업청에서 군사시설, 국방 관련 계약 및 검수, 방위력 개선, 군사법원 및 군검찰, 수사 및 감찰업무를 담당하는 부서에서 근무하는 5급 일반직 공무원(이에 상당하는 전문경력관을 포함), 이에 상당하는 별정직 공무원·임기제 공무원, 중령인 군인과 3급 군무원**
    - **공정거래위원회 소속 공무원 중 기업에 대한 조사·심사, 시정조치 또는 과징금 부과 등 사건 관련 업무를 담당하는 부서에 근무하는 5급 이하 7급 이상의 일반직공무원(이에 상당하는 전문경력관 포함)과 이에 상당하는 별정직·임기제공무원**
    - **감사업무를 주된 기능으로 하는 부서에서 근무하는 5급 이하 7급 이상 일반직공무원(이에 상당하는 전문경력관 및 지방전문경력관을 포함한다)·특정직·별정직·임기제 공무원 및 그 상급감독자**
    - **회계업무를 담당하는 부서에서 근무하는 회계관직 공무원, 분임자 및 보조자로서 5급 이하 7급 이상 일반직공무원(이에 상당하는 전문경력관 및 지방전문경력관을 포함한다)·특정직·별정직·임기제공무원 및 그 상급감독자**
    - **건축·토목·환경·식품위생 분야의 대민관련 인·허가, 승인, 검사·감독, 지도단속 업무를 담당하는 부서에서 근무하는 5급 이하 7급 이상 일반직공무원(이에 상당하는 전문경력관 및 지방전문경력관을 포함한다)·특정직·별정직·임기제공무원 및 그 상급감독자**
    - **식품의약품안전처 소속 공무원 중 위해사범 수사업무를 담당하는 부서에 근무하는 5급 이하 7급 이상의 일반직공무원(이에 상당하는 전문경력관을 포함한다)과 이에 상당하는 별정직·임기제 공무원**
    - **조세의 부과·징수·조사 및 심사에 관계되는 업무를 담당하는 부서에 근무하는 지방자치단체 5급 이하 7급 이상 일반직 공무원(이에 상당하는 지방전문경력관을 포함한다)·별정직·임기제 공무원 및 그 상급감독자**
    - **부동산 유관부서에 근무하는 5급 이하 일반직 공무원·별정직·특정직 공무원과 그 상급 감독자**
12. **기타 대통령령으로 정하는 특정 분야의 공무원 및 공직유관단체의 직원**:
    - **대법원 규칙으로 정하는 특정 분야의 공무원**
    - **헌법재판소 규칙으로 정하는 특정 분야의 공무원**
    - **대통령령으로 정하는 공직유관단체 직원**: 한국은행 및 예금보험공사의 2급 이상 직원, 금융감독원의 4급 이상 직원, 국방부 또는 방위사업청의 감독을 받는 공직유관단체의 직원 중 국방부장관이 임명하는 직원 등.
---
**고지거부 제도**는 등록의무자의 부양을 받지 않는 직계존비속이 공직자윤리위원회의 허가를 받아 자신의 재산 고지를 거부하고 재산등록을 하지 않을 수 있는 제도입니다. 이는 개인의 사생활 보호와 개인정보 보호를 위해 마련된 제도이며, 다음과 같은 절차를 따릅니다:
- **신청 대상**: 등록의무자의 부양을 받지 않는 직계존비속 중 자기 재산의 고지를 거부하고자 하는 사람.
- **신청 기간**:
  - **최초 재산등록신고자**: 등록의무자가 된 날부터 1개월 이내.
  - **정기 재산변동신고자**: 신고기간 개시일부터 1개월 이내.
  - **승진·전보 등으로 공개자가 된 신고자**: 공개대상자가 된 날부터 1개월 이내.
  - **퇴직자**: 퇴직일부터 1개월 이내.
  - **의무면제자**: 전보 등이 된 날부터 1개월 이내.
- **심사 결과 통지**: 공직자윤리위원회는 신청 접수 후 10일 이내에 허가 여부를 결정하여 통보하며, 필요 시 10일 범위 내에서 연장 가능합니다.
- **유효 기간**: 허가를 받은 날로부터 3년간 유효하며, 이후에도 계속 고지를 거부하려면 만료 1개월 전에 재심사를 신청해야 합니다.
이러한 제도를 통해 공직자와 그 가족들의 개인정보를 보호하면서도 투명성을 유지하기 위한 균형 잡힌 접근을 하고 있습니다. 추가적인 질문이나 궁금한 점이 있으시면 언제든지 말씀해 주세요!</t>
        </is>
      </c>
      <c r="I1332" s="5" t="inlineStr">
        <is>
          <t>c25e2289-7ec1-4b5e-9665-b0aa830cf7a8</t>
        </is>
      </c>
      <c r="J1332" s="5" t="n">
        <v>0.9999979734420776</v>
      </c>
      <c r="K1332" s="5" t="inlineStr">
        <is>
          <t>내부자료골든셋</t>
        </is>
      </c>
      <c r="L1332" s="5" t="inlineStr">
        <is>
          <t>인사혁신처_2021_공직윤리_업무편람.pdf</t>
        </is>
      </c>
      <c r="M1332" s="5" t="n">
        <v>41</v>
      </c>
    </row>
    <row r="1333" ht="90" customHeight="1">
      <c r="I1333" s="5" t="inlineStr">
        <is>
          <t>435e9f66-1a18-4e16-9843-c816c56b72c3</t>
        </is>
      </c>
      <c r="J1333" s="5" t="n">
        <v>0.9999978542327881</v>
      </c>
      <c r="K1333" s="5" t="inlineStr">
        <is>
          <t>내부자료골든셋</t>
        </is>
      </c>
      <c r="L1333" s="5" t="inlineStr">
        <is>
          <t>인사혁신처_2021_공직윤리_업무편람.pdf</t>
        </is>
      </c>
      <c r="M1333" s="5" t="n">
        <v>40</v>
      </c>
    </row>
    <row r="1334" ht="90" customHeight="1">
      <c r="I1334" s="5" t="inlineStr">
        <is>
          <t>2c8872c6-8ccf-4c43-a308-d38948f097b6</t>
        </is>
      </c>
      <c r="J1334" s="5" t="n">
        <v>0.9999978542327881</v>
      </c>
      <c r="K1334" s="5" t="inlineStr">
        <is>
          <t>내부자료골든셋</t>
        </is>
      </c>
      <c r="L1334" s="5" t="inlineStr">
        <is>
          <t>인사혁신처_2021_공직윤리_업무편람.pdf</t>
        </is>
      </c>
      <c r="M1334" s="5" t="n">
        <v>42</v>
      </c>
    </row>
    <row r="1335" ht="90" customHeight="1">
      <c r="I1335" s="6" t="inlineStr">
        <is>
          <t>be680f75-fd81-4d08-9e25-fb5661c60954</t>
        </is>
      </c>
      <c r="J1335" s="6" t="n">
        <v>0.9999977350234985</v>
      </c>
      <c r="K1335" s="6" t="inlineStr">
        <is>
          <t>내부자료골든셋</t>
        </is>
      </c>
      <c r="L1335" s="6" t="inlineStr">
        <is>
          <t>인사혁신처_2021_공직윤리_업무편람.pdf</t>
        </is>
      </c>
      <c r="M1335" s="6" t="n">
        <v>43</v>
      </c>
    </row>
    <row r="1336" ht="90" customHeight="1">
      <c r="I1336" s="6" t="inlineStr">
        <is>
          <t>3cf7cb7e-84ad-400e-8af7-9d1d4dc5cd12</t>
        </is>
      </c>
      <c r="J1336" s="6" t="n">
        <v>0.9999976187524967</v>
      </c>
      <c r="K1336" s="6" t="inlineStr">
        <is>
          <t>내부자료골든셋</t>
        </is>
      </c>
      <c r="L1336" s="6" t="inlineStr">
        <is>
          <t>인사혁신처_2021_공직윤리_업무편람.pdf</t>
        </is>
      </c>
      <c r="M1336" s="6" t="n">
        <v>79</v>
      </c>
    </row>
    <row r="1337" ht="90" customHeight="1">
      <c r="A1337" s="1" t="n">
        <v>448</v>
      </c>
      <c r="B1337" s="1" t="inlineStr">
        <is>
          <t>사업계획서 사전검토 의견에 따른 설계공모 미적용 가능한가요?</t>
        </is>
      </c>
      <c r="C1337" s="1" t="inlineStr">
        <is>
          <t>공공건축_자문에_대한_응답_사례집_2022_2023.pdf</t>
        </is>
      </c>
      <c r="D1337" s="1" t="inlineStr">
        <is>
          <t>45</t>
        </is>
      </c>
      <c r="E1337" s="4" t="inlineStr">
        <is>
          <t>포함</t>
        </is>
      </c>
      <c r="F1337" s="4" t="inlineStr">
        <is>
          <t>선택</t>
        </is>
      </c>
      <c r="G1337" s="1" t="inlineStr">
        <is>
          <t>249cf30b04c544109e79b6051bf4a5c1</t>
        </is>
      </c>
      <c r="H1337" s="1" t="inlineStr">
        <is>
          <t>네, 가능합니다. 「건축서비스산업 진흥법」 시행령 제17조 제2항에 따르면, 공공건축 사업계획에 대한 사전검토를 거쳐 공모방식을 우선하여 적용하지 않을 수 있습니다. 이는 설계비 추정가격이 1억 원 이상인 건축물에 대해 적용되며, 사전검토를 통해 다른 발주방식이 가능하다는 의견을 받은 경우에 해당됩니다.
그러나 설계비 추정가격이 5억 원 이상인 경우에는 중앙건축위원회의 심의를 받아야 하며, 5억 원 미만인 경우에는 심의를 받지 않아도 됩니다. 이를 통해 설계공모 방식을 우선 적용하지 않고 다른 발주방식을 선택할 수 있습니다. 단, 이러한 결정은 법적 절차와 지침을 준수하여야 합니다. 추가적인 도움이 필요하시면 언제든지 말씀해 주세요!</t>
        </is>
      </c>
      <c r="I1337" s="5" t="inlineStr">
        <is>
          <t>67f35c50-01cc-40e0-9e32-47746243b12c</t>
        </is>
      </c>
      <c r="J1337" s="5" t="n">
        <v>0.9999973773956299</v>
      </c>
      <c r="K1337" s="5" t="inlineStr">
        <is>
          <t>내부자료골든셋</t>
        </is>
      </c>
      <c r="L1337" s="5" t="inlineStr">
        <is>
          <t>공공건축_자문에_대한_응답_사례집_2022_2023.pdf</t>
        </is>
      </c>
      <c r="M1337" s="5" t="n">
        <v>45</v>
      </c>
    </row>
    <row r="1338" ht="90" customHeight="1">
      <c r="I1338" s="1" t="inlineStr"/>
      <c r="J1338" s="1" t="inlineStr"/>
      <c r="K1338" s="1" t="inlineStr"/>
      <c r="L1338" s="1" t="inlineStr"/>
      <c r="M1338" s="1" t="inlineStr"/>
    </row>
    <row r="1339" ht="90" customHeight="1">
      <c r="I1339" s="1" t="inlineStr"/>
      <c r="J1339" s="1" t="inlineStr"/>
      <c r="K1339" s="1" t="inlineStr"/>
      <c r="L1339" s="1" t="inlineStr"/>
      <c r="M1339" s="1" t="inlineStr"/>
    </row>
    <row r="1340" ht="90" customHeight="1">
      <c r="I1340" s="1" t="inlineStr"/>
      <c r="J1340" s="1" t="inlineStr"/>
      <c r="K1340" s="1" t="inlineStr"/>
      <c r="L1340" s="1" t="inlineStr"/>
      <c r="M1340" s="1" t="inlineStr"/>
    </row>
    <row r="1341" ht="90" customHeight="1">
      <c r="I1341" s="1" t="inlineStr"/>
      <c r="J1341" s="1" t="inlineStr"/>
      <c r="K1341" s="1" t="inlineStr"/>
      <c r="L1341" s="1" t="inlineStr"/>
      <c r="M1341" s="1" t="inlineStr"/>
    </row>
    <row r="1342" ht="90" customHeight="1">
      <c r="A1342" s="1" t="n">
        <v>449</v>
      </c>
      <c r="B1342" s="1" t="inlineStr">
        <is>
          <t>설비교체가 주인 리모델링 사업도 설계공모 방식을 적용해야 하나요?</t>
        </is>
      </c>
      <c r="C1342" s="1" t="inlineStr">
        <is>
          <t>공공건축_자문에_대한_응답_사례집_2022_2023.pdf</t>
        </is>
      </c>
      <c r="D1342" s="1" t="inlineStr">
        <is>
          <t>43</t>
        </is>
      </c>
      <c r="E1342" s="4" t="inlineStr">
        <is>
          <t>포함</t>
        </is>
      </c>
      <c r="F1342" s="4" t="inlineStr">
        <is>
          <t>선택</t>
        </is>
      </c>
      <c r="G1342" s="1" t="inlineStr">
        <is>
          <t>8deb4e6db3b74b1a8481dd09151e7e0c</t>
        </is>
      </c>
      <c r="H1342" s="1" t="inlineStr">
        <is>
          <t>네, 그렇습니다. 설비교체가 주된 내용이라 하더라도 전체적인 리모델링 과정에서 건축물의 구조나 형태에 영향을 미치는 경우라면 '건축'에 해당할 수 있습니다. 특히, 설계비 추정가격이 1억 원 이상이고, 해당 사업이 「건축사법」에 따른 설계 범위에 포함된다면 「건축서비스산업 진흥법」에 따라 설계공모를 우선적으로 적용해야 합니다.
**관련 법령 및 지침:**
- **「건축서비스산업 진흥법」 제21조**: 공공기관은 우수한 건축물을 조성하기 위해 일정 규모 이상의 건축물에 대한 설계 발주시 공모방식을 우선적으로 적용해야 한다고 규정하고 있습니다.
- **「건축사법」 제2조 제3호**: 건축물의 건축, 대수선, 용도변경, 리모델링, 건축설비의 설치 또는 공작물 축조 등을 위한 행위를 설계의 범위로 정의하고 있습니다.
따라서, 설비교체를 포함한 리모델링 사업이 이러한 법적 정의에 부합한다면 설계공모를 통해 진행하는 것이 맞습니다. 구체적인 판단은 해당 사업의 내용과 예산 규모, 그리고 법률 전문가의 자문을 통해 결정하시는 것이 좋습니다. 추가적인 도움이 필요하시면 언제든지 말씀해 주세요!</t>
        </is>
      </c>
      <c r="I1342" s="5" t="inlineStr">
        <is>
          <t>48c862f7-27da-48f7-ba0d-d4abecd6e830</t>
        </is>
      </c>
      <c r="J1342" s="5" t="n">
        <v>0.9987598657608032</v>
      </c>
      <c r="K1342" s="5" t="inlineStr">
        <is>
          <t>내부자료골든셋</t>
        </is>
      </c>
      <c r="L1342" s="5" t="inlineStr">
        <is>
          <t>공공건축_자문에_대한_응답_사례집_2022_2023.pdf</t>
        </is>
      </c>
      <c r="M1342" s="5" t="n">
        <v>43</v>
      </c>
    </row>
    <row r="1343" ht="90" customHeight="1">
      <c r="I1343" s="1" t="inlineStr"/>
      <c r="J1343" s="1" t="inlineStr"/>
      <c r="K1343" s="1" t="inlineStr"/>
      <c r="L1343" s="1" t="inlineStr"/>
      <c r="M1343" s="1" t="inlineStr"/>
    </row>
    <row r="1344" ht="90" customHeight="1">
      <c r="I1344" s="1" t="inlineStr"/>
      <c r="J1344" s="1" t="inlineStr"/>
      <c r="K1344" s="1" t="inlineStr"/>
      <c r="L1344" s="1" t="inlineStr"/>
      <c r="M1344" s="1" t="inlineStr"/>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450</v>
      </c>
      <c r="B1347" s="1" t="inlineStr">
        <is>
          <t>인접하여 위치한 2개 필지에 각각 건축물 조성 시 설계공모 통합 발주가 가능한가요?</t>
        </is>
      </c>
      <c r="C1347" s="1" t="inlineStr">
        <is>
          <t>공공건축_자문에_대한_응답_사례집_2022_2023.pdf</t>
        </is>
      </c>
      <c r="D1347" s="1" t="inlineStr">
        <is>
          <t>47</t>
        </is>
      </c>
      <c r="E1347" s="4" t="inlineStr">
        <is>
          <t>포함</t>
        </is>
      </c>
      <c r="F1347" s="4" t="inlineStr">
        <is>
          <t>선택</t>
        </is>
      </c>
      <c r="G1347" s="1" t="inlineStr">
        <is>
          <t>95c24c428e864d8d99de1c403a023d45</t>
        </is>
      </c>
      <c r="H1347" s="1" t="inlineStr">
        <is>
          <t>네, 가능합니다. 하지만 건축물 간 연계 계획 여부 등을 면밀하게 검토하여 결정해야 합니다. 설계공모를 통합하여 발주할 수는 있지만, 두 건축물의 설계가 서로 연관되어 있는지, 그리고 그 연계가 사업의 효율성에 어떤 영향을 미치는지 신중히 고려해야 합니다.
관련 규정에 따르면, 지역의 개발 및 정비와 관련된 사업에서 건축물이 포함되는 경우, 개별 건축물의 설계를 별도로 발주하여 우수한 건축 디자인을 조성하도록 권장하고 있습니다. 이는 각각의 건축물에 최적화된 설계를 통해 전체적인 품질 향상을 도모하기 위함입니다.
따라서, 두 건축물의 규모나 용도가 다르더라도 연계성이 있고, 이를 통해 사업 추진의 효율성을 높일 수 있다면 설계공모를 통합하여 발주하는 것을 고려해볼 수 있습니다. 그러나 이러한 결정은 부지의 특성, 사업 기간, 예산 등의 요소를 종합적으로 고려하여 신중하게 이루어져야 합니다. 또한, 건축물 간 연계 계획을 수립할 때는 지역의 특성과 대지 여건을 충분히 반영하여 차별성 있는 설계를 도출하는 것이 중요합니다.</t>
        </is>
      </c>
      <c r="I1347" s="5" t="inlineStr">
        <is>
          <t>631d8965-4c83-4d54-9530-ca252931a1e0</t>
        </is>
      </c>
      <c r="J1347" s="5" t="n">
        <v>0.9999970197677612</v>
      </c>
      <c r="K1347" s="5" t="inlineStr">
        <is>
          <t>내부자료골든셋</t>
        </is>
      </c>
      <c r="L1347" s="5" t="inlineStr">
        <is>
          <t>공공건축_자문에_대한_응답_사례집_2022_2023.pdf</t>
        </is>
      </c>
      <c r="M1347" s="5" t="n">
        <v>47</v>
      </c>
    </row>
    <row r="1348" ht="90" customHeight="1">
      <c r="I1348" s="1" t="inlineStr"/>
      <c r="J1348" s="1" t="inlineStr"/>
      <c r="K1348" s="1" t="inlineStr"/>
      <c r="L1348" s="1" t="inlineStr"/>
      <c r="M1348" s="1" t="inlineStr"/>
    </row>
    <row r="1349" ht="90" customHeight="1">
      <c r="I1349" s="1" t="inlineStr"/>
      <c r="J1349" s="1" t="inlineStr"/>
      <c r="K1349" s="1" t="inlineStr"/>
      <c r="L1349" s="1" t="inlineStr"/>
      <c r="M1349" s="1" t="inlineStr"/>
    </row>
    <row r="1350" ht="90" customHeight="1">
      <c r="I1350" s="1" t="inlineStr"/>
      <c r="J1350" s="1" t="inlineStr"/>
      <c r="K1350" s="1" t="inlineStr"/>
      <c r="L1350" s="1" t="inlineStr"/>
      <c r="M1350" s="1" t="inlineStr"/>
    </row>
    <row r="1351" ht="90" customHeight="1">
      <c r="I1351" s="1" t="inlineStr"/>
      <c r="J1351" s="1" t="inlineStr"/>
      <c r="K1351" s="1" t="inlineStr"/>
      <c r="L1351" s="1" t="inlineStr"/>
      <c r="M1351" s="1" t="inlineStr"/>
    </row>
    <row r="1352" ht="90" customHeight="1">
      <c r="A1352" s="1" t="n">
        <v>451</v>
      </c>
      <c r="B1352" s="1" t="inlineStr">
        <is>
          <t>설계단계에서 사업 부지가 변경되어 설계변경이 필요한 경우 설계공모 절차를 다시 진행해야 하나요?</t>
        </is>
      </c>
      <c r="C1352" s="1" t="inlineStr">
        <is>
          <t>공공건축_자문에_대한_응답_사례집_2022_2023.pdf</t>
        </is>
      </c>
      <c r="D1352" s="1" t="inlineStr">
        <is>
          <t>49</t>
        </is>
      </c>
      <c r="E1352" s="4" t="inlineStr">
        <is>
          <t>포함</t>
        </is>
      </c>
      <c r="F1352" s="4" t="inlineStr">
        <is>
          <t>선택</t>
        </is>
      </c>
      <c r="G1352" s="1" t="inlineStr">
        <is>
          <t>bb5cc69b5a534d0e83bf5ae7a752b41b</t>
        </is>
      </c>
      <c r="H1352" s="1" t="inlineStr">
        <is>
          <t>사업 부지의 변경으로 인해 설계변경이 필요한 경우, 설계공모 절차를 다시 진행해야 하는지 여부는 다음과 같이 판단할 수 있습니다.
- **기존 설계안 활용 가능성**: 먼저, 변경된 부지에서도 기존의 설계안을 그대로 활용할 수 있는지 검토해 보세요. 만약 기존 설계안이 변경된 부지의 조건에도 적합하다면, 추가적인 설계공모 없이 기존 설계자를 통해 설계변경을 진행할 수 있습니다.
- **설계변경 절차**: 「공공발주사업에 대한 건축사의 업무범위와 대가기준」 제9조에 따르면, 설계변경으로 인한 계약금액 조정이 가능합니다. 이를 통해 기존 설계자와 계약을 유지하고 설계변경을 추진할 수 있습니다.
- **저작권과 성실 표시**: 설계변경 과정에서 기존 설계자의 저작권을 존중하고, 설계도서에 그의 성명표시를 해야 합니다. 이는 저작권법에 따라 보호되는 권리이므로 반드시 지켜져야 합니다.
- **새로운 사업으로 간주**: 그러나 변경된 부지 여건으로 인해 기존 설계안을 그대로 사용하기 어렵다면, 이는 새로운 사업으로 간주됩니다. 이런 경우에는 공정성과 투명성을 위해 설계공모를 다시 추진하는 것이 바람직합니다.
**결론적으로**, 기존 설계안을 활용할 수 있다면 설계공모를 다시 진행할 필요는 없지만, 그렇지 않은 경우에는 새로운 설계공모를 통해 최적의 설계안을 찾는 과정이 필요합니다. 이때는 관련 법령과 지침을 준수하며 절차를 진행해야 합니다. 추가로 궁금한 점이 있으시면 언제든지 말씀해 주세요!</t>
        </is>
      </c>
      <c r="I1352" s="5" t="inlineStr">
        <is>
          <t>23bcfb1f-44cf-4f7a-bb16-d2ff4c1959e8</t>
        </is>
      </c>
      <c r="J1352" s="5" t="n">
        <v>0.9999960660934448</v>
      </c>
      <c r="K1352" s="5" t="inlineStr">
        <is>
          <t>내부자료골든셋</t>
        </is>
      </c>
      <c r="L1352" s="5" t="inlineStr">
        <is>
          <t>공공건축_자문에_대한_응답_사례집_2022_2023.pdf</t>
        </is>
      </c>
      <c r="M1352" s="5" t="n">
        <v>49</v>
      </c>
    </row>
    <row r="1353" ht="90" customHeight="1">
      <c r="I1353" s="1" t="inlineStr"/>
      <c r="J1353" s="1" t="inlineStr"/>
      <c r="K1353" s="1" t="inlineStr"/>
      <c r="L1353" s="1" t="inlineStr"/>
      <c r="M1353" s="1" t="inlineStr"/>
    </row>
    <row r="1354" ht="90" customHeight="1">
      <c r="I1354" s="1" t="inlineStr"/>
      <c r="J1354" s="1" t="inlineStr"/>
      <c r="K1354" s="1" t="inlineStr"/>
      <c r="L1354" s="1" t="inlineStr"/>
      <c r="M1354" s="1" t="inlineStr"/>
    </row>
    <row r="1355" ht="90" customHeight="1">
      <c r="I1355" s="1" t="inlineStr"/>
      <c r="J1355" s="1" t="inlineStr"/>
      <c r="K1355" s="1" t="inlineStr"/>
      <c r="L1355" s="1" t="inlineStr"/>
      <c r="M1355" s="1" t="inlineStr"/>
    </row>
    <row r="1356" ht="90" customHeight="1">
      <c r="I1356" s="1" t="inlineStr"/>
      <c r="J1356" s="1" t="inlineStr"/>
      <c r="K1356" s="1" t="inlineStr"/>
      <c r="L1356" s="1" t="inlineStr"/>
      <c r="M1356" s="1" t="inlineStr"/>
    </row>
    <row r="1357" ht="90" customHeight="1">
      <c r="A1357" s="1" t="n">
        <v>452</v>
      </c>
      <c r="B1357" s="1" t="inlineStr">
        <is>
          <t>기존 건축물이 있는 부지에 부속동을 증축할 경우, 신축사업과 공공건축 조성 절차가 동일한가요?</t>
        </is>
      </c>
      <c r="C1357" s="1" t="inlineStr">
        <is>
          <t>공공건축_자문에_대한_응답_사례집_2022_2023.pdf</t>
        </is>
      </c>
      <c r="D1357" s="1" t="inlineStr">
        <is>
          <t>56</t>
        </is>
      </c>
      <c r="E1357" s="4" t="inlineStr">
        <is>
          <t>포함</t>
        </is>
      </c>
      <c r="F1357" s="4" t="inlineStr">
        <is>
          <t>선택</t>
        </is>
      </c>
      <c r="G1357" s="1" t="inlineStr">
        <is>
          <t>6ef93a92b2a841d0a8e789b9789110cd</t>
        </is>
      </c>
      <c r="H1357" s="1" t="inlineStr">
        <is>
          <t>네, 그렇습니다. 공공기관이 기존 공공건축물이 위치한 부지에 부속건축물을 증축하려는 경우에도 신축사업과 마찬가지로 「건축서비스산업 진흥법」에 따른 공공건축 조성 절차를 준수해야 합니다.
- **공공건축의 정의**: 「건축서비스산업 진흥법」 제2조 제1항 제6호에 따르면, "공공건축"이란 공공기관이 건축하거나 조성하는 건축물 또는 공간환경을 말합니다. 이는 신축뿐만 아니라 증축, 개축 등의 모든 형태의 건축 활동을 포함합니다.
- **절차 적용 여부**: 공공기관이 공공건축 사업을 추진하는 경우, 그 방식이 신축이든 증축이든 상관없이 「건축서비스산업 진흥법」의 적용을 받습니다. 따라서 증축사업을 진행할 때도 건축기획, 사전검토, 공공건축심의위원회 심의, 설계공모 등의 절차를 모두 거쳐야 합니다.
- **설계비와 절차 대상**: 설계비 추정가격이 일정 금액 이상인 경우, 해당 절차들이 필수적으로 적용되며, 이는 신축과 증축 모두에 동일하게 적용됩니다.
따라서, 기존 건축물의 부지에 부속동을 증축하는 경우에도 신축사업과 동일한 공공건축 조성 절차를 따라야 합니다. 이를 통해 공공건축 사업의 품질 향상과 투명성을 확보할 수 있습니다. 추가적인 도움이 필요하시면 언제든지 말씀해 주세요!</t>
        </is>
      </c>
      <c r="I1357" s="5" t="inlineStr">
        <is>
          <t>c7bdaf39-a54c-4881-bc72-767fbadf096c</t>
        </is>
      </c>
      <c r="J1357" s="5" t="n">
        <v>0.9999994039535522</v>
      </c>
      <c r="K1357" s="5" t="inlineStr">
        <is>
          <t>내부자료골든셋</t>
        </is>
      </c>
      <c r="L1357" s="5" t="inlineStr">
        <is>
          <t>공공건축_자문에_대한_응답_사례집_2022_2023.pdf</t>
        </is>
      </c>
      <c r="M1357" s="5" t="n">
        <v>56</v>
      </c>
    </row>
    <row r="1358" ht="90" customHeight="1">
      <c r="I1358" s="1" t="inlineStr"/>
      <c r="J1358" s="1" t="inlineStr"/>
      <c r="K1358" s="1" t="inlineStr"/>
      <c r="L1358" s="1" t="inlineStr"/>
      <c r="M1358" s="1" t="inlineStr"/>
    </row>
    <row r="1359" ht="90" customHeight="1">
      <c r="I1359" s="1" t="inlineStr"/>
      <c r="J1359" s="1" t="inlineStr"/>
      <c r="K1359" s="1" t="inlineStr"/>
      <c r="L1359" s="1" t="inlineStr"/>
      <c r="M1359" s="1" t="inlineStr"/>
    </row>
    <row r="1360" ht="90" customHeight="1">
      <c r="I1360" s="1" t="inlineStr"/>
      <c r="J1360" s="1" t="inlineStr"/>
      <c r="K1360" s="1" t="inlineStr"/>
      <c r="L1360" s="1" t="inlineStr"/>
      <c r="M1360" s="1" t="inlineStr"/>
    </row>
    <row r="1361" ht="90" customHeight="1">
      <c r="I1361" s="1" t="inlineStr"/>
      <c r="J1361" s="1" t="inlineStr"/>
      <c r="K1361" s="1" t="inlineStr"/>
      <c r="L1361" s="1" t="inlineStr"/>
      <c r="M1361" s="1" t="inlineStr"/>
    </row>
    <row r="1362" ht="90" customHeight="1">
      <c r="A1362" s="1" t="n">
        <v>453</v>
      </c>
      <c r="B1362" s="1" t="inlineStr">
        <is>
          <t>「지방재정법」에 따른 타당성 조사를 수행한 사업의 「건설기술 진흥법」에 따른 타당성 조사 절차를 이행하여야 하나요?</t>
        </is>
      </c>
      <c r="C1362" s="1" t="inlineStr">
        <is>
          <t>공공건축_자문에_대한_응답_사례집_2022_2023.pdf</t>
        </is>
      </c>
      <c r="D1362" s="1" t="inlineStr">
        <is>
          <t>58</t>
        </is>
      </c>
      <c r="E1362" s="4" t="inlineStr">
        <is>
          <t>포함</t>
        </is>
      </c>
      <c r="F1362" s="4" t="inlineStr">
        <is>
          <t>선택</t>
        </is>
      </c>
      <c r="G1362" s="1" t="inlineStr">
        <is>
          <t>97504387aa3745a2a5bd9abffbe5739f</t>
        </is>
      </c>
      <c r="H1362" s="1" t="inlineStr">
        <is>
          <t>네, 그렇습니다. 「지방재정법」에 따른 타당성 조사를 수행했더라도, 해당 사업은 「건설기술 진흥법」에 따른 타당성 조사 절차를 별도로 이행해야 합니다.
**이유는 다음과 같습니다:**
- **별도의 법적 절차**: 「지방재정법」과 「건설기술 진흥법」은 서로 다른 법률로서, 각각의 목적과 절차가 다릅니다. 「지방재정법」에 따른 타당성 조사는 투자 심사 전에 사업의 경제적 타당성을 검증하기 위한 것이며, 이는 주로 재정적 측면에 초점을 맞춥니다. 반면, 「건설기술 진흥법」에 따른 타당성 조사는 경제, 기술, 사회, 환경 등 다양한 측면에서 사업의 적정성을 종합적으로 검토하는 절차입니다.
- **타당성 조사의 중복 인정 불가**: 「지방재정법」 제37조의2에는 타당성 조사를 대체할 수 있는 경우에 대해 규정하고 있지만, 「건설기술 진흥법」 제47조에 따른 타당성 조사에 대한 내용은 포함되어 있지 않습니다. 즉, 한 가지 타당성 조사를 수행했다고 해서 다른 법률에 따른 타당성 조사를 면제받을 수는 없습니다.
- **종합적 검토의 필요성**: 대규모 공사의 경우 재정적 측면뿐만 아니라 기술적, 사회적, 환경적 영향까지 고려하여 사업을 추진하는 것이 중요합니다. 이를 통해 예산 낭비를 방지하고, 지속 가능한 발전을 도모할 수 있습니다.
따라서, 총공사비가 500억 원 이상인 사업의 경우에는 두 가지 타당성 조사를 모두 이행하여야 하며, 이는 법령에 명시되어 있는 의무사항입니다.
**참고 자료:**
- **「지방재정법」 제37조의2**: 타당성 조사에 관한 일반적인 규정을 담고 있으며, 일부 예외 사항을 제외하고는 타당성 조사를 반드시 수행하도록 하고 있습니다.
- **「건설기술 진흥법」 제47조**: 건설기술의 연구 개발 및 활용 등을 촉진하기 위한 타당성 조사에 대한 규정을 포함하고 있습니다.
이러한 이유로, 해당 사업을 추진하실 때는 두 가지 타당성 조사를 모두 완료하셔야 함을 알려드립니다. 추가로 궁금하신 사항이나 도움이 필요하시면 언제든지 말씀해 주세요.</t>
        </is>
      </c>
      <c r="I1362" s="5" t="inlineStr">
        <is>
          <t>3f698b0a-3b54-4f15-a6f2-90f04c9fea58</t>
        </is>
      </c>
      <c r="J1362" s="5" t="n">
        <v>0.9999982118606567</v>
      </c>
      <c r="K1362" s="5" t="inlineStr">
        <is>
          <t>내부자료골든셋</t>
        </is>
      </c>
      <c r="L1362" s="5" t="inlineStr">
        <is>
          <t>공공건축_자문에_대한_응답_사례집_2022_2023.pdf</t>
        </is>
      </c>
      <c r="M1362" s="5" t="n">
        <v>58</v>
      </c>
    </row>
    <row r="1363" ht="90" customHeight="1">
      <c r="I1363" s="1" t="inlineStr"/>
      <c r="J1363" s="1" t="inlineStr"/>
      <c r="K1363" s="1" t="inlineStr"/>
      <c r="L1363" s="1" t="inlineStr"/>
      <c r="M1363" s="1" t="inlineStr"/>
    </row>
    <row r="1364" ht="90" customHeight="1">
      <c r="I1364" s="1" t="inlineStr"/>
      <c r="J1364" s="1" t="inlineStr"/>
      <c r="K1364" s="1" t="inlineStr"/>
      <c r="L1364" s="1" t="inlineStr"/>
      <c r="M1364" s="1" t="inlineStr"/>
    </row>
    <row r="1365" ht="90" customHeight="1">
      <c r="I1365" s="1" t="inlineStr"/>
      <c r="J1365" s="1" t="inlineStr"/>
      <c r="K1365" s="1" t="inlineStr"/>
      <c r="L1365" s="1" t="inlineStr"/>
      <c r="M1365" s="1" t="inlineStr"/>
    </row>
    <row r="1366" ht="90" customHeight="1">
      <c r="I1366" s="1" t="inlineStr"/>
      <c r="J1366" s="1" t="inlineStr"/>
      <c r="K1366" s="1" t="inlineStr"/>
      <c r="L1366" s="1" t="inlineStr"/>
      <c r="M1366" s="1" t="inlineStr"/>
    </row>
    <row r="1367" ht="90" customHeight="1">
      <c r="A1367" s="1" t="n">
        <v>458</v>
      </c>
      <c r="B1367" s="1" t="inlineStr">
        <is>
          <t>비영리민간단체 등록시 신청서류를 알려줘</t>
        </is>
      </c>
      <c r="C1367" s="1" t="inlineStr">
        <is>
          <t>비영리민간단체_등록업무편람.pdf</t>
        </is>
      </c>
      <c r="D1367" s="1" t="inlineStr">
        <is>
          <t>12</t>
        </is>
      </c>
      <c r="E1367" s="4" t="inlineStr">
        <is>
          <t>포함</t>
        </is>
      </c>
      <c r="F1367" s="4" t="inlineStr">
        <is>
          <t>선택</t>
        </is>
      </c>
      <c r="G1367" s="1" t="inlineStr">
        <is>
          <t>1f7672684b4a48869ee6eb166871030f</t>
        </is>
      </c>
      <c r="H1367" s="1" t="inlineStr">
        <is>
          <t>비영리민간단체를 등록하기 위해 필요한 신청서류는 다음과 같습니다:
1. **등록신청서**: 「비영리민간단체지원법 시행령」 별지 제1호서식에 따른 등록(변경)신청서를 작성합니다.
2. **단체의 회칙(또는 정관)**: 단체의 조직, 운영 방침 등을 규정한 회칙이나 정관을 제출합니다.
3. **당해 연도 및 전년도 총회 회의록 각 1부**: 최근 2년간의 총회에서 논의되고 결정된 사항을 기록한 회의록을 제출합니다.
4. **당해 연도 및 전년도 사업계획·수지예산서, 전년도 결산서 각 1부**: 재정 계획과 실제 운용 내역을 확인할 수 있는 문서들을 제출합니다.
5. **회원명부 1부**: 회원의 이름, 주소, 연락처 등이 포함된 명부를 제출하며, 회원이 100인 이상인 경우에는 100인까지만 기재하고 "외 ○○인"으로 표시합니다.
6. **최근 1년 이상의 공익활동 실적을 증명할 수 있는 자료 1부**: 단체의 공익활동을 입증할 수 있는 증빙자료를 제출합니다.
또한, 법인의 경우에는 위의 서류 중 회원명부만 제출하면 됩니다. 이는 법인 설립 허가 시 이미 제출된 서류들이 있으므로 중복 제출을 피하기 위한 조치입니다.
이러한 서류들은 비영리민간단체가 법적 요건을 충족하고 공익 활동을 수행하는 단체임을 증명하기 위해 필요합니다. 자세한 내용은 「비영리민간단체지원법」 및 그 시행령을 참고하시기 바랍니다. 추가적인 도움이 필요하시면 언제든지 말씀해 주세요!</t>
        </is>
      </c>
      <c r="I1367" s="5" t="inlineStr">
        <is>
          <t>1c97ab31-8bac-4c31-8027-f94e1aa55088</t>
        </is>
      </c>
      <c r="J1367" s="5" t="n">
        <v>0.9999803304672241</v>
      </c>
      <c r="K1367" s="5" t="inlineStr">
        <is>
          <t>내부자료골든셋</t>
        </is>
      </c>
      <c r="L1367" s="5" t="inlineStr">
        <is>
          <t>비영리민간단체_등록업무편람.pdf</t>
        </is>
      </c>
      <c r="M1367" s="5" t="n">
        <v>12</v>
      </c>
    </row>
    <row r="1368" ht="90" customHeight="1">
      <c r="I1368" s="2" t="inlineStr">
        <is>
          <t>f13d141e-772f-42bf-ad6e-489eba3148c8</t>
        </is>
      </c>
      <c r="J1368" s="2" t="n">
        <v>0.9996870756149292</v>
      </c>
      <c r="K1368" s="2" t="inlineStr">
        <is>
          <t>내부자료골든셋</t>
        </is>
      </c>
      <c r="L1368" s="2" t="inlineStr">
        <is>
          <t>비영리민간단체_등록업무편람.pdf</t>
        </is>
      </c>
      <c r="M1368" s="2" t="n">
        <v>35</v>
      </c>
    </row>
    <row r="1369" ht="90" customHeight="1">
      <c r="I1369" s="2" t="inlineStr">
        <is>
          <t>bea56a1c-c28f-47c0-a043-9cf698012345</t>
        </is>
      </c>
      <c r="J1369" s="2" t="n">
        <v>0.9996641874313354</v>
      </c>
      <c r="K1369" s="2" t="inlineStr">
        <is>
          <t>내부자료골든셋</t>
        </is>
      </c>
      <c r="L1369" s="2" t="inlineStr">
        <is>
          <t>비영리민간단체_등록업무편람.pdf</t>
        </is>
      </c>
      <c r="M1369" s="2" t="n">
        <v>37</v>
      </c>
    </row>
    <row r="1370" ht="90" customHeight="1">
      <c r="I1370" s="1" t="inlineStr">
        <is>
          <t>186613fc-251c-4f4f-83dc-21c2ba67a5d1</t>
        </is>
      </c>
      <c r="J1370" s="1" t="n">
        <v>0.999582827091217</v>
      </c>
      <c r="K1370" s="1" t="inlineStr">
        <is>
          <t>내부자료골든셋</t>
        </is>
      </c>
      <c r="L1370" s="1" t="inlineStr">
        <is>
          <t>비영리민간단체_등록업무편람.pdf</t>
        </is>
      </c>
      <c r="M1370" s="1" t="n">
        <v>19</v>
      </c>
    </row>
    <row r="1371" ht="90" customHeight="1">
      <c r="I1371" s="1" t="inlineStr">
        <is>
          <t>5bc14927-f79f-442b-b4f5-fc723fe1b76a</t>
        </is>
      </c>
      <c r="J1371" s="1" t="n">
        <v>0.9995459914207458</v>
      </c>
      <c r="K1371" s="1" t="inlineStr">
        <is>
          <t>내부자료골든셋</t>
        </is>
      </c>
      <c r="L1371" s="1" t="inlineStr">
        <is>
          <t>비영리민간단체_등록업무편람.pdf</t>
        </is>
      </c>
      <c r="M1371" s="1" t="n">
        <v>80</v>
      </c>
    </row>
    <row r="1372" ht="90" customHeight="1">
      <c r="A1372" s="1" t="n">
        <v>466</v>
      </c>
      <c r="B1372" s="1" t="inlineStr">
        <is>
          <t>｢건축법 시행령｣ 별표 1에 따라 용도별 건축물의 종류를 분류할 때 지하층을 건축물의 층수에 산입하나요?</t>
        </is>
      </c>
      <c r="C1372" s="1" t="inlineStr">
        <is>
          <t>법제처_건축법령_해석사례_20220103기준.pdf</t>
        </is>
      </c>
      <c r="D1372" s="1" t="inlineStr">
        <is>
          <t>19</t>
        </is>
      </c>
      <c r="E1372" s="4" t="inlineStr">
        <is>
          <t>포함</t>
        </is>
      </c>
      <c r="F1372" s="4" t="inlineStr">
        <is>
          <t>선택</t>
        </is>
      </c>
      <c r="G1372" s="1" t="inlineStr">
        <is>
          <t>5c4fe3df897d4f119c989ff6338df037</t>
        </is>
      </c>
      <c r="H1372" s="1" t="inlineStr">
        <is>
          <t>아니요, 지하층은 건축물의 층수에 산입하지 않습니다. 이는 ｢건축법 시행령｣ 제119조제1항제9호에 따르면 "건축물의 층수는 지상층만을 계산하며, 지하층은 이에 포함하지 아니한다"고 명시되어 있습니다. 따라서 용도별 건축물의 종류를 분류할 때도 지하층은 층수에 산입하지 않습니다. 예를 들어, 공동주택의 종류를 분류할 때 지하층을 주택으로 사용하더라도 그 층수는 건축물의 총 층수 계산에서 제외됩니다. 이는 건축물의 규모나 높이 제한 등을 판단할 때 중요한 요소이며, 지하층을 포함하여 층수를 계산하면 실제보다 높은 층수로 오인될 수 있기 때문입니다. 따라서 지하층은 건축물의 층수에 산입하지 않는다는 점을 유의해야 합니다.</t>
        </is>
      </c>
      <c r="I1372" s="5" t="inlineStr">
        <is>
          <t>9335564f-e37c-4af4-a925-d3890462b2f3</t>
        </is>
      </c>
      <c r="J1372" s="5" t="n">
        <v>0.9999992847442627</v>
      </c>
      <c r="K1372" s="5" t="inlineStr">
        <is>
          <t>내부자료골든셋</t>
        </is>
      </c>
      <c r="L1372" s="5" t="inlineStr">
        <is>
          <t>법제처_건축법령_해석사례_20220103기준.pdf</t>
        </is>
      </c>
      <c r="M1372" s="5" t="n">
        <v>19</v>
      </c>
    </row>
    <row r="1373" ht="90" customHeight="1">
      <c r="I1373" s="1" t="inlineStr">
        <is>
          <t>78a7e920-34d5-43e4-9791-1277ae0a8f97</t>
        </is>
      </c>
      <c r="J1373" s="1" t="n">
        <v>0.9999703168869019</v>
      </c>
      <c r="K1373" s="1" t="inlineStr">
        <is>
          <t>내부자료</t>
        </is>
      </c>
      <c r="L1373" s="1" t="inlineStr">
        <is>
          <t>397_2310_중대재해예방과_업무매뉴얼_국토교통부_중대시민재해_해설서_판권수정_a5.pdf</t>
        </is>
      </c>
      <c r="M1373" s="1" t="n">
        <v>32</v>
      </c>
    </row>
    <row r="1374" ht="90" customHeight="1">
      <c r="I1374" s="1" t="inlineStr">
        <is>
          <t>89907dea-d35e-45e8-a187-7135cbb450f0</t>
        </is>
      </c>
      <c r="J1374" s="1" t="n">
        <v>0.9999639987945557</v>
      </c>
      <c r="K1374" s="1" t="inlineStr">
        <is>
          <t>내부자료</t>
        </is>
      </c>
      <c r="L1374" s="1" t="inlineStr">
        <is>
          <t>386_2111_중대재해예방과_업무매뉴얼_고용노동부_중대재해처벌법_해설서중대산업재해.pdf</t>
        </is>
      </c>
      <c r="M1374" s="1" t="n">
        <v>225</v>
      </c>
    </row>
    <row r="1375" ht="90" customHeight="1">
      <c r="I1375" s="1" t="inlineStr">
        <is>
          <t>4f98c35f-d0dd-41da-9736-33ff617e81f6</t>
        </is>
      </c>
      <c r="J1375" s="1" t="n">
        <v>0.9999606609344482</v>
      </c>
      <c r="K1375" s="1" t="inlineStr">
        <is>
          <t>내부자료골든셋</t>
        </is>
      </c>
      <c r="L1375" s="1" t="inlineStr">
        <is>
          <t>산업단지_개발관리_업무편람_20210126.pdf</t>
        </is>
      </c>
      <c r="M1375" s="1" t="n">
        <v>198</v>
      </c>
    </row>
    <row r="1376" ht="90" customHeight="1">
      <c r="I1376" s="1" t="inlineStr">
        <is>
          <t>401f93d9-a686-4dd6-9f26-d04af7cd6ff2</t>
        </is>
      </c>
      <c r="J1376" s="1" t="n">
        <v>0.9916738867759705</v>
      </c>
      <c r="K1376" s="1" t="inlineStr">
        <is>
          <t>내부자료골든셋</t>
        </is>
      </c>
      <c r="L1376" s="1" t="inlineStr">
        <is>
          <t>법제처_건축법령_해석사례_20220103기준.pdf</t>
        </is>
      </c>
      <c r="M1376" s="1" t="n">
        <v>3</v>
      </c>
    </row>
    <row r="1377" ht="90" customHeight="1">
      <c r="A1377" s="1" t="n">
        <v>467</v>
      </c>
      <c r="B1377" s="1" t="inlineStr">
        <is>
          <t>물품의 제조·가공·수리 등을 위한 시설이 제2종 근린생활시설에 해당 함에도 해당 용도를 공장으로 하여 건축허가 할 수 있나요?</t>
        </is>
      </c>
      <c r="C1377" s="1" t="inlineStr">
        <is>
          <t>법제처_건축법령_해석사례_20220103기준.pdf</t>
        </is>
      </c>
      <c r="D1377" s="1" t="inlineStr">
        <is>
          <t>27</t>
        </is>
      </c>
      <c r="E1377" s="4" t="inlineStr">
        <is>
          <t>포함</t>
        </is>
      </c>
      <c r="F1377" s="4" t="inlineStr">
        <is>
          <t>선택</t>
        </is>
      </c>
      <c r="G1377" s="1" t="inlineStr">
        <is>
          <t>0618adc96f6641b38df75eaeef1cf0db</t>
        </is>
      </c>
      <c r="H1377" s="1" t="inlineStr">
        <is>
          <t>아니요, 해당 건축물의 용도를 "공장"으로 하여 건축허가를 받을 수 없습니다.
**이유:**
- **관련 법령:** 「건축법 시행령」 별표 1 제4호 너목에서는 제조업소, 수리점 등 물품의 제조·가공·수리 등을 위한 시설로서 같은 건축물에 해당 용도로 사용하는 바닥면적의 합계가 500㎡ 미만이고 특정 요건을 충족하면 이를 "제2종 근린생활시설"로 분류하고 있습니다.
- **제2종 근린생활시설 vs 공장:** 같은 표 제17호에서는 물품의 제조·가공[염색·도장(塗裝)·표백·재봉·건조·인쇄 등을 포함] 또는 수리에 계속적으로 이용되는 건축물로서 제2종 근린생활시설 등으로 따로 분류되지 아니한 것을 "공장"으로 정의하고 있습니다.
- **문언 해석:** 따라서, 제2종 근린생활시설로 분류되는 시설은 "공장"에 해당하지 않습니다. 이는 법령의 명확한 구분이며, 동일한 시설에 대해 서로 다른 용도를 부여하는 것은 법령의 취지에 맞지 않습니다.
- **건축허가 제한:** 이러한 이유로, 제2종 근린생활시설에 해당하는 물품을 제조·가공·수리하는 시설의 용도를 "공장"으로 변경하여 건축허가를 신청하는 것은 허용되지 않습니다.
**참고 사례:**
- **법제처 해석례:** 앞서 언급한 법제처의 해석에서도, 제2종 근린생활시설에 해당하는 시설의 용도를 "공장"으로 하여 건축허가를 할 수 없다고 판단하였습니다.
따라서, 해당 시설은 "제2종 근린생활시설"로서의 용도를 유지해야 하며, "공장"으로의 용도 변경은 법령상 허용되지 않습니다. 만약 공장의 기능을 수행하고자 한다면, 해당 시설이 "공장"으로 분류될 수 있도록 법령에서 정한 요건을 충족해야 합니다. 예를 들어, 바닥면적의 크기나 환경오염 방지 시설 등의 조건을 만족시켜야 할 것입니다. 추가적인 문의 사항이 있으시면 언제든지 말씀해 주세요.</t>
        </is>
      </c>
      <c r="I1377" s="5" t="inlineStr">
        <is>
          <t>1719e4d6-cfce-41b2-94d8-ec4efbb94fd6</t>
        </is>
      </c>
      <c r="J1377" s="5" t="n">
        <v>0.9999994039535522</v>
      </c>
      <c r="K1377" s="5" t="inlineStr">
        <is>
          <t>내부자료골든셋</t>
        </is>
      </c>
      <c r="L1377" s="5" t="inlineStr">
        <is>
          <t>법제처_건축법령_해석사례_20220103기준.pdf</t>
        </is>
      </c>
      <c r="M1377" s="5" t="n">
        <v>27</v>
      </c>
    </row>
    <row r="1378" ht="90" customHeight="1">
      <c r="I1378" s="2" t="inlineStr">
        <is>
          <t>16833dc2-f6f0-4097-9228-ce9eb751fde3</t>
        </is>
      </c>
      <c r="J1378" s="2" t="n">
        <v>0.9920479655265808</v>
      </c>
      <c r="K1378" s="2" t="inlineStr">
        <is>
          <t>내부자료골든셋</t>
        </is>
      </c>
      <c r="L1378" s="2" t="inlineStr">
        <is>
          <t>법제처_건축법령_해석사례_20220103기준.pdf</t>
        </is>
      </c>
      <c r="M1378" s="2" t="n">
        <v>3</v>
      </c>
    </row>
    <row r="1379" ht="90" customHeight="1">
      <c r="I1379" s="1" t="inlineStr">
        <is>
          <t>33e825ee-ab76-4ce9-9939-aa313745cf55</t>
        </is>
      </c>
      <c r="J1379" s="1" t="n">
        <v>0.9324552416801453</v>
      </c>
      <c r="K1379" s="1" t="inlineStr">
        <is>
          <t>내부자료골든셋</t>
        </is>
      </c>
      <c r="L1379" s="1" t="inlineStr">
        <is>
          <t>산업단지_개발관리_업무편람_20210126.pdf</t>
        </is>
      </c>
      <c r="M1379" s="1" t="n">
        <v>200</v>
      </c>
    </row>
    <row r="1380" ht="90" customHeight="1">
      <c r="I1380" s="1" t="inlineStr">
        <is>
          <t>8821db17-4622-45bf-9e3a-30fdad580fa0</t>
        </is>
      </c>
      <c r="J1380" s="1" t="n">
        <v>0.823951244354248</v>
      </c>
      <c r="K1380" s="1" t="inlineStr">
        <is>
          <t>내부자료골든셋</t>
        </is>
      </c>
      <c r="L1380" s="1" t="inlineStr">
        <is>
          <t>산업단지_개발관리_업무편람_20210126.pdf</t>
        </is>
      </c>
      <c r="M1380" s="1" t="n">
        <v>202</v>
      </c>
    </row>
    <row r="1381" ht="90" customHeight="1">
      <c r="I1381" s="1" t="inlineStr"/>
      <c r="J1381" s="1" t="inlineStr"/>
      <c r="K1381" s="1" t="inlineStr"/>
      <c r="L1381" s="1" t="inlineStr"/>
      <c r="M1381" s="1" t="inlineStr"/>
    </row>
    <row r="1382" ht="90" customHeight="1">
      <c r="A1382" s="1" t="n">
        <v>468</v>
      </c>
      <c r="B1382"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382" s="1" t="inlineStr">
        <is>
          <t>법제처_건축법령_해석사례_20220103기준.pdf</t>
        </is>
      </c>
      <c r="D1382" s="1" t="inlineStr">
        <is>
          <t>28</t>
        </is>
      </c>
      <c r="E1382" s="4" t="inlineStr">
        <is>
          <t>포함</t>
        </is>
      </c>
      <c r="F1382" s="4" t="inlineStr">
        <is>
          <t>선택</t>
        </is>
      </c>
      <c r="G1382" s="1" t="inlineStr">
        <is>
          <t>23e8c3ef7cab4d43a3d66d3448976bbe</t>
        </is>
      </c>
      <c r="H1382" s="1" t="inlineStr">
        <is>
          <t>네, 해당 고시원 영업은 「공중위생관리법」에 따른 숙박업에 해당하지 않습니다.
**이유를 자세히 설명드리면 다음과 같습니다:**
1. **「공중위생관리법」상 숙박업의 정의**: 이 법에서 말하는 숙박업은 "잠을 자고 머물 수 있도록 시설 및 설비 등의 서비스를 제공하는 영업"을 의미하며, 여기에는 침구류 제공, 객실 청소, 세탁 서비스 등 숙박에 필요한 부대 서비스가 포함됩니다.
2. **고시원 영업의 특징**: 질문하신 고시원 영업은 "학습자가 공부할 수 있는 시설을 갖추고 숙박 또는 숙식을 제공하는 형태"로 운영되고 있습니다. 이는 주로 학습 공간을 제공하고, 숙박 기능은 부가적으로 제공되는 형태입니다.
3. **「건축법 시행령」상의 분류**: 이러한 고시원은 「건축법 시행령」 별표1 제15호다목에 따른 숙박시설로 분류되지만, 이는 건축물 자체의 용도를 나타내는 것이며, 반드시 「공중위생관리법」상의 숙박업을 의미하지는 않습니다.
4. **부대 서비스의 유무**: 「공중위생관리법」상 숙박업은 숙박에 필요한 부대 서비스를 제공해야 하지만, 해당 고시원 영업은 그런 부대 서비스를 제공하지 않을 가능성이 높습니다.
따라서, 해당 고시원 영업은 「공중위생관리법」에 따른 숙박업에 해당하지 않는 것으로 판단됩니다. 추가적인 문의 사항이 있으시면 언제든지 말씀해 주세요!</t>
        </is>
      </c>
      <c r="I1382" s="5" t="inlineStr">
        <is>
          <t>c24cafa9-211c-4f6c-a5c8-5a6033481895</t>
        </is>
      </c>
      <c r="J1382" s="5" t="n">
        <v>0.9999988079071045</v>
      </c>
      <c r="K1382" s="5" t="inlineStr">
        <is>
          <t>내부자료골든셋</t>
        </is>
      </c>
      <c r="L1382" s="5" t="inlineStr">
        <is>
          <t>법제처_건축법령_해석사례_20220103기준.pdf</t>
        </is>
      </c>
      <c r="M1382" s="5" t="n">
        <v>28</v>
      </c>
    </row>
    <row r="1383" ht="90" customHeight="1">
      <c r="I1383" s="1" t="inlineStr"/>
      <c r="J1383" s="1" t="inlineStr"/>
      <c r="K1383" s="1" t="inlineStr"/>
      <c r="L1383" s="1" t="inlineStr"/>
      <c r="M1383" s="1" t="inlineStr"/>
    </row>
    <row r="1384" ht="90" customHeight="1">
      <c r="I1384" s="1" t="inlineStr"/>
      <c r="J1384" s="1" t="inlineStr"/>
      <c r="K1384" s="1" t="inlineStr"/>
      <c r="L1384" s="1" t="inlineStr"/>
      <c r="M1384" s="1" t="inlineStr"/>
    </row>
    <row r="1385" ht="90" customHeight="1">
      <c r="I1385" s="1" t="inlineStr"/>
      <c r="J1385" s="1" t="inlineStr"/>
      <c r="K1385" s="1" t="inlineStr"/>
      <c r="L1385" s="1" t="inlineStr"/>
      <c r="M1385" s="1" t="inlineStr"/>
    </row>
    <row r="1386" ht="90" customHeight="1">
      <c r="I1386" s="1" t="inlineStr"/>
      <c r="J1386" s="1" t="inlineStr"/>
      <c r="K1386" s="1" t="inlineStr"/>
      <c r="L1386" s="1" t="inlineStr"/>
      <c r="M1386" s="1" t="inlineStr"/>
    </row>
    <row r="1387" ht="90" customHeight="1">
      <c r="A1387" s="1" t="n">
        <v>469</v>
      </c>
      <c r="B1387" s="1" t="inlineStr">
        <is>
          <t>민간어린이집이 제1종 근린생활시설에 해당하나요?</t>
        </is>
      </c>
      <c r="C1387" s="1" t="inlineStr">
        <is>
          <t>법제처_건축법령_해석사례_20220103기준.pdf</t>
        </is>
      </c>
      <c r="D1387" s="1" t="inlineStr">
        <is>
          <t>29</t>
        </is>
      </c>
      <c r="E1387" s="4" t="inlineStr">
        <is>
          <t>포함</t>
        </is>
      </c>
      <c r="F1387" s="4" t="inlineStr">
        <is>
          <t>선택</t>
        </is>
      </c>
      <c r="G1387" s="1" t="inlineStr">
        <is>
          <t>4154cf74b3e14f4bbc92f26564e660c9</t>
        </is>
      </c>
      <c r="H1387" s="1" t="inlineStr">
        <is>
          <t>아니요, 민간어린이집은 제1종 근린생활시설에 해당하지 않습니다. 건축법 시행령 별표 1에 따르면, 단독주택의 형태를 갖춘 가정어린이집은 단독주택(제1호)으로, 공동주택의 형태를 갖춘 가정어린이집은 공동주택(제2호)으로 분류됩니다. 그러나 그 외의 어린이집은 노유자시설(제11호)로 분류되며, 이는 지역아동센터 등과 같이 주민이 공동으로 이용하는 시설과는 구별됩니다. 따라서 민간어린이집은 "주민이 공동으로 이용하는 시설"에 해당하지 않으므로 제1종 근린생활시설로 볼 수 없습니다.</t>
        </is>
      </c>
      <c r="I1387" s="5" t="inlineStr">
        <is>
          <t>de0a8d84-6f22-4f52-b44a-a62d48749107</t>
        </is>
      </c>
      <c r="J1387" s="5" t="n">
        <v>0.9999983310699463</v>
      </c>
      <c r="K1387" s="5" t="inlineStr">
        <is>
          <t>내부자료골든셋</t>
        </is>
      </c>
      <c r="L1387" s="5" t="inlineStr">
        <is>
          <t>법제처_건축법령_해석사례_20220103기준.pdf</t>
        </is>
      </c>
      <c r="M1387" s="5" t="n">
        <v>29</v>
      </c>
    </row>
    <row r="1388" ht="90" customHeight="1">
      <c r="I1388" s="1" t="inlineStr">
        <is>
          <t>16833dc2-f6f0-4097-9228-ce9eb751fde3</t>
        </is>
      </c>
      <c r="J1388" s="1" t="n">
        <v>0.9999979734420776</v>
      </c>
      <c r="K1388" s="1" t="inlineStr">
        <is>
          <t>내부자료골든셋</t>
        </is>
      </c>
      <c r="L1388" s="1" t="inlineStr">
        <is>
          <t>법제처_건축법령_해석사례_20220103기준.pdf</t>
        </is>
      </c>
      <c r="M1388" s="1" t="n">
        <v>3</v>
      </c>
    </row>
    <row r="1389" ht="90" customHeight="1">
      <c r="I1389" s="1" t="inlineStr"/>
      <c r="J1389" s="1" t="inlineStr"/>
      <c r="K1389" s="1" t="inlineStr"/>
      <c r="L1389" s="1" t="inlineStr"/>
      <c r="M1389" s="1" t="inlineStr"/>
    </row>
    <row r="1390" ht="90" customHeight="1">
      <c r="I1390" s="1" t="inlineStr"/>
      <c r="J1390" s="1" t="inlineStr"/>
      <c r="K1390" s="1" t="inlineStr"/>
      <c r="L1390" s="1" t="inlineStr"/>
      <c r="M1390" s="1" t="inlineStr"/>
    </row>
    <row r="1391" ht="90" customHeight="1">
      <c r="I1391" s="1" t="inlineStr"/>
      <c r="J1391" s="1" t="inlineStr"/>
      <c r="K1391" s="1" t="inlineStr"/>
      <c r="L1391" s="1" t="inlineStr"/>
      <c r="M1391" s="1" t="inlineStr"/>
    </row>
    <row r="1392" ht="90" customHeight="1">
      <c r="A1392" s="1" t="n">
        <v>470</v>
      </c>
      <c r="B1392" s="1" t="inlineStr">
        <is>
          <t>「청소년복지 지원법」에 따른 청소년복지시설을 설치할 수 있는 건축물의 범위는 어떻게 되나요?</t>
        </is>
      </c>
      <c r="C1392" s="1" t="inlineStr">
        <is>
          <t>법제처_건축법령_해석사례_20220103기준.pdf</t>
        </is>
      </c>
      <c r="D1392" s="1" t="inlineStr">
        <is>
          <t>32</t>
        </is>
      </c>
      <c r="E1392" s="4" t="inlineStr">
        <is>
          <t>포함</t>
        </is>
      </c>
      <c r="F1392" s="4" t="inlineStr">
        <is>
          <t>선택</t>
        </is>
      </c>
      <c r="G1392" s="1" t="inlineStr">
        <is>
          <t>6add32f17c8648ea941e6b37b80322df</t>
        </is>
      </c>
      <c r="H1392" s="1" t="inlineStr">
        <is>
          <t>「청소년복지 지원법」에 따른 청소년복지시설을 설치할 수 있는 건축물의 범위에 대해 알려드리겠습니다.
**관련 법령 및 내용**
- **「건축법 시행령」 별표 1 제1호 및 제2호**: 이는 건축물의 용도를 분류한 표로서, 제1호는 단독주택, 제2호는 공동주택을 나타냅니다.
- **「청소년복지 지원법」 제31조**: 청소년복지시설의 종류를 규정하며, 청소년쉼터(제1호)와 청소년자립지원관(제2호)을 포함합니다.
**질의 요지**
- **가)** 청소년쉼터를 공동생활가정에 해당하는 것으로 보아 「건축법 시행령」 별표 1 제1호 또는 제2호에 따른 단독주택 또는 공동주택에 설치할 수 있는가?
- **나)** 청소년자립지원관을 공동생활가정에 해당하는 것으로 보아 「건축법 시행령」 별표 1 제1호 또는 제2호에 따른 단독주택 또는 공동주택에 설치할 수 있는가?
**회답**
- **가)** 청소년쉼터는 공동생활가정에 해당하므로 「건축법 시행령」 별표 1 제1호 또는 제2호에 따른 단독주택 또는 공동주택에 설치할 수 있습니다.
- **나)** 청소년자립지원관도 공동생활가정에 해당하므로 「건축법 시행령」 별표 1 제1호 또는 제2호에 따른 단독주택 또는 공동주택에 설치할 수 있습니다.
**이유 요약**
- **청소년쉼터**는 가출청소년에게 가정과 같은 주거환경과 보호를 제공하여 가정·학교·사회로의 복귀를 지원하는 시설입니다. 따라서 공동생활가정의 개념에 부합합니다.
- **청소년자립지원관**은 가정·학교·사회로 복귀하기 어려운 청소년들에게 자립 능력을 갖출 수 있도록 지원하는 시설로, 역시 공동생활가정의 개념에 준합니다.
따라서, 두 시설 모두 공동생활가정으로 간주되어 「건축법 시행령」 별표 1 제1호 또는 제2호에 따른 단독주택 또는 공동주택에 설치할 수 있습니다.
**참고 자료**
- **법제처 건축법령 해석 사례**: 위의 내용은 법제처에서 발행한 "건축법령 해석사례" 문서에서 확인할 수 있으며, 해당 페이지는 [파일명: 법제처_건축법령_해석사례_20220103기준.pdf]의 페이지 32에 위치해 있습니다.
---
**정리하면**, 「청소년복지 지원법」에 따른 청소년쉼터와 청소년자립지원관은 공동생활가정에 해당하므로, 「건축법 시행령」 별표 1 제1호 또는 제2호에 따른 단독주택이나 공동주택에 설치할 수 있습니다. 이를 통해 청소년들이 안전하고 안정적인 환경에서 복지 서비스를 받을 수 있게 됩니다. 추가적인 질문이나 궁금한 점이 있으시면 언제든지 말씀해 주세요!</t>
        </is>
      </c>
      <c r="I1392" s="5" t="inlineStr">
        <is>
          <t>eee0d693-adc0-4b90-bc93-b3ff01ec0161</t>
        </is>
      </c>
      <c r="J1392" s="5" t="n">
        <v>0.9999994039535522</v>
      </c>
      <c r="K1392" s="5" t="inlineStr">
        <is>
          <t>내부자료골든셋</t>
        </is>
      </c>
      <c r="L1392" s="5" t="inlineStr">
        <is>
          <t>법제처_건축법령_해석사례_20220103기준.pdf</t>
        </is>
      </c>
      <c r="M1392" s="5" t="n">
        <v>32</v>
      </c>
    </row>
    <row r="1393" ht="90" customHeight="1">
      <c r="I1393" s="1" t="inlineStr">
        <is>
          <t>581bc645-0716-4a54-a3a5-9aeeb09c674d</t>
        </is>
      </c>
      <c r="J1393" s="1" t="n">
        <v>0.8867884278297424</v>
      </c>
      <c r="K1393" s="1" t="inlineStr">
        <is>
          <t>내부자료골든셋</t>
        </is>
      </c>
      <c r="L1393" s="1" t="inlineStr">
        <is>
          <t>법제처_건축법령_해석사례_20220103기준.pdf</t>
        </is>
      </c>
      <c r="M1393" s="1" t="n">
        <v>4</v>
      </c>
    </row>
    <row r="1394" ht="90" customHeight="1">
      <c r="I1394" s="1" t="inlineStr"/>
      <c r="J1394" s="1" t="inlineStr"/>
      <c r="K1394" s="1" t="inlineStr"/>
      <c r="L1394" s="1" t="inlineStr"/>
      <c r="M1394" s="1" t="inlineStr"/>
    </row>
    <row r="1395" ht="90" customHeight="1">
      <c r="I1395" s="1" t="inlineStr"/>
      <c r="J1395" s="1" t="inlineStr"/>
      <c r="K1395" s="1" t="inlineStr"/>
      <c r="L1395" s="1" t="inlineStr"/>
      <c r="M1395" s="1" t="inlineStr"/>
    </row>
    <row r="1396" ht="90" customHeight="1">
      <c r="I1396" s="1" t="inlineStr"/>
      <c r="J1396" s="1" t="inlineStr"/>
      <c r="K1396" s="1" t="inlineStr"/>
      <c r="L1396" s="1" t="inlineStr"/>
      <c r="M1396" s="1" t="inlineStr"/>
    </row>
    <row r="1397" ht="90" customHeight="1">
      <c r="A1397" s="1" t="n">
        <v>471</v>
      </c>
      <c r="B1397" s="1" t="inlineStr">
        <is>
          <t>부설주차장 설치기준에 위반되는 기존 건축물을 재축하는 경우 건축허가가 가능한가요?</t>
        </is>
      </c>
      <c r="C1397" s="1" t="inlineStr">
        <is>
          <t>법제처_건축법령_해석사례_20220103기준.pdf</t>
        </is>
      </c>
      <c r="D1397" s="1" t="inlineStr">
        <is>
          <t>54</t>
        </is>
      </c>
      <c r="E1397" s="4" t="inlineStr">
        <is>
          <t>포함</t>
        </is>
      </c>
      <c r="F1397" s="4" t="inlineStr">
        <is>
          <t>선택</t>
        </is>
      </c>
      <c r="G1397" s="1" t="inlineStr">
        <is>
          <t>062213367fbe44d4bf8b960319c77507</t>
        </is>
      </c>
      <c r="H1397" s="1" t="inlineStr">
        <is>
          <t>네, 질문하신 내용에 대해 답변드리겠습니다.
먼저, 관련된 법령을 살펴보면 **건축법** 제12조제1항 및 같은 법 시행령 제10조제1항에서는 허가권자가 건축허가를 할 때 건축복합민원 일괄협의회를 통해 해당 건축물이 **주차장법** 제19조 등 관계 법령의 규정에 부합하는지 확인하도록 하고 있습니다. 또한, 건축허가신청서 및 설계도서에도 주차장의 설치에 관한 사항이 포함되어 있어, 건축허가 신청 내용은 주차장법의 부설주차장 설치기준에 적합해야 합니다.
그러나 **건축법 시행령** 제6조의2제2항제1호는 기존 건축물이 법령의 제정·개정 등으로 "법령등"에 부적합하더라도 해당 건축물을 재축하는 경우에는 건축을 허가할 수 있도록 규정하고 있습니다. 여기서 "법령등"은 **건축법**, **같은 법 시행령** 또는 **건축조례**를 의미하며, **주차장법**은 이에 포함되지 않습니다.
따라서, 현재의 **주차장법**에 따른 부설주차장 설치기준에 맞지 않는 기존 건축물을 재축하려는 경우에는 건축허가를 받을 수 없습니다. 이는 허가권자가 주차장법의 규정을 준수하지 않는 건축물에 대해 건축허가를 해줄 법적 근거가 없기 때문입니다.
결론적으로, 부설주차장 설치기준에 위반되는 기존 건축물을 재축하는 경우에는 건축허가를 받을 수 없으며, 주차장법의 기준을 충족하거나 예외적인 규정이 없는 한 건축허가는 제한됩니다. 추가적인 문의사항이나 도움이 필요하시면 언제든지 말씀해 주세요.</t>
        </is>
      </c>
      <c r="I1397" s="5" t="inlineStr">
        <is>
          <t>e1d13e62-a5d0-48d6-8c60-16af0b543983</t>
        </is>
      </c>
      <c r="J1397" s="5" t="n">
        <v>0.9999992847442627</v>
      </c>
      <c r="K1397" s="5" t="inlineStr">
        <is>
          <t>내부자료골든셋</t>
        </is>
      </c>
      <c r="L1397" s="5" t="inlineStr">
        <is>
          <t>법제처_건축법령_해석사례_20220103기준.pdf</t>
        </is>
      </c>
      <c r="M1397" s="5" t="n">
        <v>54</v>
      </c>
    </row>
    <row r="1398" ht="90" customHeight="1">
      <c r="I1398" s="2" t="inlineStr">
        <is>
          <t>64d63650-aad8-4e49-b6d7-54b54583d77e</t>
        </is>
      </c>
      <c r="J1398" s="2" t="n">
        <v>0.9996780157089233</v>
      </c>
      <c r="K1398" s="2" t="inlineStr">
        <is>
          <t>내부자료골든셋</t>
        </is>
      </c>
      <c r="L1398" s="2" t="inlineStr">
        <is>
          <t>법제처_건축법령_해석사례_20220103기준.pdf</t>
        </is>
      </c>
      <c r="M1398" s="2" t="n">
        <v>5</v>
      </c>
    </row>
    <row r="1399" ht="90" customHeight="1">
      <c r="I1399" s="1" t="inlineStr"/>
      <c r="J1399" s="1" t="inlineStr"/>
      <c r="K1399" s="1" t="inlineStr"/>
      <c r="L1399" s="1" t="inlineStr"/>
      <c r="M1399" s="1" t="inlineStr"/>
    </row>
    <row r="1400" ht="90" customHeight="1">
      <c r="I1400" s="1" t="inlineStr"/>
      <c r="J1400" s="1" t="inlineStr"/>
      <c r="K1400" s="1" t="inlineStr"/>
      <c r="L1400" s="1" t="inlineStr"/>
      <c r="M1400" s="1" t="inlineStr"/>
    </row>
    <row r="1401" ht="90" customHeight="1">
      <c r="I1401" s="1" t="inlineStr"/>
      <c r="J1401" s="1" t="inlineStr"/>
      <c r="K1401" s="1" t="inlineStr"/>
      <c r="L1401" s="1" t="inlineStr"/>
      <c r="M1401" s="1" t="inlineStr"/>
    </row>
    <row r="1402" ht="90" customHeight="1">
      <c r="A1402" s="1" t="n">
        <v>484</v>
      </c>
      <c r="B1402" s="1" t="inlineStr">
        <is>
          <t>가정에 갑자기 물이 안나오면 어디로 연락하나요</t>
        </is>
      </c>
      <c r="C1402" s="1" t="inlineStr">
        <is>
          <t>당직원_근무자료.pdf</t>
        </is>
      </c>
      <c r="D1402" s="1" t="inlineStr">
        <is>
          <t>28</t>
        </is>
      </c>
      <c r="E1402" s="4" t="inlineStr">
        <is>
          <t>포함</t>
        </is>
      </c>
      <c r="F1402" s="4" t="inlineStr">
        <is>
          <t>선택</t>
        </is>
      </c>
      <c r="G1402" s="1" t="inlineStr">
        <is>
          <t>68d88e32c3df4596931ba34db900988e</t>
        </is>
      </c>
      <c r="H1402" s="1" t="inlineStr">
        <is>
          <t>가정에서 갑자기 물이 나오지 않을 경우, 먼저 수도 계량기나 집안의 수도 밸브를 확인하여 문제가 있는지 점검해보세요. 만약 개인 시설의 문제가 아니라면, 지역의 상수도 공급 문제로 인해 단수가 발생한 것일 수 있습니다.
이런 경우에는 해당 지역의 **상수도사업본부** 또는 **관할 구·군청 당직실**에 연락하여 상황을 알리고 도움을 요청해야 합니다. 위의 문서에서는 다음과 같이 안내하고 있습니다:
- **단수 관련 문의**: 상수도사업본부 관할 구역에 따라 아래 번호로 연락하실 수 있습니다.
  - **동래구, 연제구, 금정구**: 동래통합사업소 ☎ 669-5207~5208
  - **중구, 동구**: 중동부사업소 ☎ 669-5007~5008
  - **서구**: 서부사업소 ☎ 669-5057~5058
  - **영도구**: 영도사업소 ☎ 669-5107~5108
  - **부산진구**: 부산진사업소 ☎ 669-5157~5158
  - **남구, 수영구**: 남부사업소 ☎ 669-5257~5258
  - **북구, 사상구**: 북부사업소 ☎ 669-5307~5308
  - **해운대구**: 해운대사업소 ☎ 669-5357~5358
  - **사하구**: 사하사업소 ☎ 669-5407~5408
  - **강서구**: 강서사업소 ☎ 669-5507~5508
  - **기장군**: 기장사업소 ☎ 669-5557~5558
따라서 거주하시는 지역에 해당하는 사업소나 구·군청 당직실로 연락하시면 됩니다. 이를 통해 정확한 원인과 복구 예정 시간 등에 대한 정보를 얻으실 수 있을 것입니다. 도움이 필요하시다면 언제든지 해당 기관으로 문의하시기 바랍니다.</t>
        </is>
      </c>
      <c r="I1402" s="5" t="inlineStr">
        <is>
          <t>4dd5a042-f3d3-4680-854e-63203549208e</t>
        </is>
      </c>
      <c r="J1402" s="5" t="n">
        <v>0.837303638458252</v>
      </c>
      <c r="K1402" s="5" t="inlineStr">
        <is>
          <t>내부자료골든셋</t>
        </is>
      </c>
      <c r="L1402" s="5" t="inlineStr">
        <is>
          <t>당직원_근무자료.pdf</t>
        </is>
      </c>
      <c r="M1402" s="5" t="n">
        <v>28</v>
      </c>
    </row>
    <row r="1403" ht="90" customHeight="1">
      <c r="I1403" s="1" t="inlineStr"/>
      <c r="J1403" s="1" t="inlineStr"/>
      <c r="K1403" s="1" t="inlineStr"/>
      <c r="L1403" s="1" t="inlineStr"/>
      <c r="M1403" s="1" t="inlineStr"/>
    </row>
    <row r="1404" ht="90" customHeight="1">
      <c r="I1404" s="1" t="inlineStr"/>
      <c r="J1404" s="1" t="inlineStr"/>
      <c r="K1404" s="1" t="inlineStr"/>
      <c r="L1404" s="1" t="inlineStr"/>
      <c r="M1404" s="1" t="inlineStr"/>
    </row>
    <row r="1405" ht="90" customHeight="1">
      <c r="I1405" s="1" t="inlineStr"/>
      <c r="J1405" s="1" t="inlineStr"/>
      <c r="K1405" s="1" t="inlineStr"/>
      <c r="L1405" s="1" t="inlineStr"/>
      <c r="M1405" s="1" t="inlineStr"/>
    </row>
    <row r="1406" ht="90" customHeight="1">
      <c r="I1406" s="1" t="inlineStr"/>
      <c r="J1406" s="1" t="inlineStr"/>
      <c r="K1406" s="1" t="inlineStr"/>
      <c r="L1406" s="1" t="inlineStr"/>
      <c r="M1406" s="1" t="inlineStr"/>
    </row>
    <row r="1407" ht="90" customHeight="1">
      <c r="A1407" s="1" t="n">
        <v>485</v>
      </c>
      <c r="B1407" s="1" t="inlineStr">
        <is>
          <t>공동주택이나 공동상가에서 각 세대별로 수도요금 고지서를 따로 받고싶어요</t>
        </is>
      </c>
      <c r="C1407" s="1" t="inlineStr">
        <is>
          <t>53_페이지6_문서3_162141_부산광역시_수도_급수_조례.pdf</t>
        </is>
      </c>
      <c r="D1407" s="1" t="inlineStr">
        <is>
          <t>3</t>
        </is>
      </c>
      <c r="E1407" s="4" t="inlineStr">
        <is>
          <t>포함</t>
        </is>
      </c>
      <c r="F1407" s="4" t="inlineStr">
        <is>
          <t>선택</t>
        </is>
      </c>
      <c r="G1407" s="1" t="inlineStr">
        <is>
          <t>5d411bc290d54c89be1cc8ea44b25e37</t>
        </is>
      </c>
      <c r="H1407" s="1" t="inlineStr">
        <is>
          <t>안녕하세요! 공동주택이나 공동상가에서 각 세대별로 수도요금 고지서를 따로 받으려면 몇 가지 절차를 거쳐야 합니다.
먼저, **세대별 계량기**를 설치해야 합니다. 이를 위해서는 다음과 같은 조건이 필요합니다:
- **50세대 미만**의 공동주택 또는 단독주택이어야 합니다.
- 세대별로 급수가 가능하도록 **배관이 분리**되어 있어야 합니다.
- 건축주가 **신청**을 해야 합니다.
이러한 조건을 충족한다면, 세입자나 건물주는 시청에 세대별 계량기 설치를 요청할 수 있습니다. 그러면 시청에서는 해당 건물의 배관 상태를 확인하고, 필요에 따라 설치를 지원해 줍니다.
세대별 계량기가 설치되면, 각 세대의 사용량을 개별적으로 측정할 수 있어 수도요금이 세대별로 청구됩니다. 이는 각 세대가 사용한 만큼 요금을 지불하게 되어 공평성을 높일 수 있습니다.
또한, 세대별 계량기 설치 후에는 **관리인**을 별도로 지정할 수 있으며, 이에 따른 설치 기준 및 관리 방법은 관련 규정에 따라 정해집니다.
더 자세한 절차나 필요한 서류는 **부산광역시청 상수도사업본부**에 문의하시면 정확한 안내를 받으실 수 있습니다.
도움이 되셨길 바라며, 추가적인 질문이 있으시면 언제든지 말씀해 주세요!</t>
        </is>
      </c>
      <c r="I1407" s="5" t="inlineStr">
        <is>
          <t>85dac6b5-e826-49e5-b455-4036066f6d81</t>
        </is>
      </c>
      <c r="J1407" s="5" t="n">
        <v>0.9336117506027222</v>
      </c>
      <c r="K1407" s="5" t="inlineStr">
        <is>
          <t>자치법규정보시스템</t>
        </is>
      </c>
      <c r="L1407" s="5" t="inlineStr">
        <is>
          <t>53_페이지6_문서3_162141_부산광역시_수도_급수_조례.pdf</t>
        </is>
      </c>
      <c r="M1407" s="5" t="n">
        <v>3</v>
      </c>
    </row>
    <row r="1408" ht="90" customHeight="1">
      <c r="I1408" s="1" t="inlineStr"/>
      <c r="J1408" s="1" t="inlineStr"/>
      <c r="K1408" s="1" t="inlineStr"/>
      <c r="L1408" s="1" t="inlineStr"/>
      <c r="M1408" s="1" t="inlineStr"/>
    </row>
    <row r="1409" ht="90" customHeight="1">
      <c r="I1409" s="1" t="inlineStr"/>
      <c r="J1409" s="1" t="inlineStr"/>
      <c r="K1409" s="1" t="inlineStr"/>
      <c r="L1409" s="1" t="inlineStr"/>
      <c r="M1409" s="1" t="inlineStr"/>
    </row>
    <row r="1410" ht="90" customHeight="1">
      <c r="I1410" s="1" t="inlineStr"/>
      <c r="J1410" s="1" t="inlineStr"/>
      <c r="K1410" s="1" t="inlineStr"/>
      <c r="L1410" s="1" t="inlineStr"/>
      <c r="M1410" s="1" t="inlineStr"/>
    </row>
    <row r="1411" ht="90" customHeight="1">
      <c r="I1411" s="1" t="inlineStr"/>
      <c r="J1411" s="1" t="inlineStr"/>
      <c r="K1411" s="1" t="inlineStr"/>
      <c r="L1411" s="1" t="inlineStr"/>
      <c r="M1411" s="1" t="inlineStr"/>
    </row>
    <row r="1412" ht="90" customHeight="1">
      <c r="A1412" s="1" t="n">
        <v>503</v>
      </c>
      <c r="B1412" s="1" t="inlineStr">
        <is>
          <t>공공기관 위탁·대행 갱신 절차</t>
        </is>
      </c>
      <c r="C1412" s="1" t="inlineStr">
        <is>
          <t>13_2407_공공기관담당관_업무매뉴얼_공공기관담당관_공공기관_위탁대행_업무처리_지침.pdf</t>
        </is>
      </c>
      <c r="D1412" s="1" t="inlineStr">
        <is>
          <t>11</t>
        </is>
      </c>
      <c r="E1412" s="4" t="inlineStr">
        <is>
          <t>포함</t>
        </is>
      </c>
      <c r="F1412" s="4" t="inlineStr">
        <is>
          <t>선택</t>
        </is>
      </c>
      <c r="G1412" s="1" t="inlineStr">
        <is>
          <t>13727bd232a443ed82ba0229b5305ad5</t>
        </is>
      </c>
      <c r="H1412" s="1" t="inlineStr">
        <is>
          <t>공공기관 위탁·대행 갱신 절차는 다음과 같습니다.
1. **위탁·대행사업 성과평가위원회 구성**: 위탁·대행기간 만료 180일 전까지 성과평가를 위해 위원회를 구성합니다. 위원회는 위원장을 포함한 6명 이상 10명 이하의 위원으로 구성되며, 위원장은 위촉위원 중에서 호선됩니다. 또한, 민간위원의 수는 전체위원 수의 과반수를 차지해야 합니다.
2. **성과평가 실시**: 위탁·대행기간 갱신 시 공공기관 위탁·대행사업의 성과를 측정하기 위해 성과평가를 실시합니다. 이는 위탁·대행기간 만료 180일 전까지 완료되어야 합니다.
3. **성과평가 결과 보고 및 공개**: 확정된 성과평가 결과는 30일 이내에 시 홈페이지를 통해 공개됩니다. 이를 통해 시민들에게 투명성을 제공하고, 사업의 효율성과 효과성을 알릴 수 있습니다.
4. **위탁·대행기간 갱신 결정**: 성과평가 결과를 바탕으로 위탁·대행기간의 갱신을 결정합니다. 만약 성과가 미흡하거나 매우 미흡한 경우, 사업의 지속 여부나 방향성에 대해 논의하게 됩니다.
5. **필요한 조치 취하기**: 성과평가 결과에 따라 예산을 삭감하거나 사업을 폐지하는 등의 조치를 취할 수 있으며, 경우에 따라서는 부서가 직접 사업을 수행하도록 변경할 수도 있습니다.
이러한 절차를 통해 공공기관 위탁·대행 사업은 지속적으로 평가되고 개선되어 효율적인 공공서비스를 제공할 수 있게 됩니다. 추가적인 질문이나 궁금한 점이 있으시면 언제든지 말씀해 주세요!</t>
        </is>
      </c>
      <c r="I1412" s="5" t="inlineStr">
        <is>
          <t>c3ccd686-d02e-4f35-9ac2-b34d4bc9eba7</t>
        </is>
      </c>
      <c r="J1412" s="5" t="n">
        <v>0.9996017813682556</v>
      </c>
      <c r="K1412" s="5" t="inlineStr">
        <is>
          <t>내부자료</t>
        </is>
      </c>
      <c r="L1412" s="5" t="inlineStr">
        <is>
          <t>13_2407_공공기관담당관_업무매뉴얼_공공기관담당관_공공기관_위탁대행_업무처리_지침.pdf</t>
        </is>
      </c>
      <c r="M1412" s="5" t="n">
        <v>11</v>
      </c>
    </row>
    <row r="1413" ht="90" customHeight="1">
      <c r="I1413" s="2" t="inlineStr">
        <is>
          <t>2eea8bea-769d-4a65-b487-d0a17d73b903</t>
        </is>
      </c>
      <c r="J1413" s="2" t="n">
        <v>0.9969979524612427</v>
      </c>
      <c r="K1413" s="2" t="inlineStr">
        <is>
          <t>내부자료</t>
        </is>
      </c>
      <c r="L1413" s="2" t="inlineStr">
        <is>
          <t>13_2407_공공기관담당관_업무매뉴얼_공공기관담당관_공공기관_위탁대행_업무처리_지침.pdf</t>
        </is>
      </c>
      <c r="M1413" s="2" t="n">
        <v>10</v>
      </c>
    </row>
    <row r="1414" ht="90" customHeight="1">
      <c r="I1414" s="2" t="inlineStr">
        <is>
          <t>f631b067-3d0a-4b49-b383-ecc3f056cc7a</t>
        </is>
      </c>
      <c r="J1414" s="2" t="n">
        <v>0.9964673519134521</v>
      </c>
      <c r="K1414" s="2" t="inlineStr">
        <is>
          <t>내부자료</t>
        </is>
      </c>
      <c r="L1414" s="2" t="inlineStr">
        <is>
          <t>13_2407_공공기관담당관_업무매뉴얼_공공기관담당관_공공기관_위탁대행_업무처리_지침.pdf</t>
        </is>
      </c>
      <c r="M1414" s="2" t="n">
        <v>3</v>
      </c>
    </row>
    <row r="1415" ht="90" customHeight="1">
      <c r="I1415" s="1" t="inlineStr">
        <is>
          <t>39951509-7e81-48cc-b95e-594d92433bee</t>
        </is>
      </c>
      <c r="J1415" s="1" t="n">
        <v>0.974072277545929</v>
      </c>
      <c r="K1415" s="1" t="inlineStr">
        <is>
          <t>내부자료</t>
        </is>
      </c>
      <c r="L1415" s="1" t="inlineStr">
        <is>
          <t>23_2501_공공기관담당관_업무매뉴얼_공공기관담당관_2025년도_부산광역시_지방출자출연기관_예산편성보완지침.pdf</t>
        </is>
      </c>
      <c r="M1415" s="1" t="n">
        <v>45</v>
      </c>
    </row>
    <row r="1416" ht="90" customHeight="1">
      <c r="I1416" s="1" t="inlineStr">
        <is>
          <t>baf0aa65-a499-4be3-bd15-e1d81de60823</t>
        </is>
      </c>
      <c r="J1416" s="1" t="n">
        <v>0.971592128276825</v>
      </c>
      <c r="K1416" s="1" t="inlineStr">
        <is>
          <t>내부자료</t>
        </is>
      </c>
      <c r="L1416" s="1" t="inlineStr">
        <is>
          <t>22_2501_공공기관담당관_업무매뉴얼_공공기관담당관_2025년도_부산광역시_지방공기업_예산편성보완지침.pdf</t>
        </is>
      </c>
      <c r="M1416" s="1" t="n">
        <v>65</v>
      </c>
    </row>
    <row r="1417" ht="90" customHeight="1">
      <c r="A1417" s="1" t="n">
        <v>504</v>
      </c>
      <c r="B1417" s="1" t="inlineStr">
        <is>
          <t>공공기관 위탁·대행사업 성과평가위원회 구성 및 운영 방법</t>
        </is>
      </c>
      <c r="C1417" s="1" t="inlineStr">
        <is>
          <t>13_2407_공공기관담당관_업무매뉴얼_공공기관담당관_공공기관_위탁대행_업무처리_지침.pdf</t>
        </is>
      </c>
      <c r="D1417" s="1" t="inlineStr">
        <is>
          <t>12</t>
        </is>
      </c>
      <c r="E1417" s="4" t="inlineStr">
        <is>
          <t>포함</t>
        </is>
      </c>
      <c r="F1417" s="4" t="inlineStr">
        <is>
          <t>선택</t>
        </is>
      </c>
      <c r="G1417" s="1" t="inlineStr">
        <is>
          <t>27704f3ed81a45ce9ab10b94ed9aa427</t>
        </is>
      </c>
      <c r="H1417" s="1" t="inlineStr">
        <is>
          <t>'공공기관 위탁·대행사업 성과평가위원회'는 부산광역시에서 공공기관에 위탁하거나 대행하는 사업에 대해 그 성과를 평가하고 개선 방향을 제시하기 위해 구성된 위원회입니다. 이 위원회의 구성 및 운영 방법은 다음과 같습니다:
### **구성**
- **위원장**: 위촉위원 중에서 호선으로 선출되며, 전체 위원 수는 6명 이상 10명 이하로 구성됩니다.
- **위원 자격**:
  1. 시 소속 4급 이상 공무원
  2. 시의회에서 추천하는 사람
  3. 대학교수, 변호사, 공인회계사, 공인노무사, 기술사 등 전문가
  4. 그 밖에 공공기관 위탁·대행업무에 관한 학식과 경험이 풍부한 사람
- **위원 구성 비율**: 전체 위원 수의 과반수를 공무원이 아닌 사람으로 구성해야 합니다.
- **위원 중복 금지**: 성과평가위원회 위원은 위탁·대행 심의위원회 위원과 중복 위촉될 수 없습니다.
### **운영**
- **의결 방식**: 재적위원 과반수의 출석으로 회의를 시작하며, 출석위원 과반수의 찬성으로 의결합니다.
- **주요 기능**:
  - 공공기관 위탁·대행사업의 성과평가 및 의견 제시
    - 성과평가 결과 부진 사업에 대한 방향성 제시 (예: 사업 지속, 예산 삭감, 사업 폐지, 부서 직접 수행)
  - 위탁·대행사업 성과평가를 위한 현장 확인 및 자료 제출
  - 기타 위탁·대행사업 성과평가위원회 운영에 필요한 사항
### **참고사항**
- **성과평가 대상**: 위탁·대행사업 중 기간 갱신이 필요한 사업이 대상이 됩니다.
- **성과평가 결과 활용**: 성과평가 결과는 예산 편성과정에 활용되며, 매년 시의회에 제출되어 투명성을 확보합니다.
이러한 절차를 통해 공공기관 위탁·대행사업의 효율성과 효과성을 높이고, 시민들의 복리 증진에 기여하고자 합니다. 추가적인 질문이나 궁금한 점이 있으시면 언제든지 말씀해 주세요!</t>
        </is>
      </c>
      <c r="I1417" s="2" t="inlineStr">
        <is>
          <t>aa686cd1-aa69-4eab-b1c2-96c67ac354b4</t>
        </is>
      </c>
      <c r="J1417" s="2" t="n">
        <v>0.9999861717224121</v>
      </c>
      <c r="K1417" s="2" t="inlineStr">
        <is>
          <t>내부자료</t>
        </is>
      </c>
      <c r="L1417" s="2" t="inlineStr">
        <is>
          <t>23_2501_공공기관담당관_업무매뉴얼_공공기관담당관_2025년도_부산광역시_지방출자출연기관_예산편성보완지침.pdf</t>
        </is>
      </c>
      <c r="M1417" s="2" t="n">
        <v>47</v>
      </c>
    </row>
    <row r="1418" ht="90" customHeight="1">
      <c r="I1418" s="5" t="inlineStr">
        <is>
          <t>e4125207-e874-446e-a9d3-6cc719a5290e</t>
        </is>
      </c>
      <c r="J1418" s="5" t="n">
        <v>0.9999853372573853</v>
      </c>
      <c r="K1418" s="5" t="inlineStr">
        <is>
          <t>내부자료</t>
        </is>
      </c>
      <c r="L1418" s="5" t="inlineStr">
        <is>
          <t>13_2407_공공기관담당관_업무매뉴얼_공공기관담당관_공공기관_위탁대행_업무처리_지침.pdf</t>
        </is>
      </c>
      <c r="M1418" s="5" t="n">
        <v>12</v>
      </c>
    </row>
    <row r="1419" ht="90" customHeight="1">
      <c r="I1419" s="2" t="inlineStr">
        <is>
          <t>220dc252-bf7b-4eee-b04d-60edabe0f9b6</t>
        </is>
      </c>
      <c r="J1419" s="2" t="n">
        <v>0.9999852180480957</v>
      </c>
      <c r="K1419" s="2" t="inlineStr">
        <is>
          <t>내부자료</t>
        </is>
      </c>
      <c r="L1419" s="2" t="inlineStr">
        <is>
          <t>22_2501_공공기관담당관_업무매뉴얼_공공기관담당관_2025년도_부산광역시_지방공기업_예산편성보완지침.pdf</t>
        </is>
      </c>
      <c r="M1419" s="2" t="n">
        <v>67</v>
      </c>
    </row>
    <row r="1420" ht="90" customHeight="1">
      <c r="I1420" s="1" t="inlineStr">
        <is>
          <t>3b4b182e-3eb8-43b6-88e4-9fa5c7c5104b</t>
        </is>
      </c>
      <c r="J1420" s="1" t="n">
        <v>0.9999722242355347</v>
      </c>
      <c r="K1420" s="1" t="inlineStr">
        <is>
          <t>자치법규정보시스템</t>
        </is>
      </c>
      <c r="L1420" s="1" t="inlineStr">
        <is>
          <t>91_페이지10_문서1_162235_부산광역시_사무의_공공기관_위탁대행에_관한_조례.pdf</t>
        </is>
      </c>
      <c r="M1420" s="1" t="n">
        <v>5</v>
      </c>
    </row>
    <row r="1421" ht="90" customHeight="1">
      <c r="I1421" s="1" t="inlineStr">
        <is>
          <t>b16f5783-24db-4130-bce2-93c81757d4f2</t>
        </is>
      </c>
      <c r="J1421" s="1" t="n">
        <v>0.9996676445007324</v>
      </c>
      <c r="K1421" s="1" t="inlineStr">
        <is>
          <t>내부자료</t>
        </is>
      </c>
      <c r="L1421" s="1" t="inlineStr">
        <is>
          <t>13_2407_공공기관담당관_업무매뉴얼_공공기관담당관_공공기관_위탁대행_업무처리_지침.pdf</t>
        </is>
      </c>
      <c r="M1421" s="1" t="n">
        <v>25</v>
      </c>
    </row>
    <row r="1422" ht="90" customHeight="1">
      <c r="A1422" s="1" t="n">
        <v>523</v>
      </c>
      <c r="B1422" s="1" t="inlineStr">
        <is>
          <t>지명입찰선정 선정기준이 뭐야?</t>
        </is>
      </c>
      <c r="C1422" s="1" t="inlineStr">
        <is>
          <t>2507_시의회사무처_예산회계_행정안전부_개정전문_지방자치단체_입찰_및_계약집행기준.pdf</t>
        </is>
      </c>
      <c r="D1422" s="1" t="inlineStr">
        <is>
          <t>23</t>
        </is>
      </c>
      <c r="E1422" s="4" t="inlineStr">
        <is>
          <t>포함</t>
        </is>
      </c>
      <c r="F1422" s="4" t="inlineStr">
        <is>
          <t>선택</t>
        </is>
      </c>
      <c r="G1422" s="1" t="inlineStr">
        <is>
          <t>7a00f15cef1c459b8fd71ffbe619d1eb</t>
        </is>
      </c>
      <c r="H1422" s="1" t="inlineStr">
        <is>
          <t>지명입찰에서 업체를 선정하는 기준은 다음과 같습니다:
1. **시공능력평가액 순위**: 시공능력평가액이 높은 순서대로 업체를 지명합니다.
2. **특수한 기술 또는 장비 필요 공사**:
   - 특별한 기술이 요구되는 공사에서는 해당 기술을 보유한 업체 중에서 시공능력평가액 순으로 지명합니다.
   - 특정 공법에 대한 실적이 필요한 공사에서는 그 공법의 실적을 가진 업체 중에서 시공능력평가액 순으로 지명합니다.
3. **시설물 보수·복구 단가계약**:
   - 공사 현장에 접근하기 용이한 위치의 업체나 필요한 장비를 보유한 업체를 지명합니다.
4. **지역 업체 우선 지명**:
   - 소규모 공사(예: 종합공사 3억 원 이하, 전문공사 및 기타 공사 1억 원 이하)의 경우 해당 지역의 업체만을 지명하며, 이들 중 시공능력평가액이 높은 순서대로 선정합니다.
이러한 기준들은 공사의 품질 확보와 지역 경제 활성화를 도모하기 위한 것입니다. 자세한 내용은 제공된 문서에서 확인할 수 있습니다. 추가 질문이나 다른 도움이 필요하시면 언제든지 말씀해 주세요!</t>
        </is>
      </c>
      <c r="I1422" s="5" t="inlineStr">
        <is>
          <t>9c449571-6c45-4153-b77d-bd4321603d23</t>
        </is>
      </c>
      <c r="J1422" s="5" t="n">
        <v>0.9998112320899963</v>
      </c>
      <c r="K1422" s="5" t="inlineStr">
        <is>
          <t>내부자료골든셋</t>
        </is>
      </c>
      <c r="L1422" s="5" t="inlineStr">
        <is>
          <t>2507_시의회사무처_예산회계_행정안전부_개정전문_지방자치단체_입찰_및_계약집행기준.pdf</t>
        </is>
      </c>
      <c r="M1422" s="5" t="n">
        <v>23</v>
      </c>
    </row>
    <row r="1423" ht="90" customHeight="1">
      <c r="I1423" s="1" t="inlineStr"/>
      <c r="J1423" s="1" t="inlineStr"/>
      <c r="K1423" s="1" t="inlineStr"/>
      <c r="L1423" s="1" t="inlineStr"/>
      <c r="M1423" s="1" t="inlineStr"/>
    </row>
    <row r="1424" ht="90" customHeight="1">
      <c r="I1424" s="1" t="inlineStr"/>
      <c r="J1424" s="1" t="inlineStr"/>
      <c r="K1424" s="1" t="inlineStr"/>
      <c r="L1424" s="1" t="inlineStr"/>
      <c r="M1424" s="1" t="inlineStr"/>
    </row>
    <row r="1425" ht="90" customHeight="1">
      <c r="I1425" s="1" t="inlineStr"/>
      <c r="J1425" s="1" t="inlineStr"/>
      <c r="K1425" s="1" t="inlineStr"/>
      <c r="L1425" s="1" t="inlineStr"/>
      <c r="M1425" s="1" t="inlineStr"/>
    </row>
    <row r="1426" ht="90" customHeight="1">
      <c r="I1426" s="1" t="inlineStr"/>
      <c r="J1426" s="1" t="inlineStr"/>
      <c r="K1426" s="1" t="inlineStr"/>
      <c r="L1426" s="1" t="inlineStr"/>
      <c r="M1426" s="1" t="inlineStr"/>
    </row>
    <row r="1427" ht="90" customHeight="1">
      <c r="A1427" s="1" t="n">
        <v>526</v>
      </c>
      <c r="B1427" s="1" t="inlineStr">
        <is>
          <t>안전보건관리체계 구축을 위한 7가지 핵심요소는 뭐야?</t>
        </is>
      </c>
      <c r="C1427" s="1" t="inlineStr">
        <is>
          <t>안전보건관리체계_가이드북.pdf</t>
        </is>
      </c>
      <c r="D1427" s="1" t="inlineStr">
        <is>
          <t>14</t>
        </is>
      </c>
      <c r="E1427" s="4" t="inlineStr">
        <is>
          <t>포함</t>
        </is>
      </c>
      <c r="F1427" s="4" t="inlineStr">
        <is>
          <t>선택</t>
        </is>
      </c>
      <c r="G1427" s="1" t="inlineStr">
        <is>
          <t>05bec9bc5c444b7083bd821b3896859d</t>
        </is>
      </c>
      <c r="H1427" s="1" t="inlineStr">
        <is>
          <t>안전보건관리체계 구축을 위한 7가지 핵심요소는 다음과 같습니다:
1. **경영자 리더십**: 경영자는 안전보건에 대한 확고한 리더십을 가지고 비전을 제시하며, 필요한 자원과 지원을 제공합니다.
2. **근로자의 참여**: 모든 구성원은 안전보건 활동에 적극적으로 참여하고, 자유롭게 의견이나 우려 사항을 제시할 수 있는 문화가 조성됩니다.
3. **위험요인 파악**: 작업 환경에서 발생할 수 있는 잠재적인 위험요인을 식별하고 기록합니다.
4. **위험요인 제거·대체 및 통제**: 발견된 위험요인에 대해 제거하거나 대체할 수 없는 경우, 이를 효과적으로 통제할 수 있는 방안을 마련합니다.
5. **비상조치계획 수립**: 긴급 상황이나 재해 발생 시 신속하게 대응할 수 있는 계획을 수립하고, 이에 대한 훈련을 실시합니다.
6. **도급·용역·위탁 시 안전보건 확보**: 외주 업체나 협력사와의 계약 시에도 안전보건 관리가 철저히 이루어지도록 보장합니다.
7. **평가 및 개선**: 안전보건관리체계의 효과를 지속적으로 평가하고, 발견된 문제점이나 개선 필요 사항에 대해 적극적으로 수정합니다.
이러한 요소들을 통해 조직 내에서 안전보건 관리를 체계적으로 구축하고 유지함으로써 사고를 예방하고 안전한 작업 환경을 조성할 수 있습니다. 각 요소들은 서로 긴밀하게 연결되어 있으며, 전체적인 안전보건 관리 체계의 효율성을 높이기 위해 중요합니다. 추가적인 질문이나 궁금한 점이 있으시면 언제든지 말씀해 주세요!</t>
        </is>
      </c>
      <c r="I1427" s="5" t="inlineStr">
        <is>
          <t>dca34a9b-729f-405e-b62f-0ac957b6d3e9</t>
        </is>
      </c>
      <c r="J1427" s="5" t="n">
        <v>0.999998927116394</v>
      </c>
      <c r="K1427" s="5" t="inlineStr">
        <is>
          <t>내부자료골든셋</t>
        </is>
      </c>
      <c r="L1427" s="5" t="inlineStr">
        <is>
          <t>안전보건관리체계_가이드북.pdf</t>
        </is>
      </c>
      <c r="M1427" s="5" t="n">
        <v>14</v>
      </c>
    </row>
    <row r="1428" ht="90" customHeight="1">
      <c r="I1428" s="2" t="inlineStr">
        <is>
          <t>e10707ba-1410-4a56-b9f3-5a72966cd3dd</t>
        </is>
      </c>
      <c r="J1428" s="2" t="n">
        <v>0.9999969005580083</v>
      </c>
      <c r="K1428" s="2" t="inlineStr">
        <is>
          <t>내부자료골든셋</t>
        </is>
      </c>
      <c r="L1428" s="2" t="inlineStr">
        <is>
          <t>안전보건관리체계_가이드북.pdf</t>
        </is>
      </c>
      <c r="M1428" s="2" t="n">
        <v>8</v>
      </c>
    </row>
    <row r="1429" ht="90" customHeight="1">
      <c r="I1429" s="2" t="inlineStr">
        <is>
          <t>f65343e7-a806-4a0b-be87-adcfde39f636</t>
        </is>
      </c>
      <c r="J1429" s="2" t="n">
        <v>0.9999967813491821</v>
      </c>
      <c r="K1429" s="2" t="inlineStr">
        <is>
          <t>내부자료골든셋</t>
        </is>
      </c>
      <c r="L1429" s="2" t="inlineStr">
        <is>
          <t>안전보건관리체계_가이드북.pdf</t>
        </is>
      </c>
      <c r="M1429" s="2" t="n">
        <v>3</v>
      </c>
    </row>
    <row r="1430" ht="90" customHeight="1">
      <c r="I1430" s="1" t="inlineStr">
        <is>
          <t>88e59d8a-2b79-452d-8aad-65011ac4a2d2</t>
        </is>
      </c>
      <c r="J1430" s="1" t="n">
        <v>0.9521632913009119</v>
      </c>
      <c r="K1430" s="1" t="inlineStr">
        <is>
          <t>내부자료골든셋</t>
        </is>
      </c>
      <c r="L1430" s="1" t="inlineStr">
        <is>
          <t>안전보건관리체계_가이드북.pdf</t>
        </is>
      </c>
      <c r="M1430" s="1" t="n">
        <v>15</v>
      </c>
    </row>
    <row r="1431" ht="90" customHeight="1">
      <c r="I1431" s="1" t="inlineStr">
        <is>
          <t>5f6a2a9f-8826-4caf-959e-b7b296116614</t>
        </is>
      </c>
      <c r="J1431" s="1" t="n">
        <v>0.7056018102182724</v>
      </c>
      <c r="K1431" s="1" t="inlineStr">
        <is>
          <t>내부자료골든셋</t>
        </is>
      </c>
      <c r="L1431" s="1" t="inlineStr">
        <is>
          <t>안전보건관리체계_가이드북.pdf</t>
        </is>
      </c>
      <c r="M1431" s="1" t="n">
        <v>17</v>
      </c>
    </row>
    <row r="1432" ht="90" customHeight="1">
      <c r="A1432" s="1" t="n">
        <v>531</v>
      </c>
      <c r="B1432" s="1" t="inlineStr">
        <is>
          <t>불법어업 지도단속 절차를 알려줘
 &gt;&gt; 표 순서 인식 후 기대답변 생성되는지 확인 필요</t>
        </is>
      </c>
      <c r="C1432" s="1" t="inlineStr">
        <is>
          <t>2512_수산정책과_업무매뉴얼_수산정책과_불법_어업_지도단속_표준.pdf</t>
        </is>
      </c>
      <c r="D1432" s="1" t="inlineStr">
        <is>
          <t>10, 15</t>
        </is>
      </c>
      <c r="E1432" s="4" t="inlineStr">
        <is>
          <t>미포함</t>
        </is>
      </c>
      <c r="F1432" s="4" t="inlineStr">
        <is>
          <t>미선택</t>
        </is>
      </c>
      <c r="G1432" s="1" t="inlineStr">
        <is>
          <t>03f1a4d58cb5488195d6470e0cfa077d</t>
        </is>
      </c>
      <c r="H1432" s="1" t="inlineStr">
        <is>
          <t>네, 알겠습니다.
**불법어업 지도단속 절차**
1. **현장 단속**: 불법어업이 의심되거나 신고가 접수되면 해양경찰이나 지방자치단체의 어업감독공무원이 현장에 출동하여 단속에 나섭니다.
2. **증거 수집**: 불법어업 행위의 증거를 확보하기 위해 사진 촬영, 동영상 녹화, 어획물의 채취 등을 실시합니다.
3. **검거 및 조사**: 위반자를 검거한 후, 현장에서 위반 사실에 대한 조사를 진행하며, 필요한 경우 추가적인 증거를 수집합니다.
4. **압수물 처리**: 불법으로 포획된 어획물과 사용된 장비나 도구를 압수합니다.
5. **보고서 작성**: 단속 내용과 증거 자료를 바탕으로 상세한 보고서를 작성합니다.
6. **확인서 징구**: 위반자에게 위반 사실을 확인하고, 변호인 선임권 및 변명의 기회를 고지한 후 확인서에 서명 또는 날인하도록 합니다.
7. **사후 조치**: 수집된 증거와 보고서를 토대로 법적 조치를 취하거나 행정처분을 내립니다.
이러한 절차를 통해 불법어업을 효과적으로 단속하고, 수산 자원의 보호와 지속 가능한 어업을 유지하고자 합니다. 더 궁금한 점이 있으시면 언제든지 말씀해 주세요.</t>
        </is>
      </c>
      <c r="I1432" s="2" t="inlineStr">
        <is>
          <t>2f5e7307-bebf-4057-a588-85c644413898</t>
        </is>
      </c>
      <c r="J1432" s="2" t="n">
        <v>0.8748400211334229</v>
      </c>
      <c r="K1432" s="2" t="inlineStr">
        <is>
          <t>내부자료골든셋</t>
        </is>
      </c>
      <c r="L1432" s="2" t="inlineStr">
        <is>
          <t>2512_수산정책과_업무매뉴얼_수산정책과_불법_어업_지도단속_표준.pdf</t>
        </is>
      </c>
      <c r="M1432" s="2" t="n">
        <v>82</v>
      </c>
    </row>
    <row r="1433" ht="90" customHeight="1">
      <c r="I1433" s="1" t="inlineStr"/>
      <c r="J1433" s="1" t="inlineStr"/>
      <c r="K1433" s="1" t="inlineStr"/>
      <c r="L1433" s="1" t="inlineStr"/>
      <c r="M1433" s="1" t="inlineStr"/>
    </row>
    <row r="1434" ht="90" customHeight="1">
      <c r="I1434" s="1" t="inlineStr"/>
      <c r="J1434" s="1" t="inlineStr"/>
      <c r="K1434" s="1" t="inlineStr"/>
      <c r="L1434" s="1" t="inlineStr"/>
      <c r="M1434" s="1" t="inlineStr"/>
    </row>
    <row r="1435" ht="90" customHeight="1">
      <c r="I1435" s="1" t="inlineStr"/>
      <c r="J1435" s="1" t="inlineStr"/>
      <c r="K1435" s="1" t="inlineStr"/>
      <c r="L1435" s="1" t="inlineStr"/>
      <c r="M1435" s="1" t="inlineStr"/>
    </row>
    <row r="1436" ht="90" customHeight="1">
      <c r="I1436" s="1" t="inlineStr"/>
      <c r="J1436" s="1" t="inlineStr"/>
      <c r="K1436" s="1" t="inlineStr"/>
      <c r="L1436" s="1" t="inlineStr"/>
      <c r="M1436" s="1" t="inlineStr"/>
    </row>
    <row r="1437" ht="90" customHeight="1">
      <c r="A1437" s="1" t="n">
        <v>532</v>
      </c>
      <c r="B1437" s="1" t="inlineStr">
        <is>
          <t>어업감독공무원은 뭐하는 사람이야?</t>
        </is>
      </c>
      <c r="C1437" s="1" t="inlineStr">
        <is>
          <t>2512_수산정책과_업무매뉴얼_수산정책과_불법_어업_지도단속_표준.pdf</t>
        </is>
      </c>
      <c r="D1437" s="1" t="inlineStr">
        <is>
          <t>12, 13</t>
        </is>
      </c>
      <c r="E1437" s="4" t="inlineStr">
        <is>
          <t>포함</t>
        </is>
      </c>
      <c r="F1437" s="4" t="inlineStr">
        <is>
          <t>선택</t>
        </is>
      </c>
      <c r="G1437" s="1" t="inlineStr">
        <is>
          <t>15b60d29f63d48e18c5e21ee0181c353</t>
        </is>
      </c>
      <c r="H1437" s="1" t="inlineStr">
        <is>
          <t>어업감독공무원은 수산업의 관리와 감독을 담당하는 공무원으로, 주로 어업 활동이 관련 법령과 규정을 잘 따르고 있는지 확인하고 지도하는 역할을 해요. 이들은 어업 현장에서 불법 어업을 감시하고, 어업인들의 안전한 조업과 수산 자원의 보호를 위해 노력해요. 이를 통해 수산업의 지속 가능한 발전과 수산 자원의 보전에 기여하죠. 예를 들어, 어업허가 없이 조업하는 선박을 발견하면 이를 단속하고, 어획량을 초과하거나 금지된 어종을 포획하는 등의 불법 행위를 예방하고 적발하는 일을 합니다. 이러한 활동을 통해 수산업의 건전한 발전을 도모하고 있어요. 더 궁금한 점이 있으면 언제든지 물어봐 주세요!</t>
        </is>
      </c>
      <c r="I1437" s="2" t="inlineStr">
        <is>
          <t>695de440-23c1-409c-a182-4c369d78f0ac</t>
        </is>
      </c>
      <c r="J1437" s="2" t="n">
        <v>0.9973569518158858</v>
      </c>
      <c r="K1437" s="2" t="inlineStr">
        <is>
          <t>내부자료골든셋</t>
        </is>
      </c>
      <c r="L1437" s="2" t="inlineStr">
        <is>
          <t>2512_수산정책과_업무매뉴얼_수산정책과_불법_어업_지도단속_표준.pdf</t>
        </is>
      </c>
      <c r="M1437" s="2" t="n">
        <v>79</v>
      </c>
    </row>
    <row r="1438" ht="90" customHeight="1">
      <c r="I1438" s="5" t="inlineStr">
        <is>
          <t>fc97683c-0209-4b10-9659-796e8f178014</t>
        </is>
      </c>
      <c r="J1438" s="5" t="n">
        <v>0.9963341951370239</v>
      </c>
      <c r="K1438" s="5" t="inlineStr">
        <is>
          <t>내부자료골든셋</t>
        </is>
      </c>
      <c r="L1438" s="5" t="inlineStr">
        <is>
          <t>2512_수산정책과_업무매뉴얼_수산정책과_불법_어업_지도단속_표준.pdf</t>
        </is>
      </c>
      <c r="M1438" s="5" t="n">
        <v>12</v>
      </c>
    </row>
    <row r="1439" ht="90" customHeight="1">
      <c r="I1439" s="2" t="inlineStr">
        <is>
          <t>d9a62881-70c4-4ede-8510-d66d230d2f01</t>
        </is>
      </c>
      <c r="J1439" s="2" t="n">
        <v>0.9954478144645691</v>
      </c>
      <c r="K1439" s="2" t="inlineStr">
        <is>
          <t>내부자료골든셋</t>
        </is>
      </c>
      <c r="L1439" s="2" t="inlineStr">
        <is>
          <t>2512_수산정책과_업무매뉴얼_수산정책과_불법_어업_지도단속_표준.pdf</t>
        </is>
      </c>
      <c r="M1439" s="2" t="n">
        <v>14</v>
      </c>
    </row>
    <row r="1440" ht="90" customHeight="1">
      <c r="I1440" s="6" t="inlineStr">
        <is>
          <t>ae113422-ff3f-4167-8f6e-24fb38077da3</t>
        </is>
      </c>
      <c r="J1440" s="6" t="n">
        <v>0.9944232106208801</v>
      </c>
      <c r="K1440" s="6" t="inlineStr">
        <is>
          <t>내부자료골든셋</t>
        </is>
      </c>
      <c r="L1440" s="6" t="inlineStr">
        <is>
          <t>2512_수산정책과_업무매뉴얼_수산정책과_불법_어업_지도단속_표준.pdf</t>
        </is>
      </c>
      <c r="M1440" s="6" t="n">
        <v>13</v>
      </c>
    </row>
    <row r="1441" ht="90" customHeight="1">
      <c r="I1441" s="1" t="inlineStr">
        <is>
          <t>4502980e-9136-4f43-b5e0-1d3dd0af6d0c</t>
        </is>
      </c>
      <c r="J1441" s="1" t="n">
        <v>0.971507728099823</v>
      </c>
      <c r="K1441" s="1" t="inlineStr">
        <is>
          <t>내부자료골든셋</t>
        </is>
      </c>
      <c r="L1441" s="1" t="inlineStr">
        <is>
          <t>2512_수산정책과_업무매뉴얼_수산정책과_불법_어업_지도단속_표준.pdf</t>
        </is>
      </c>
      <c r="M1441" s="1" t="n">
        <v>47</v>
      </c>
    </row>
    <row r="1442" ht="90" customHeight="1">
      <c r="A1442" s="1" t="n">
        <v>533</v>
      </c>
      <c r="B1442" s="1" t="inlineStr">
        <is>
          <t>불법어업 신고는 어떻게 해?</t>
        </is>
      </c>
      <c r="C1442" s="1" t="inlineStr">
        <is>
          <t>2512_수산정책과_업무매뉴얼_수산정책과_불법_어업_지도단속_표준.pdf</t>
        </is>
      </c>
      <c r="D1442" s="1" t="inlineStr">
        <is>
          <t>6</t>
        </is>
      </c>
      <c r="E1442" s="4" t="inlineStr">
        <is>
          <t>미포함</t>
        </is>
      </c>
      <c r="F1442" s="4" t="inlineStr">
        <is>
          <t>미선택</t>
        </is>
      </c>
      <c r="G1442" s="1" t="inlineStr">
        <is>
          <t>61bdefd7f793468c8c11965781172d14</t>
        </is>
      </c>
      <c r="H1442" s="1" t="inlineStr">
        <is>
          <t>불법어업을 발견하셨다면 이를 신고하실 수 있습니다. 일반적으로 불법어업 신고는 해당 지역의 해양경찰서나 관할 수산 관련 기관에 연락하여 진행할 수 있습니다.
**신고 방법:**
1. **전화 신고:** 가장 빠른 방법은 가까운 해양경찰서나 수산 관련 부서에 전화하여 상황을 알리는 것입니다. 전화번호는 지역별로 다를 수 있으니 인터넷 검색이나 주민센터를 통해 확인해보세요.
2. **온라인 신고:** 일부 지역은 온라인으로 불법어업을 신고할 수 있는 시스템을 운영하고 있을 수 있습니다. 해당 지역의 공식 웹사이트를 방문하여 온라인 신고 절차를 찾아보세요.
3. **방문 신고:** 직접 관할 기관에 방문하여 신고서를 제출하는 방법도 있습니다. 이때 필요한 서류나 정보가 있는지 미리 확인하는 것이 좋습니다.
4. **우편 신고:** 편지를 통해 신고 내용을 전달할 수도 있지만, 이는 시간이 오래 걸릴 수 있으므로 긴급한 상황에서는 적합하지 않을 수 있습니다.
**주의사항:**
- **신변 보호:** 신고자의 신원은 비밀로 보장되며, 보복 등의 위험으로부터 보호받을 권리가 있습니다.
- **상세한 정보 제공:** 정확한 위치, 시간, 불법 활동 내용 등을 상세히 알려주시면 조사에 큰 도움이 됩니다.
- **사진이나 영상 증거:** 가능하다면 불법 활동을 촬영하거나 녹음하여 증거로 제출하시면 더욱 효과적입니다.
불법어업은 해양 생태계와 어업 질서를 해치는 중대한 범죄이므로, 적극적인 신고가 필요합니다. 추가적인 질문이나 도움이 필요하시면 언제든지 말씀해 주세요.</t>
        </is>
      </c>
      <c r="I1442" s="2" t="inlineStr">
        <is>
          <t>ad4819ba-6f3c-4cad-8577-4a0f62440ad5</t>
        </is>
      </c>
      <c r="J1442" s="2" t="n">
        <v>0.9676910985326286</v>
      </c>
      <c r="K1442" s="2" t="inlineStr">
        <is>
          <t>내부자료골든셋</t>
        </is>
      </c>
      <c r="L1442" s="2" t="inlineStr">
        <is>
          <t>2512_수산정책과_업무매뉴얼_수산정책과_불법_어업_지도단속_표준.pdf</t>
        </is>
      </c>
      <c r="M1442" s="2" t="n">
        <v>84</v>
      </c>
    </row>
    <row r="1443" ht="90" customHeight="1">
      <c r="I1443" s="1" t="inlineStr"/>
      <c r="J1443" s="1" t="inlineStr"/>
      <c r="K1443" s="1" t="inlineStr"/>
      <c r="L1443" s="1" t="inlineStr"/>
      <c r="M1443" s="1" t="inlineStr"/>
    </row>
    <row r="1444" ht="90" customHeight="1">
      <c r="I1444" s="1" t="inlineStr"/>
      <c r="J1444" s="1" t="inlineStr"/>
      <c r="K1444" s="1" t="inlineStr"/>
      <c r="L1444" s="1" t="inlineStr"/>
      <c r="M1444" s="1" t="inlineStr"/>
    </row>
    <row r="1445" ht="90" customHeight="1">
      <c r="I1445" s="1" t="inlineStr"/>
      <c r="J1445" s="1" t="inlineStr"/>
      <c r="K1445" s="1" t="inlineStr"/>
      <c r="L1445" s="1" t="inlineStr"/>
      <c r="M1445" s="1" t="inlineStr"/>
    </row>
    <row r="1446" ht="90" customHeight="1">
      <c r="I1446" s="1" t="inlineStr"/>
      <c r="J1446" s="1" t="inlineStr"/>
      <c r="K1446" s="1" t="inlineStr"/>
      <c r="L1446" s="1" t="inlineStr"/>
      <c r="M1446" s="1" t="inlineStr"/>
    </row>
    <row r="1447" ht="90" customHeight="1">
      <c r="A1447" s="1" t="n">
        <v>534</v>
      </c>
      <c r="B1447" s="1" t="inlineStr">
        <is>
          <t>불법어업 단속할 때 무엇을 확인해야 해?</t>
        </is>
      </c>
      <c r="C1447" s="1" t="inlineStr">
        <is>
          <t>2512_수산정책과_업무매뉴얼_수산정책과_불법_어업_지도단속_표준.pdf</t>
        </is>
      </c>
      <c r="D1447" s="1" t="inlineStr">
        <is>
          <t>16, 17, 18</t>
        </is>
      </c>
      <c r="E1447" s="4" t="inlineStr">
        <is>
          <t>미포함</t>
        </is>
      </c>
      <c r="F1447" s="4" t="inlineStr">
        <is>
          <t>미선택</t>
        </is>
      </c>
      <c r="G1447" s="1" t="inlineStr">
        <is>
          <t>cf832e76720a41f88c8a6e86572593ef</t>
        </is>
      </c>
      <c r="H1447" s="1" t="inlineStr">
        <is>
          <t>불법어업 단속 시에는 다음과 같은 사항을 확인해야 합니다:
1. **어업의 종류**: 어떤 종류의 어업을 하고 있는지 확인합니다.
2. **어업허가사항**: 해당 어업에 대해 허가를 받았는지, 허가 번호와 유효기간 등을 확인합니다.
3. **선박 제원과 선명**:
   - **총톤수**: 선박의 크기를 나타내는 총톤수를 확인합니다.
   - **기관종류 및 마력**: 선박에 사용된 엔진의 종류와 출력을 확인합니다.
   - **어선번호**: 선박의 고유 식별 번호인 어선번호를 확인합니다.
4. **범칙 사항**: 현재 단속 중인 위반이 무엇인지 정확히 파악합니다.
5. **검거 일시와 장소**: 언제 어디서 불법어업이 이루어졌는지 확인합니다.
6. **압수물 및 불법어획물**: 현장에서 발견된 불법적으로 포획되거나 채취된 어획물과 관련 물품들을 확인합니다.
이러한 정보들은 단속 과정에서 중요한 증거 자료가 되며, 이후 법적 절차를 밟을 때 필요합니다. 또한, 이러한 확인 사항은 문서화되어 보관되어야 하며, 이는 법 집행의 투명성과 정확성을 보장하기 위한 것입니다. 만약 추가적인 도움이 필요하다면 언제든지 말씀해 주세요!</t>
        </is>
      </c>
      <c r="I1447" s="2" t="inlineStr">
        <is>
          <t>11704be7-e8c3-45fb-b877-006d0d456895</t>
        </is>
      </c>
      <c r="J1447" s="2" t="n">
        <v>0.918498158454895</v>
      </c>
      <c r="K1447" s="2" t="inlineStr">
        <is>
          <t>내부자료골든셋</t>
        </is>
      </c>
      <c r="L1447" s="2" t="inlineStr">
        <is>
          <t>2512_수산정책과_업무매뉴얼_수산정책과_불법_어업_지도단속_표준.pdf</t>
        </is>
      </c>
      <c r="M1447" s="2" t="n">
        <v>83</v>
      </c>
    </row>
    <row r="1448" ht="90" customHeight="1">
      <c r="I1448" s="2" t="inlineStr">
        <is>
          <t>2f5e7307-bebf-4057-a588-85c644413898</t>
        </is>
      </c>
      <c r="J1448" s="2" t="n">
        <v>0.9051578044891357</v>
      </c>
      <c r="K1448" s="2" t="inlineStr">
        <is>
          <t>내부자료골든셋</t>
        </is>
      </c>
      <c r="L1448" s="2" t="inlineStr">
        <is>
          <t>2512_수산정책과_업무매뉴얼_수산정책과_불법_어업_지도단속_표준.pdf</t>
        </is>
      </c>
      <c r="M1448" s="2" t="n">
        <v>82</v>
      </c>
    </row>
    <row r="1449" ht="90" customHeight="1">
      <c r="I1449" s="2" t="inlineStr">
        <is>
          <t>3514fda4-28f1-4309-bbd2-b660f7e53f29</t>
        </is>
      </c>
      <c r="J1449" s="2" t="n">
        <v>0.753467321395874</v>
      </c>
      <c r="K1449" s="2" t="inlineStr">
        <is>
          <t>내부자료골든셋</t>
        </is>
      </c>
      <c r="L1449" s="2" t="inlineStr">
        <is>
          <t>2512_수산정책과_업무매뉴얼_수산정책과_불법_어업_지도단속_표준.pdf</t>
        </is>
      </c>
      <c r="M1449" s="2" t="n">
        <v>53</v>
      </c>
    </row>
    <row r="1450" ht="90" customHeight="1">
      <c r="I1450" s="1" t="inlineStr">
        <is>
          <t>c0a31cfa-d0d7-4cc0-bd97-ff4da8e94e0e</t>
        </is>
      </c>
      <c r="J1450" s="1" t="n">
        <v>0.7293791174888611</v>
      </c>
      <c r="K1450" s="1" t="inlineStr">
        <is>
          <t>내부자료골든셋</t>
        </is>
      </c>
      <c r="L1450" s="1" t="inlineStr">
        <is>
          <t>2512_수산정책과_업무매뉴얼_수산정책과_불법_어업_지도단속_표준.pdf</t>
        </is>
      </c>
      <c r="M1450" s="1" t="n">
        <v>23</v>
      </c>
    </row>
    <row r="1451" ht="90" customHeight="1">
      <c r="I1451" s="1" t="inlineStr"/>
      <c r="J1451" s="1" t="inlineStr"/>
      <c r="K1451" s="1" t="inlineStr"/>
      <c r="L1451" s="1" t="inlineStr"/>
      <c r="M1451" s="1" t="inlineStr"/>
    </row>
    <row r="1452" ht="90" customHeight="1">
      <c r="A1452" s="1" t="n">
        <v>563</v>
      </c>
      <c r="B1452" s="1" t="inlineStr">
        <is>
          <t>부산시 재산등록 대상자의 범위를 알려줘</t>
        </is>
      </c>
      <c r="C1452" s="1" t="inlineStr">
        <is>
          <t>인사혁신처_2021_공직윤리_업무편람.pdf</t>
        </is>
      </c>
      <c r="D1452" s="1" t="inlineStr">
        <is>
          <t>40, 41, 42, 43, 44</t>
        </is>
      </c>
      <c r="E1452" s="4" t="inlineStr">
        <is>
          <t>포함</t>
        </is>
      </c>
      <c r="F1452" s="4" t="inlineStr">
        <is>
          <t>선택</t>
        </is>
      </c>
      <c r="G1452" s="1" t="inlineStr">
        <is>
          <t>9bf257006ed7411e939a3f8e62dc68c1</t>
        </is>
      </c>
      <c r="H1452" s="1" t="inlineStr">
        <is>
          <t>부산시의 재산등록 대상자는 「공직자윤리법」 및 그 시행령에 따라 결정됩니다. 주요 내용은 다음과 같습니다:
1. **재산등록의무자**:
   - **정무직 공무원**: 시장, 부시장, 구청장, 군수 등 지방자치단체의 정무직 공무원.
   - **일반직 공무원**: 4급(서기관) 이상 공무원 및 이에 상당하는 직위에 있는 공무원.
   - **특정 분야 공무원**: 감사, 회계, 부동산, 조세 부과·징수·조사 등 민감한 업무를 담당하는 공무원.
2. **특정 분야 공무원**:
   - **감사 업무 담당자**: 감사실에서 감사업무를 주된 기능으로 하는 부서에 근무하는 5급 이하 7급 이상 일반직 공무원.
   - **회계 업무 담당자**: 회계업무를 담당하는 부서에서 근무하며, 수입징수관, 재무관, 지출관 등의 역할을 수행하는 공무원.
   - **부동산 관련 업무 담당자**: 부동산 정책, 도시계획, 토지 보상 등과 관련된 업무를 담당하는 공무원.
   - **조세 부과·징수·조사 업무 담당자**: 세무과 등에서 조세 관련 업무를 담당하는 공무원.
3. **임기제 공무원**:
   - 5급 공무원으로 임명될 수 있는 직급 및 직위에 임용된 임기제 공무원도 재산등록 대상에 포함됩니다.
4. **상급 감독자**:
   - 위의 공무원들을 지휘·감독하는 위치에 있는 공무원들도 재산등록 의무가 있습니다.
따라서, 부산시에서는 위와 같은 기준에 따라 재산등록 대상자를 선정하게 됩니다. 구체적인 대상자 명단은 매년 변동될 수 있으므로, 정확한 정보는 부산시 인사혁신처나 공직자윤리위원회에 문의하시는 것이 좋습니다. 추가적인 도움이 필요하시면 언제든지 말씀해 주세요!</t>
        </is>
      </c>
      <c r="I1452" s="5" t="inlineStr">
        <is>
          <t>c25e2289-7ec1-4b5e-9665-b0aa830cf7a8</t>
        </is>
      </c>
      <c r="J1452" s="5" t="n">
        <v>0.9999945163726807</v>
      </c>
      <c r="K1452" s="5" t="inlineStr">
        <is>
          <t>내부자료골든셋</t>
        </is>
      </c>
      <c r="L1452" s="5" t="inlineStr">
        <is>
          <t>인사혁신처_2021_공직윤리_업무편람.pdf</t>
        </is>
      </c>
      <c r="M1452" s="5" t="n">
        <v>41</v>
      </c>
    </row>
    <row r="1453" ht="90" customHeight="1">
      <c r="I1453" s="5" t="inlineStr">
        <is>
          <t>4f0d8e43-b8e3-496d-b9c4-8eeeaef82d37</t>
        </is>
      </c>
      <c r="J1453" s="5" t="n">
        <v>0.9999942779541016</v>
      </c>
      <c r="K1453" s="5" t="inlineStr">
        <is>
          <t>내부자료골든셋</t>
        </is>
      </c>
      <c r="L1453" s="5" t="inlineStr">
        <is>
          <t>인사혁신처_2021_공직윤리_업무편람.pdf</t>
        </is>
      </c>
      <c r="M1453" s="5" t="n">
        <v>44</v>
      </c>
    </row>
    <row r="1454" ht="90" customHeight="1">
      <c r="I1454" s="5" t="inlineStr">
        <is>
          <t>435e9f66-1a18-4e16-9843-c816c56b72c3</t>
        </is>
      </c>
      <c r="J1454" s="5" t="n">
        <v>0.9999816417694092</v>
      </c>
      <c r="K1454" s="5" t="inlineStr">
        <is>
          <t>내부자료골든셋</t>
        </is>
      </c>
      <c r="L1454" s="5" t="inlineStr">
        <is>
          <t>인사혁신처_2021_공직윤리_업무편람.pdf</t>
        </is>
      </c>
      <c r="M1454" s="5" t="n">
        <v>40</v>
      </c>
    </row>
    <row r="1455" ht="90" customHeight="1">
      <c r="I1455" s="6" t="inlineStr">
        <is>
          <t>2c8872c6-8ccf-4c43-a308-d38948f097b6</t>
        </is>
      </c>
      <c r="J1455" s="6" t="n">
        <v>0.9999803304672241</v>
      </c>
      <c r="K1455" s="6" t="inlineStr">
        <is>
          <t>내부자료골든셋</t>
        </is>
      </c>
      <c r="L1455" s="6" t="inlineStr">
        <is>
          <t>인사혁신처_2021_공직윤리_업무편람.pdf</t>
        </is>
      </c>
      <c r="M1455" s="6" t="n">
        <v>42</v>
      </c>
    </row>
    <row r="1456" ht="90" customHeight="1">
      <c r="I1456" s="6" t="inlineStr">
        <is>
          <t>d69106f7-1b36-4dbb-90a5-9d74e1e9c523</t>
        </is>
      </c>
      <c r="J1456" s="6" t="n">
        <v>0.9999788999557495</v>
      </c>
      <c r="K1456" s="6" t="inlineStr">
        <is>
          <t>내부자료골든셋</t>
        </is>
      </c>
      <c r="L1456" s="6" t="inlineStr">
        <is>
          <t>인사혁신처_2021_공직윤리_업무편람.pdf</t>
        </is>
      </c>
      <c r="M1456" s="6" t="n">
        <v>43</v>
      </c>
    </row>
    <row r="1457" ht="90" customHeight="1">
      <c r="A1457" s="1" t="n">
        <v>564</v>
      </c>
      <c r="B1457" s="1" t="inlineStr">
        <is>
          <t>정보제공동의서를 제출하는 이유와 제출 시기를 알려줘</t>
        </is>
      </c>
      <c r="C1457" s="1" t="inlineStr">
        <is>
          <t>인사혁신처_2021_공직윤리_업무편람.pdf</t>
        </is>
      </c>
      <c r="D1457" s="1" t="inlineStr">
        <is>
          <t>90</t>
        </is>
      </c>
      <c r="E1457" s="4" t="inlineStr">
        <is>
          <t>포함</t>
        </is>
      </c>
      <c r="F1457" s="4" t="inlineStr">
        <is>
          <t>선택</t>
        </is>
      </c>
      <c r="G1457" s="1" t="inlineStr">
        <is>
          <t>7497fcc4d0db4c39a3b7dc58bca0acd2</t>
        </is>
      </c>
      <c r="H1457" s="1" t="inlineStr">
        <is>
          <t>재산등록 의무자와 그 가족 명의인은 재산등록이나 신고에 필요한 금융거래 잔액 및 부동산 정보를 사전에 조회하고 제공하기 위해 '금융거래 및 부동산정보 제공 동의서'를 제출해야 합니다.
**제출 이유:**
- **편의성 증대:** 재산등록 및 신고 과정에서 필요한 금융거래 잔액 및 부동산 정보를 미리 제공받음으로써 등록 절차를 간소화하고 편의를 높이기 위해서입니다.
- **법적 요건 충족:** 「공직자윤리법」 제6조의5제1항 및 제2항에 따라 재산등록 의무자와 그 가족 명의인의 요청에 따라 이러한 정보를 제공할 수 있도록 규정되어 있습니다.
**제출 시기:**
- **수시신고의 경우:**
  - 등록의무 또는 신고의무가 발생한 날의 다음 달 15일까지 제출해야 합니다.
  - 단, 등록의무 또는 신고의무가 매월 1일에 발생한 경우에는 해당 월의 15일까지 제출하면 됩니다.
    예시:
    - 8월 20일에 등록의무가 발생했다면, 9월 15일까지 동의서를 제출해야 합니다.
    - 10월 1일에 등록의무가 발생했다면, 10월 15일까지 동의서를 제출해야 합니다.
- **정기변동신고의 경우:**
  - 매년 11월 말까지 제출해야 합니다.
**추가 사항:**
- 동의서는 등록의무자가 명의인의 동의를 받아 등록기관을 거쳐 공직자윤리위원회에 제출합니다.
- 동의서에 포함되어야 할 사항은 등록의무자와 동의자의 인적사항(관계, 성명, 주민등록번호, 동의확인 서명 등)입니다.
- 만약 동의자나 등록의무자가 미성년자, 피한정후견인, 피성년후견인 등의 경우, 그들의 대리인이 동의서를 작성할 수 있으며, 이때는 관련 증명서를 제출해야 할 수도 있습니다.
- 동의를 철회하고자 할 경우에는 동의철회서를 관할 공직자윤리위원회에 제출하면 됩니다.
이러한 절차는 재산등록 및 신고의 정확성과 투명성을 확보하고, 공직자의 윤리적 책임을 강화하기 위한 것입니다. 정확한 시기에 동의서를 제출함으로써 원활한 재산등록 과정을 진행할 수 있습니다.</t>
        </is>
      </c>
      <c r="I1457" s="5" t="inlineStr">
        <is>
          <t>f4460ecb-e7a1-49e1-a578-594385f9988d</t>
        </is>
      </c>
      <c r="J1457" s="5" t="n">
        <v>0.9997969269752502</v>
      </c>
      <c r="K1457" s="5" t="inlineStr">
        <is>
          <t>내부자료골든셋</t>
        </is>
      </c>
      <c r="L1457" s="5" t="inlineStr">
        <is>
          <t>인사혁신처_2021_공직윤리_업무편람.pdf</t>
        </is>
      </c>
      <c r="M1457" s="5" t="n">
        <v>90</v>
      </c>
    </row>
    <row r="1458" ht="90" customHeight="1">
      <c r="I1458" s="1" t="inlineStr"/>
      <c r="J1458" s="1" t="inlineStr"/>
      <c r="K1458" s="1" t="inlineStr"/>
      <c r="L1458" s="1" t="inlineStr"/>
      <c r="M1458" s="1" t="inlineStr"/>
    </row>
    <row r="1459" ht="90" customHeight="1">
      <c r="I1459" s="1" t="inlineStr"/>
      <c r="J1459" s="1" t="inlineStr"/>
      <c r="K1459" s="1" t="inlineStr"/>
      <c r="L1459" s="1" t="inlineStr"/>
      <c r="M1459" s="1" t="inlineStr"/>
    </row>
    <row r="1460" ht="90" customHeight="1">
      <c r="I1460" s="1" t="inlineStr"/>
      <c r="J1460" s="1" t="inlineStr"/>
      <c r="K1460" s="1" t="inlineStr"/>
      <c r="L1460" s="1" t="inlineStr"/>
      <c r="M1460" s="1" t="inlineStr"/>
    </row>
    <row r="1461" ht="90" customHeight="1">
      <c r="I1461" s="1" t="inlineStr"/>
      <c r="J1461" s="1" t="inlineStr"/>
      <c r="K1461" s="1" t="inlineStr"/>
      <c r="L1461" s="1" t="inlineStr"/>
      <c r="M1461" s="1" t="inlineStr"/>
    </row>
    <row r="1462" ht="90" customHeight="1">
      <c r="A1462" s="1" t="n">
        <v>565</v>
      </c>
      <c r="B1462" s="1" t="inlineStr">
        <is>
          <t>부모 및 자녀의 고지거부 신청 기간을 알려줘</t>
        </is>
      </c>
      <c r="C1462" s="1" t="inlineStr">
        <is>
          <t>인사혁신처_2021_공직윤리_업무편람.pdf</t>
        </is>
      </c>
      <c r="D1462" s="1" t="inlineStr">
        <is>
          <t>80</t>
        </is>
      </c>
      <c r="E1462" s="4" t="inlineStr">
        <is>
          <t>포함</t>
        </is>
      </c>
      <c r="F1462" s="4" t="inlineStr">
        <is>
          <t>선택</t>
        </is>
      </c>
      <c r="G1462" s="1" t="inlineStr">
        <is>
          <t>b36729e8deed44e39734366419a01f22</t>
        </is>
      </c>
      <c r="H1462" s="1" t="inlineStr">
        <is>
          <t>부모 및 자녀의 고지거부 신청 기간은 다음과 같습니다:
- **최초 재산등록신고자**: 등록의무자가 된 날부터 **1개월 이내** (재등록 의무자도 포함)
- **정기 재산변동신고자**: 신고기간 개시일부터 **1개월 이내** (매년 **1월 31일까지**)
- **신고유예 사유 소멸자**: 유예사유가 소멸된 날부터 **1개월 이내**
- **승진·전보 등으로 공개자가 된 신고자**: 공개대상자가 된 날부터 **1개월 이내**
- **퇴직자**: 퇴직일부터 **1개월 이내**
- **의무면제자**: 전보 등이 된 날부터 **1개월 이내**
또한, 고지거부 허가의 유효기간은 허가를 받은 날로부터 **3년간**이며, 이 기간이 만료되기 전에 재심사를 통해 연장이 가능합니다.
예를 들어, 최초 신고자나 정기 재산변동신고자로서 고지거부 허가를 받았다면, 해당 허가의 마지막 해에 다시 재심사 신청을 해야 합니다. 재심사 신청 기간은 고지거부 허가 받은 지 3년째 되는 정기변동신고기간 내에 이루어져야 하며, 일반적으로 매년 **1월부터 2월 말**까지입니다.
이러한 절차를 통해 부모나 자녀의 재산고지에 대한 고지거부를 신청할 수 있습니다. 자세한 사항은 관련 법령이나 업무편람을 참고하시기 바랍니다. 추가적인 도움이 필요하시면 언제든지 말씀해 주세요!</t>
        </is>
      </c>
      <c r="I1462" s="5" t="inlineStr">
        <is>
          <t>04e5e3c4-fb4b-4820-9743-3c50c2f6c403</t>
        </is>
      </c>
      <c r="J1462" s="5" t="n">
        <v>0.8779568076133728</v>
      </c>
      <c r="K1462" s="5" t="inlineStr">
        <is>
          <t>내부자료골든셋</t>
        </is>
      </c>
      <c r="L1462" s="5" t="inlineStr">
        <is>
          <t>인사혁신처_2021_공직윤리_업무편람.pdf</t>
        </is>
      </c>
      <c r="M1462" s="5" t="n">
        <v>80</v>
      </c>
    </row>
    <row r="1463" ht="90" customHeight="1">
      <c r="I1463" s="1" t="inlineStr"/>
      <c r="J1463" s="1" t="inlineStr"/>
      <c r="K1463" s="1" t="inlineStr"/>
      <c r="L1463" s="1" t="inlineStr"/>
      <c r="M1463" s="1" t="inlineStr"/>
    </row>
    <row r="1464" ht="90" customHeight="1">
      <c r="I1464" s="1" t="inlineStr"/>
      <c r="J1464" s="1" t="inlineStr"/>
      <c r="K1464" s="1" t="inlineStr"/>
      <c r="L1464" s="1" t="inlineStr"/>
      <c r="M1464" s="1" t="inlineStr"/>
    </row>
    <row r="1465" ht="90" customHeight="1">
      <c r="I1465" s="1" t="inlineStr"/>
      <c r="J1465" s="1" t="inlineStr"/>
      <c r="K1465" s="1" t="inlineStr"/>
      <c r="L1465" s="1" t="inlineStr"/>
      <c r="M1465" s="1" t="inlineStr"/>
    </row>
    <row r="1466" ht="90" customHeight="1">
      <c r="I1466" s="1" t="inlineStr"/>
      <c r="J1466" s="1" t="inlineStr"/>
      <c r="K1466" s="1" t="inlineStr"/>
      <c r="L1466" s="1" t="inlineStr"/>
      <c r="M1466" s="1" t="inlineStr"/>
    </row>
    <row r="1467" ht="90" customHeight="1">
      <c r="A1467" s="1" t="n">
        <v>566</v>
      </c>
      <c r="B1467" s="1" t="inlineStr">
        <is>
          <t>주식백지신탁 제도 안내와 의무대상을 알려줘</t>
        </is>
      </c>
      <c r="C1467" s="1" t="inlineStr">
        <is>
          <t>인사혁신처_2021_공직윤리_업무편람.pdf</t>
        </is>
      </c>
      <c r="D1467" s="1" t="inlineStr">
        <is>
          <t>240</t>
        </is>
      </c>
      <c r="E1467" s="4" t="inlineStr">
        <is>
          <t>포함</t>
        </is>
      </c>
      <c r="F1467" s="4" t="inlineStr">
        <is>
          <t>선택</t>
        </is>
      </c>
      <c r="G1467" s="1" t="inlineStr">
        <is>
          <t>4affd21d60864ebd8682006008f3b553</t>
        </is>
      </c>
      <c r="H1467" s="1" t="inlineStr">
        <is>
          <t>주식백지신탁 제도는 공직자가 자신의 재산이 공직 업무와 관련하여 이해 충돌을 일으킬 수 있는 상황을 방지하기 위해 도입된 제도입니다. 이 제도에 따르면, 재산공개대상자나 특정 기관의 고위 공무원은 자신과 그 이해관계자가 보유한 주식의 총액이 일정 금액(현재 3천만 원)을 초과하면 해당 주식을 매각하거나 백지신탁해야 합니다.
**의무대상자**는 다음과 같습니다:
1. **재산공개대상자**: [제2장 재산등록 및 공개]에서 정한 공개대상자에 해당하는 모든 공직자.
2. **기획재정부 및 금융위원회 소속 공무원 중 대통령령으로 정하는 사람**: 금융 정책, 은행, 증권, 보험 등 금융 분야를 담당하는 부서나 팀의 4급(상당) 이상 공무원.
**대상주식의 범위**는 본인 및 그 이해관계자 모두가 보유한 주식의 총 가액이 3천만원(또는 법령에서 정한 금액)을 초과하는 경우 해당됩니다. 여기서 이해관계자는 배우자, 직계 존비속 등을 포함하며, 혼인한 직계비속의 여성과 외가의 친척들도 포함됩니다.
그러나 일부 주식은 직무와의 관련성이 낮다고 판단되어 주식백지신탁의 의무에서 제외될 수 있습니다. 예를 들어, 투자회사나 부동산투자회사 등의 주식은 이미 전문적인 운용사에 의해 관리되므로 직접적인 이해 충돌의 우려가 적습니다.
또한, 주식백지신탁 심사위원회의 결정을 통해 특정 유형이나 종목이 직무관련성이 없다고 인정되면 해당 주식에 대한 의무가 면제될 수 있습니다.
이러한 주식백지신탁 제도는 공직자의 공정성과 청렴성을 유지하고, 국민들의 신뢰를 확보하기 위한 중요한 장치입니다. 따라서 의무대상자들은 자신이 해당되는지 확인하고, 필요한 조치를 취해야 합니다. 더 자세한 내용은 관련 법령이나 인사혁신처의 공식 자료를 참고하시기 바랍니다. 추가 질문이 있으시면 언제든지 말씀해 주세요!</t>
        </is>
      </c>
      <c r="I1467" s="5" t="inlineStr">
        <is>
          <t>ec3d8fea-1e8b-44c0-928c-0bbadfc6565b</t>
        </is>
      </c>
      <c r="J1467" s="5" t="n">
        <v>0.9867411255836487</v>
      </c>
      <c r="K1467" s="5" t="inlineStr">
        <is>
          <t>내부자료골든셋</t>
        </is>
      </c>
      <c r="L1467" s="5" t="inlineStr">
        <is>
          <t>인사혁신처_2021_공직윤리_업무편람.pdf</t>
        </is>
      </c>
      <c r="M1467" s="5" t="n">
        <v>240</v>
      </c>
    </row>
    <row r="1468" ht="90" customHeight="1">
      <c r="I1468" s="1" t="inlineStr"/>
      <c r="J1468" s="1" t="inlineStr"/>
      <c r="K1468" s="1" t="inlineStr"/>
      <c r="L1468" s="1" t="inlineStr"/>
      <c r="M1468" s="1" t="inlineStr"/>
    </row>
    <row r="1469" ht="90" customHeight="1">
      <c r="I1469" s="1" t="inlineStr"/>
      <c r="J1469" s="1" t="inlineStr"/>
      <c r="K1469" s="1" t="inlineStr"/>
      <c r="L1469" s="1" t="inlineStr"/>
      <c r="M1469" s="1" t="inlineStr"/>
    </row>
    <row r="1470" ht="90" customHeight="1">
      <c r="I1470" s="1" t="inlineStr"/>
      <c r="J1470" s="1" t="inlineStr"/>
      <c r="K1470" s="1" t="inlineStr"/>
      <c r="L1470" s="1" t="inlineStr"/>
      <c r="M1470" s="1" t="inlineStr"/>
    </row>
    <row r="1471" ht="90" customHeight="1">
      <c r="I1471" s="1" t="inlineStr"/>
      <c r="J1471" s="1" t="inlineStr"/>
      <c r="K1471" s="1" t="inlineStr"/>
      <c r="L1471" s="1" t="inlineStr"/>
      <c r="M1471" s="1" t="inlineStr"/>
    </row>
    <row r="1472" ht="90" customHeight="1">
      <c r="A1472" s="1" t="n">
        <v>567</v>
      </c>
      <c r="B1472" s="1" t="inlineStr">
        <is>
          <t>건물 분양권 및 상가, 오피스텔을 보유하고 있을 경우 가액산정 방법을 알려줘</t>
        </is>
      </c>
      <c r="C1472" s="1" t="inlineStr">
        <is>
          <t>2025년_정기_재산변동신고_안내서.pdf</t>
        </is>
      </c>
      <c r="D1472" s="1" t="inlineStr">
        <is>
          <t>27, 28</t>
        </is>
      </c>
      <c r="E1472" s="4" t="inlineStr">
        <is>
          <t>미포함</t>
        </is>
      </c>
      <c r="F1472" s="4" t="inlineStr">
        <is>
          <t>미선택</t>
        </is>
      </c>
      <c r="G1472" s="1" t="inlineStr">
        <is>
          <t>a757603792cd402e91a6ff3ec1b4ad54</t>
        </is>
      </c>
      <c r="H1472" s="1" t="inlineStr">
        <is>
          <t>건물 분양권과 상가, 오피스텔은 공직자의 재산등록 시 중요한 자산으로 분류됩니다. 이에 대한 가액 산정 방법은 다음과 같습니다.
### 건물 분양권
- **가액 산정 방법**: 분양권의 경우 일반적으로 **계약금을 포함한 총 분양가**를 기준으로 합니다.
- **주의사항**: 분양권은 아직 완공되지 않은 건물의 소유권을 의미하므로, 실제 가치 변동이 있을 수 있습니다. 따라서 정확한 가액은 계약서에 명시된 금액을 따르며, 필요 시 감정평가 등을 통해 확인할 수 있습니다.
### 상가와 오피스텔
- **가액 산정 방법**:
  - **최초 신고 시**: **공시가격**과 **실거래가격** 중 **높은 금액**을 적용합니다.
    - 이는 재산 가치를 보다 정확하게 반영하기 위함이며, 특히 부동산 시장의 변동성을 고려한 것입니다.
  - **변동 신고 시**:
    - **소유권 변동 없이 가격 변동만 있는 경우**: 이전 신고 시의 가액을 확인하고, **공시가격**과 비교하여 **높은 금액**을 신고합니다.
    - **소유권 변동(매매, 증여, 상속 등)이 있는 경우**:
      1. **실거래가격(실제 매입액)**을 우선적으로 기재합니다.
      2. 그러나 **실거래가격을 알 수 없는 경우**(예: 증여나 상속받은 경우)에는 **공시가격**을 사용하여 신고합니다.
- **상가, 오피스텔의 가액 산정 세부 내용**:
  - **상가・빌딩・오피스텔, 그 밖의 부동산**:
    - **토지 부분**: **개별공시지가**
    - **건물 부분**: **공시가격**
    - 두 값을 합산하거나, **실거래가격** 또는 **국세청 기준시가**를 사용할 수 있습니다.
### 추가 정보
- **부동산 관련 규정 준용 권리 등**:
  - 광업권, 어업권, 자동차, 건설기계, 선박, 항공기 등은 **실거래가격이나 전문가의 평가액**을 기준으로 합니다.
  - 이때, 해당 자산의 **종류**, **제작 연도**, **제작 회사**, **등록번호** 등의 상세 정보를 함께 기재해야 합니다.
### 결론
따라서, 귀하께서 보유하신 건물 분양권 및 상가, 오피스텔의 가액은 **최초 신고 시 공시가격과 실거래가격 중 높은 금액**을 사용하며, 이후 변동 사항이 발생할 경우 위의 방법에 따라 신고하시면 됩니다. 정확한 가액 산정을 위해 필요한 경우 전문적인 감정평가를 받는 것도 고려해볼 수 있습니다. 추가로 궁금한 사항이 있으시면 언제든지 문의해 주세요. 도움이 되었기를 바랍니다.</t>
        </is>
      </c>
      <c r="I1472" s="2" t="inlineStr">
        <is>
          <t>14d8401e-82e4-4e12-b9cd-16a3844e9ffb</t>
        </is>
      </c>
      <c r="J1472" s="2" t="n">
        <v>0.9022306799888611</v>
      </c>
      <c r="K1472" s="2" t="inlineStr">
        <is>
          <t>내부자료골든셋</t>
        </is>
      </c>
      <c r="L1472" s="2" t="inlineStr">
        <is>
          <t>인사혁신처_2021_공직윤리_업무편람.pdf</t>
        </is>
      </c>
      <c r="M1472" s="2" t="n">
        <v>48</v>
      </c>
    </row>
    <row r="1473" ht="90" customHeight="1">
      <c r="I1473" s="1" t="inlineStr"/>
      <c r="J1473" s="1" t="inlineStr"/>
      <c r="K1473" s="1" t="inlineStr"/>
      <c r="L1473" s="1" t="inlineStr"/>
      <c r="M1473" s="1" t="inlineStr"/>
    </row>
    <row r="1474" ht="90" customHeight="1">
      <c r="I1474" s="1" t="inlineStr"/>
      <c r="J1474" s="1" t="inlineStr"/>
      <c r="K1474" s="1" t="inlineStr"/>
      <c r="L1474" s="1" t="inlineStr"/>
      <c r="M1474" s="1" t="inlineStr"/>
    </row>
    <row r="1475" ht="90" customHeight="1">
      <c r="I1475" s="1" t="inlineStr"/>
      <c r="J1475" s="1" t="inlineStr"/>
      <c r="K1475" s="1" t="inlineStr"/>
      <c r="L1475" s="1" t="inlineStr"/>
      <c r="M1475" s="1" t="inlineStr"/>
    </row>
    <row r="1476" ht="90" customHeight="1">
      <c r="I1476" s="1" t="inlineStr"/>
      <c r="J1476" s="1" t="inlineStr"/>
      <c r="K1476" s="1" t="inlineStr"/>
      <c r="L1476" s="1" t="inlineStr"/>
      <c r="M1476" s="1" t="inlineStr"/>
    </row>
    <row r="1477" ht="90" customHeight="1">
      <c r="A1477" s="1" t="n">
        <v>568</v>
      </c>
      <c r="B1477" s="1" t="inlineStr">
        <is>
          <t>퇴직 후 재취업 예정인데 취업심사대상기관은 어떻게 확인해야 하는지 알려줘</t>
        </is>
      </c>
      <c r="C1477" s="1" t="inlineStr">
        <is>
          <t>인사혁신처_2021_공직윤리_업무편람.pdf</t>
        </is>
      </c>
      <c r="D1477" s="1" t="inlineStr">
        <is>
          <t>190, 191, 192, 193</t>
        </is>
      </c>
      <c r="E1477" s="4" t="inlineStr">
        <is>
          <t>포함</t>
        </is>
      </c>
      <c r="F1477" s="4" t="inlineStr">
        <is>
          <t>선택</t>
        </is>
      </c>
      <c r="G1477" s="1" t="inlineStr">
        <is>
          <t>4e5996d24c294f5a9481290a1759814e</t>
        </is>
      </c>
      <c r="H1477" s="1" t="inlineStr">
        <is>
          <t>퇴직 후 재취업 시 취업심사대상기관 여부는 중요한 사항이므로 정확한 정보를 확인하는 것이 필요합니다. 이를 위해 다음과 같은 방법으로 확인할 수 있습니다.
1. **인사혁신처 홈페이지 방문**: 인사혁신처에서는 매년 말 취업심사대상기관 목록을 공고합니다. 최신 정보는 인사혁신처 공식 웹사이트에서 확인할 수 있습니다. 아래 링크를 통해 접근하실 수 있습니다.
   - [인사혁신처 공식 웹사이트](https://www.mpm.go.kr/mpm/)
   - [취업심사대상기관 공고 페이지](https://www.mpm.go.kr/mpm/board/list.do?boardId=MPM020101)
2. **관련 법령 및 지침 열람**: '공직자윤리법'과 그 시행령을 참조하면 취업심사대상기관의 정의와 범위를 알 수 있습니다. 또한, 인사혁신처에서 발행하는 '공직윤리업무편람'이나 '취업심사대상기관 지정현황' 등의 자료를 통해 구체적인 기관 목록을 확인할 수 있습니다.
3. **전화 문의**: 보다 자세한 정보나 개별 사례에 대한 상담이 필요하다면 인사혁신처 윤리복무국 담당 부서(044-201-8411~8413)로 연락하여 안내를 받을 수 있습니다.
4. **지방자치단체 또는 공공기관 문의**: 만약 지방공무원이거나 공공기관 직원이라면 해당 기관의 감사실이나 윤리감사팀에 문의하여 지역별 취업심사대상기관 정보를 얻을 수 있습니다.
위의 방법들을 활용하여 취업하고자 하는 기업이 취업심사대상기관에 해당하는지 정확히 확인하시기 바랍니다. 이는 향후 발생할 수 있는 법적 문제를 미연에 방지하고, 공직자로서의 윤리적 책임을 다하는 데 도움이 됩니다. 추가적인 도움이 필요하시면 언제든지 말씀해 주세요.</t>
        </is>
      </c>
      <c r="I1477" s="5" t="inlineStr">
        <is>
          <t>1c2cee23-3288-42fe-9545-9877f08eddac</t>
        </is>
      </c>
      <c r="J1477" s="5" t="n">
        <v>0.9998492002487183</v>
      </c>
      <c r="K1477" s="5" t="inlineStr">
        <is>
          <t>내부자료골든셋</t>
        </is>
      </c>
      <c r="L1477" s="5" t="inlineStr">
        <is>
          <t>인사혁신처_2021_공직윤리_업무편람.pdf</t>
        </is>
      </c>
      <c r="M1477" s="5" t="n">
        <v>192</v>
      </c>
    </row>
    <row r="1478" ht="90" customHeight="1">
      <c r="I1478" s="5" t="inlineStr">
        <is>
          <t>2eb0dfca-156f-429c-9501-5c4aeb4cd443</t>
        </is>
      </c>
      <c r="J1478" s="5" t="n">
        <v>0.9996015429496765</v>
      </c>
      <c r="K1478" s="5" t="inlineStr">
        <is>
          <t>내부자료골든셋</t>
        </is>
      </c>
      <c r="L1478" s="5" t="inlineStr">
        <is>
          <t>인사혁신처_2021_공직윤리_업무편람.pdf</t>
        </is>
      </c>
      <c r="M1478" s="5" t="n">
        <v>191</v>
      </c>
    </row>
    <row r="1479" ht="90" customHeight="1">
      <c r="I1479" s="5" t="inlineStr">
        <is>
          <t>ae6c2162-d036-4ff3-93bf-ccf0c91283dd</t>
        </is>
      </c>
      <c r="J1479" s="5" t="n">
        <v>0.9993487000465393</v>
      </c>
      <c r="K1479" s="5" t="inlineStr">
        <is>
          <t>내부자료골든셋</t>
        </is>
      </c>
      <c r="L1479" s="5" t="inlineStr">
        <is>
          <t>인사혁신처_2021_공직윤리_업무편람.pdf</t>
        </is>
      </c>
      <c r="M1479" s="5" t="n">
        <v>193</v>
      </c>
    </row>
    <row r="1480" ht="90" customHeight="1">
      <c r="I1480" s="1" t="inlineStr">
        <is>
          <t>2ca2d529-3b89-44ce-aa4d-3b736e2914c2</t>
        </is>
      </c>
      <c r="J1480" s="1" t="n">
        <v>0.994523286819458</v>
      </c>
      <c r="K1480" s="1" t="inlineStr">
        <is>
          <t>내부자료골든셋</t>
        </is>
      </c>
      <c r="L1480" s="1" t="inlineStr">
        <is>
          <t>인사혁신처_2021_공직윤리_업무편람.pdf</t>
        </is>
      </c>
      <c r="M1480" s="1" t="n">
        <v>228</v>
      </c>
    </row>
    <row r="1481" ht="90" customHeight="1">
      <c r="I1481" s="6" t="inlineStr">
        <is>
          <t>529fe700-f691-4612-afd1-ee66054bc5d3</t>
        </is>
      </c>
      <c r="J1481" s="6" t="n">
        <v>0.9896741509437561</v>
      </c>
      <c r="K1481" s="6" t="inlineStr">
        <is>
          <t>내부자료골든셋</t>
        </is>
      </c>
      <c r="L1481" s="6" t="inlineStr">
        <is>
          <t>인사혁신처_2021_공직윤리_업무편람.pdf</t>
        </is>
      </c>
      <c r="M1481" s="6" t="n">
        <v>190</v>
      </c>
    </row>
    <row r="1482" ht="90" customHeight="1">
      <c r="A1482" s="1" t="n">
        <v>593</v>
      </c>
      <c r="B1482" s="1" t="inlineStr">
        <is>
          <t>문서 보존기간은 어떻게 산정하나요?</t>
        </is>
      </c>
      <c r="C1482" s="1" t="inlineStr">
        <is>
          <t>438_2502_통합민원과_업무메뉴얼_통합민원과_기록관리_업무편람기정너.pdf</t>
        </is>
      </c>
      <c r="D1482" s="1" t="inlineStr">
        <is>
          <t>85, 86, 87</t>
        </is>
      </c>
      <c r="E1482" s="4" t="inlineStr">
        <is>
          <t>포함</t>
        </is>
      </c>
      <c r="F1482" s="4" t="inlineStr">
        <is>
          <t>선택</t>
        </is>
      </c>
      <c r="G1482" s="1" t="inlineStr">
        <is>
          <t>0adcaffe7eab4c28a20f032e777acff8</t>
        </is>
      </c>
      <c r="H1482" s="1" t="inlineStr">
        <is>
          <t>문서의 보존기간은 해당 문서가 가지는 중요도와 향후 활용 가능성 등을 고려하여 결정됩니다. 일반적으로 다음과 같은 요소를 종합적으로 검토하여 보존기간을 책정합니다:
1. **법령 및 지침**: 관련 법률이나 규정에 의해 보존기간이 지정되어 있는지 확인합니다. 예를 들어, 세금 신고서나 계약서는 법적으로 일정 기간 동안 보관해야 합니다.
2. **역사적 가치**: 국가의 역사나 사회적 변화에 큰 영향을 미친 사건에 대한 기록물은 장기 보존 대상이 됩니다.
3. **정책적 중요성**: 정부의 주요 정책 결정 과정이나 결과에 대한 기록은 향후 정책 수립에 참고될 수 있으므로 오래 보존합니다.
4. **민사·형사상 책임**: 소송이나 분쟁 해결에 필요한 증거로서의 가치가 있는 문서는 관련 시효가 만료될 때까지 보존해야 합니다.
5. **행정적 활용도**: 현재나 미래에 행정 업무 수행에 도움이 될 수 있는 정보는 일정 기간 동안 보존합니다.
6. **개인정보 보호**: 개인정보가 포함된 문서는 개인정보보호법에 따라 적절한 시기에 안전하게 폐기되어야 합니다.
**부산광역시의 경우**, 위의 요소들을 기반으로 하여 자체적인 보존기간 책정 기준을 마련하고 있습니다. 이는 공공기록물법 시행령 제26조의 "기록물의 보존기간별 책정기준"을 따르며, 구체적인 보존기간은 제공하신 문서들의 페이지에서 확인할 수 있습니다.
예를 들어:
- **영구 보존**: 국가의 역사 경험, 주요 정책 결정, 국민의 건강 및 환경에 영향을 미치는 사항 등 매우 중요한 기록물.
- **준영구 보존**: 30년 이상 보존이 필요하지만 영구 보존까지는 필요하지 않은 기록물.
- **10년, 5년, 3년, 1년 보존**: 업무의 중요도에 따라 차등화된 보존기간을 적용합니다.
또한, **국가기록원**에서 제공하는 "처리과 공통업무 보존기간표"를 참고하여 일반적인 업무에 대한 보존기간을 설정하기도 합니다.
**정리하자면**, 문서의 보존기간을 산정할 때는 해당 문서가 가지는 법적, 역사적, 정책적 중요성을 면밀히 분석하고, 관련 법령과 지침을 준수하여 적절한 기간을 결정하게 됩니다. 이를 통해 정보의 효율적인 관리와 안전한 폐기가 가능합니다. 추가적인 질문이나 궁금한 점이 있으시면 언제든지 말씀해 주세요!</t>
        </is>
      </c>
      <c r="I1482" s="5" t="inlineStr">
        <is>
          <t>3f2b4dfb-3ac8-48ca-b89b-f0238fba3879</t>
        </is>
      </c>
      <c r="J1482" s="5" t="n">
        <v>0.9959249496459961</v>
      </c>
      <c r="K1482" s="5" t="inlineStr">
        <is>
          <t>내부자료</t>
        </is>
      </c>
      <c r="L1482" s="5" t="inlineStr">
        <is>
          <t>438_2502_통합민원과_업무메뉴얼_통합민원과_기록관리_업무편람기정너.pdf</t>
        </is>
      </c>
      <c r="M1482" s="5" t="n">
        <v>86</v>
      </c>
    </row>
    <row r="1483" ht="90" customHeight="1">
      <c r="I1483" s="5" t="inlineStr">
        <is>
          <t>5ee88857-2373-4f70-8403-60fd3129a04f</t>
        </is>
      </c>
      <c r="J1483" s="5" t="n">
        <v>0.9948445558547974</v>
      </c>
      <c r="K1483" s="5" t="inlineStr">
        <is>
          <t>내부자료</t>
        </is>
      </c>
      <c r="L1483" s="5" t="inlineStr">
        <is>
          <t>438_2502_통합민원과_업무메뉴얼_통합민원과_기록관리_업무편람기정너.pdf</t>
        </is>
      </c>
      <c r="M1483" s="5" t="n">
        <v>87</v>
      </c>
    </row>
    <row r="1484" ht="90" customHeight="1">
      <c r="I1484" s="2" t="inlineStr">
        <is>
          <t>33d94540-1a3c-41c0-8580-224793416203</t>
        </is>
      </c>
      <c r="J1484" s="2" t="n">
        <v>0.9808045029640198</v>
      </c>
      <c r="K1484" s="2" t="inlineStr">
        <is>
          <t>내부자료</t>
        </is>
      </c>
      <c r="L1484" s="2" t="inlineStr">
        <is>
          <t>95_202203_빅데이터과_데이터분석_결과보고서수영구.pdf</t>
        </is>
      </c>
      <c r="M1484" s="2" t="n">
        <v>4</v>
      </c>
    </row>
    <row r="1485" ht="90" customHeight="1">
      <c r="I1485" s="6" t="inlineStr">
        <is>
          <t>6ea3cef1-8bf6-4fc5-9409-0cd205884512</t>
        </is>
      </c>
      <c r="J1485" s="6" t="n">
        <v>0.9739461541175842</v>
      </c>
      <c r="K1485" s="6" t="inlineStr">
        <is>
          <t>내부자료</t>
        </is>
      </c>
      <c r="L1485" s="6" t="inlineStr">
        <is>
          <t>438_2502_통합민원과_업무메뉴얼_통합민원과_기록관리_업무편람기정너.pdf</t>
        </is>
      </c>
      <c r="M1485" s="6" t="n">
        <v>85</v>
      </c>
    </row>
    <row r="1486" ht="90" customHeight="1">
      <c r="I1486" s="1" t="inlineStr">
        <is>
          <t>d02f90d0-8401-4ffc-86bd-63c7aa25ab49</t>
        </is>
      </c>
      <c r="J1486" s="1" t="n">
        <v>0.9245682954788208</v>
      </c>
      <c r="K1486" s="1" t="inlineStr">
        <is>
          <t>내부자료</t>
        </is>
      </c>
      <c r="L1486" s="1" t="inlineStr">
        <is>
          <t>438_2502_통합민원과_업무메뉴얼_통합민원과_기록관리_업무편람기정너.pdf</t>
        </is>
      </c>
      <c r="M1486" s="1" t="n">
        <v>29</v>
      </c>
    </row>
    <row r="1487" ht="90" customHeight="1">
      <c r="A1487" s="1" t="n">
        <v>596</v>
      </c>
      <c r="B1487" s="1" t="inlineStr">
        <is>
          <t>정당한 사유없는 장시간 통화 어떻게 대응</t>
        </is>
      </c>
      <c r="C1487" s="1" t="inlineStr">
        <is>
          <t>431_2410_통합민원과_업무매뉴얼_행정안전부_민원인의_위법행위_및_반복민원_대응방안지침.pdf</t>
        </is>
      </c>
      <c r="D1487" s="1" t="inlineStr">
        <is>
          <t>11</t>
        </is>
      </c>
      <c r="E1487" s="4" t="inlineStr">
        <is>
          <t>포함</t>
        </is>
      </c>
      <c r="F1487" s="4" t="inlineStr">
        <is>
          <t>선택</t>
        </is>
      </c>
      <c r="G1487" s="1" t="inlineStr">
        <is>
          <t>9afa492eb22a41c08639b564e79b8411</t>
        </is>
      </c>
      <c r="H1487" s="1" t="inlineStr">
        <is>
          <t>기관에서는 정당한 사유 없이 장시간 통화가 이어지는 경우 다음과 같이 대응할 수 있습니다:
1. **통화 종료 예고**: 먼저, 민원인에게 현재 통화 시간이 길어져 다른 민원인들의 업무 처리에 지장이 있음을 부드럽게 알려줍니다.
2. **최대 통화 시간 안내**: 기관마다 정한 1회당 통화 권장 시간을 안내하고, 그 시간이 지나면 통화를 종료할 것임을 미리 통보합니다.
3. **자동 통화 종료 기능 사용**: 일정 시간이 지나면 자동으로 통화가 종료되도록 시스템을 설정하여 과도한 통화 시간을 관리합니다.
4. **필요한 경우 녹음 및 기록**: 민원인의 지속적인 장시간 통화나 부적절한 행동이 계속될 경우, 이를 증거로 남기기 위해 통화 내용을 녹음하거나 기록을 유지합니다.
5. **추가 상담 제한**: 이미 충분한 설명을 제공했음에도 불구하고 동일한 내용의 반복적인 질문이나 요구가 이어질 경우, 추가 상담을 제한하고 공식적인 절차를 따르도록 안내합니다.
이러한 조치를 통해 민원 서비스의 효율성을 유지하고, 다른 민원인들에게 공정한 서비스를 제공할 수 있습니다. 또한, 이러한 대응은 민원처리법에 근거하여 진행되며, 민원인의 권익과 함께 민원처리 담당자의 안전과 업무 효율성도 보장됩니다. 만약 문제가 지속된다면 상위 기관이나 관련 부서에 상황을 보고하여 적절한 조치를 취할 수 있습니다.</t>
        </is>
      </c>
      <c r="I1487" s="5" t="inlineStr">
        <is>
          <t>1794ba17-93d6-4b27-a95a-e3ded5a40d41</t>
        </is>
      </c>
      <c r="J1487" s="5" t="n">
        <v>0.916901171207428</v>
      </c>
      <c r="K1487" s="5" t="inlineStr">
        <is>
          <t>내부자료</t>
        </is>
      </c>
      <c r="L1487" s="5" t="inlineStr">
        <is>
          <t>431_2410_통합민원과_업무매뉴얼_행정안전부_민원인의_위법행위_및_반복민원_대응방안지침.pdf</t>
        </is>
      </c>
      <c r="M1487" s="5" t="n">
        <v>11</v>
      </c>
    </row>
    <row r="1488" ht="90" customHeight="1">
      <c r="I1488" s="2" t="inlineStr">
        <is>
          <t>2e4595eb-b54d-4b77-a30b-7f8646d4b0fd</t>
        </is>
      </c>
      <c r="J1488" s="2" t="n">
        <v>0.8345321959819307</v>
      </c>
      <c r="K1488" s="2" t="inlineStr">
        <is>
          <t>내부자료</t>
        </is>
      </c>
      <c r="L1488" s="2" t="inlineStr">
        <is>
          <t>431_2410_통합민원과_업무매뉴얼_행정안전부_민원인의_위법행위_및_반복민원_대응방안지침.pdf</t>
        </is>
      </c>
      <c r="M1488" s="2" t="n">
        <v>7</v>
      </c>
    </row>
    <row r="1489" ht="90" customHeight="1">
      <c r="I1489" s="2" t="inlineStr">
        <is>
          <t>0ce804a9-bdf6-4d13-bfe1-5eea5278197f</t>
        </is>
      </c>
      <c r="J1489" s="2" t="n">
        <v>0.8056523203849792</v>
      </c>
      <c r="K1489" s="2" t="inlineStr">
        <is>
          <t>내부자료</t>
        </is>
      </c>
      <c r="L1489" s="2" t="inlineStr">
        <is>
          <t>431_2410_통합민원과_업무매뉴얼_행정안전부_민원인의_위법행위_및_반복민원_대응방안지침.pdf</t>
        </is>
      </c>
      <c r="M1489" s="2" t="n">
        <v>8</v>
      </c>
    </row>
    <row r="1490" ht="90" customHeight="1">
      <c r="I1490" s="1" t="inlineStr"/>
      <c r="J1490" s="1" t="inlineStr"/>
      <c r="K1490" s="1" t="inlineStr"/>
      <c r="L1490" s="1" t="inlineStr"/>
      <c r="M1490" s="1" t="inlineStr"/>
    </row>
    <row r="1491" ht="90" customHeight="1">
      <c r="I1491" s="1" t="inlineStr"/>
      <c r="J1491" s="1" t="inlineStr"/>
      <c r="K1491" s="1" t="inlineStr"/>
      <c r="L1491" s="1" t="inlineStr"/>
      <c r="M1491" s="1" t="inlineStr"/>
    </row>
    <row r="1492" ht="90" customHeight="1">
      <c r="A1492" s="1" t="n">
        <v>597</v>
      </c>
      <c r="B1492" s="1" t="inlineStr">
        <is>
          <t>반복전화 어떻게 대응</t>
        </is>
      </c>
      <c r="C1492" s="1" t="inlineStr">
        <is>
          <t>431_2410_통합민원과_업무매뉴얼_행정안전부_민원인의_위법행위_및_반복민원_대응방안지침.pdf</t>
        </is>
      </c>
      <c r="D1492" s="1" t="inlineStr">
        <is>
          <t>11, 12</t>
        </is>
      </c>
      <c r="E1492" s="4" t="inlineStr">
        <is>
          <t>포함</t>
        </is>
      </c>
      <c r="F1492" s="4" t="inlineStr">
        <is>
          <t>선택</t>
        </is>
      </c>
      <c r="G1492" s="1" t="inlineStr">
        <is>
          <t>86023f3218ea4bdf9b2d7e02b2f93cd1</t>
        </is>
      </c>
      <c r="H1492" s="1" t="inlineStr">
        <is>
          <t>반복전화는 정당한 사유 없이 동일한 내용의 전화를 여러 번 걸어오는 것으로, 이는 다른 민원인들의 민원 처리를 지연시키고 공무 수행에 지장을 줄 수 있는 행위입니다. 이러한 반복전화에 대해 대응하기 위해서는 다음과 같은 절차를 따르는 것이 좋습니다.
1. **충분한 설명 제공**: 먼저, 민원인에게 해당 민원에 대한 충분한 설명을 제공합니다. 이를 통해 민원인이 원하는 바를 이해하고, 필요한 정보를 제공할 수 있습니다.
2. **반복전화 종결 안내**: 충분한 설명 이후에도 정당한 사유 없이 반복적으로 전화가 오는 경우, 민원인에게 더 이상의 반복전화가 어렵다는 것을 안내합니다. 이때, 민원처리법에 따른 절차와 이유를 명확히 전달합니다.
3. **통화 종료**: 민원인이 계속해서 반복전화를 시도한다면, 통화 종료 의사를 밝히고 실제로 통화를 종료합니다. 이는 민원처리법 시행령에 따라 폭언이나 공무 방해가 발생하는 경우에도 적용됩니다.
4. **출입 제한 및 퇴거 조치 검토**: 반복전화와 함께 폭언, 폭행 등이 동반되는 경우, 해당 민원인에 대한 출입 제한이나 퇴거 조치를 고려할 수 있습니다. 이는 민원실의 안전을 보장하고 다른 직원들과 민원인들을 보호하기 위한 조치입니다.
5. **전자민원창구 이용 제한**: 전자민원창구를 통해 비정상적인 방법으로 동일한 민원을 반복 제출하여 공무를 방해하는 경우에는 해당 민원인의 전자민원창구 이용을 제한할 수 있습니다.
이러한 대응 방안을 통해 반복전화로 인한 문제를 효과적으로 관리하고, 공무 수행의 효율성을 높일 수 있습니다. 또한, 민원인의 권리를 존중하면서도 공공 서비스의 질을 유지하는 균형 잡힌 접근이 필요합니다. 만약 구체적인 사례나 추가적인 도움이 필요하다면 언제든지 말씀해 주세요.</t>
        </is>
      </c>
      <c r="I1492" s="5" t="inlineStr">
        <is>
          <t>64de34a3-45d4-4971-a121-89c60963d269</t>
        </is>
      </c>
      <c r="J1492" s="5" t="n">
        <v>0.9834200026743732</v>
      </c>
      <c r="K1492" s="5" t="inlineStr">
        <is>
          <t>내부자료</t>
        </is>
      </c>
      <c r="L1492" s="5" t="inlineStr">
        <is>
          <t>431_2410_통합민원과_업무매뉴얼_행정안전부_민원인의_위법행위_및_반복민원_대응방안지침.pdf</t>
        </is>
      </c>
      <c r="M1492" s="5" t="n">
        <v>11</v>
      </c>
    </row>
    <row r="1493" ht="90" customHeight="1">
      <c r="I1493" s="2" t="inlineStr">
        <is>
          <t>597fb11e-186b-4d0f-86cb-a5f7fca922b7</t>
        </is>
      </c>
      <c r="J1493" s="2" t="n">
        <v>0.7643992897667419</v>
      </c>
      <c r="K1493" s="2" t="inlineStr">
        <is>
          <t>내부자료</t>
        </is>
      </c>
      <c r="L1493" s="2" t="inlineStr">
        <is>
          <t>431_2410_통합민원과_업무매뉴얼_행정안전부_민원인의_위법행위_및_반복민원_대응방안지침.pdf</t>
        </is>
      </c>
      <c r="M1493" s="2" t="n">
        <v>49</v>
      </c>
    </row>
    <row r="1494" ht="90" customHeight="1">
      <c r="I1494" s="5" t="inlineStr">
        <is>
          <t>8f0a73f4-f2b1-4ac5-8b6b-a9eaafd3f65e</t>
        </is>
      </c>
      <c r="J1494" s="5" t="n">
        <v>0.7638571262359619</v>
      </c>
      <c r="K1494" s="5" t="inlineStr">
        <is>
          <t>내부자료</t>
        </is>
      </c>
      <c r="L1494" s="5" t="inlineStr">
        <is>
          <t>431_2410_통합민원과_업무매뉴얼_행정안전부_민원인의_위법행위_및_반복민원_대응방안지침.pdf</t>
        </is>
      </c>
      <c r="M1494" s="5" t="n">
        <v>12</v>
      </c>
    </row>
    <row r="1495" ht="90" customHeight="1">
      <c r="I1495" s="1" t="inlineStr"/>
      <c r="J1495" s="1" t="inlineStr"/>
      <c r="K1495" s="1" t="inlineStr"/>
      <c r="L1495" s="1" t="inlineStr"/>
      <c r="M1495" s="1" t="inlineStr"/>
    </row>
    <row r="1496" ht="90" customHeight="1">
      <c r="I1496" s="1" t="inlineStr"/>
      <c r="J1496" s="1" t="inlineStr"/>
      <c r="K1496" s="1" t="inlineStr"/>
      <c r="L1496" s="1" t="inlineStr"/>
      <c r="M1496" s="1" t="inlineStr"/>
    </row>
    <row r="1497" ht="90" customHeight="1">
      <c r="A1497" s="1" t="n">
        <v>598</v>
      </c>
      <c r="B1497" s="1" t="inlineStr">
        <is>
          <t>폭언(욕설, 협박 등) 전화응대 어떻게 해야돼</t>
        </is>
      </c>
      <c r="C1497" s="1" t="inlineStr">
        <is>
          <t>431_2410_통합민원과_업무매뉴얼_행정안전부_민원인의_위법행위_및_반복민원_대응방안지침.pdf</t>
        </is>
      </c>
      <c r="D1497" s="1" t="inlineStr">
        <is>
          <t>12</t>
        </is>
      </c>
      <c r="E1497" s="4" t="inlineStr">
        <is>
          <t>미포함</t>
        </is>
      </c>
      <c r="F1497" s="4" t="inlineStr">
        <is>
          <t>미선택</t>
        </is>
      </c>
      <c r="G1497" s="1" t="inlineStr">
        <is>
          <t>e71e204b9e164aa1ae36dd9791190378</t>
        </is>
      </c>
      <c r="H1497"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497" s="1" t="inlineStr"/>
      <c r="J1497" s="1" t="inlineStr"/>
      <c r="K1497" s="1" t="inlineStr"/>
      <c r="L1497" s="1" t="inlineStr"/>
      <c r="M1497" s="1" t="inlineStr"/>
    </row>
    <row r="1498" ht="90" customHeight="1">
      <c r="I1498" s="1" t="inlineStr"/>
      <c r="J1498" s="1" t="inlineStr"/>
      <c r="K1498" s="1" t="inlineStr"/>
      <c r="L1498" s="1" t="inlineStr"/>
      <c r="M1498" s="1" t="inlineStr"/>
    </row>
    <row r="1499" ht="90" customHeight="1">
      <c r="I1499" s="1" t="inlineStr"/>
      <c r="J1499" s="1" t="inlineStr"/>
      <c r="K1499" s="1" t="inlineStr"/>
      <c r="L1499" s="1" t="inlineStr"/>
      <c r="M1499" s="1" t="inlineStr"/>
    </row>
    <row r="1500" ht="90" customHeight="1">
      <c r="I1500" s="1" t="inlineStr"/>
      <c r="J1500" s="1" t="inlineStr"/>
      <c r="K1500" s="1" t="inlineStr"/>
      <c r="L1500" s="1" t="inlineStr"/>
      <c r="M1500" s="1" t="inlineStr"/>
    </row>
    <row r="1501" ht="90" customHeight="1">
      <c r="I1501" s="1" t="inlineStr"/>
      <c r="J1501" s="1" t="inlineStr"/>
      <c r="K1501" s="1" t="inlineStr"/>
      <c r="L1501" s="1" t="inlineStr"/>
      <c r="M1501" s="1" t="inlineStr"/>
    </row>
  </sheetData>
  <mergeCells count="2400">
    <mergeCell ref="E167:E171"/>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H317:H321"/>
    <mergeCell ref="G1252:G1256"/>
    <mergeCell ref="C87:C91"/>
    <mergeCell ref="A627:A631"/>
    <mergeCell ref="F1007:F1011"/>
    <mergeCell ref="A1242:A1246"/>
    <mergeCell ref="A352:A356"/>
    <mergeCell ref="F1307:F1311"/>
    <mergeCell ref="A787:A791"/>
    <mergeCell ref="E1362:E1366"/>
    <mergeCell ref="G67:G71"/>
    <mergeCell ref="F127:F131"/>
    <mergeCell ref="B152:B156"/>
    <mergeCell ref="H977:H981"/>
    <mergeCell ref="A1112:A1116"/>
    <mergeCell ref="E1247:E1251"/>
    <mergeCell ref="G367:G371"/>
    <mergeCell ref="C117:C121"/>
    <mergeCell ref="E182:E186"/>
    <mergeCell ref="B452:B456"/>
    <mergeCell ref="F272:F276"/>
    <mergeCell ref="H1277:H1281"/>
    <mergeCell ref="G667:G671"/>
    <mergeCell ref="D87:D91"/>
    <mergeCell ref="A42:A46"/>
    <mergeCell ref="F597:F601"/>
    <mergeCell ref="C442:C446"/>
    <mergeCell ref="A202:A206"/>
    <mergeCell ref="F897:F901"/>
    <mergeCell ref="D82:D86"/>
    <mergeCell ref="C932:C936"/>
    <mergeCell ref="A1472:A1476"/>
    <mergeCell ref="H707:H711"/>
    <mergeCell ref="H392:H396"/>
    <mergeCell ref="E662:E666"/>
    <mergeCell ref="A502:A506"/>
    <mergeCell ref="C1202:C1206"/>
    <mergeCell ref="B837:B841"/>
    <mergeCell ref="E322:E326"/>
    <mergeCell ref="E1267:E1271"/>
    <mergeCell ref="C477:C481"/>
    <mergeCell ref="G1052:G1056"/>
    <mergeCell ref="G297:G301"/>
    <mergeCell ref="D982:D986"/>
    <mergeCell ref="H692:H696"/>
    <mergeCell ref="E962:E966"/>
    <mergeCell ref="B1137:B1141"/>
    <mergeCell ref="E622:E626"/>
    <mergeCell ref="B822:B826"/>
    <mergeCell ref="G1352:G135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187:A1191"/>
    <mergeCell ref="B1277:B1281"/>
    <mergeCell ref="E377:E381"/>
    <mergeCell ref="C917:C921"/>
    <mergeCell ref="A882:A886"/>
    <mergeCell ref="G12:G16"/>
    <mergeCell ref="A142:A146"/>
    <mergeCell ref="F1287:F1291"/>
    <mergeCell ref="B97:B101"/>
    <mergeCell ref="F672:F676"/>
    <mergeCell ref="E247:E251"/>
    <mergeCell ref="E1192:E1196"/>
    <mergeCell ref="G312:G316"/>
    <mergeCell ref="A757:A761"/>
    <mergeCell ref="A442:A446"/>
    <mergeCell ref="F1312:F1316"/>
    <mergeCell ref="G7:G11"/>
    <mergeCell ref="F217:F221"/>
    <mergeCell ref="A452:A456"/>
    <mergeCell ref="A572:A576"/>
    <mergeCell ref="F667:F671"/>
    <mergeCell ref="H642:H646"/>
    <mergeCell ref="F552:F556"/>
    <mergeCell ref="E1062:E1066"/>
    <mergeCell ref="B992:B996"/>
    <mergeCell ref="H942:H946"/>
    <mergeCell ref="D967:D971"/>
    <mergeCell ref="D212:D216"/>
    <mergeCell ref="D627:D631"/>
    <mergeCell ref="A897:A901"/>
    <mergeCell ref="E607:E611"/>
    <mergeCell ref="G707:G711"/>
    <mergeCell ref="B1202:B1206"/>
    <mergeCell ref="D322:D326"/>
    <mergeCell ref="E302:E306"/>
    <mergeCell ref="D1267:D1271"/>
    <mergeCell ref="D512:D516"/>
    <mergeCell ref="B477:B481"/>
    <mergeCell ref="D962:D966"/>
    <mergeCell ref="D207:D211"/>
    <mergeCell ref="D622:D626"/>
    <mergeCell ref="H1387:H1391"/>
    <mergeCell ref="D1262:D1266"/>
    <mergeCell ref="D507:D511"/>
    <mergeCell ref="H1082:H1086"/>
    <mergeCell ref="H792:H796"/>
    <mergeCell ref="B922:B926"/>
    <mergeCell ref="B167:B171"/>
    <mergeCell ref="G262:G266"/>
    <mergeCell ref="G122:G126"/>
    <mergeCell ref="G1452:G1456"/>
    <mergeCell ref="D1407:D1411"/>
    <mergeCell ref="B617:B621"/>
    <mergeCell ref="C257:C261"/>
    <mergeCell ref="F1382:F1386"/>
    <mergeCell ref="B1222:B1226"/>
    <mergeCell ref="A522:A526"/>
    <mergeCell ref="B917:B921"/>
    <mergeCell ref="B162:B166"/>
    <mergeCell ref="A1127:A1131"/>
    <mergeCell ref="D227:D231"/>
    <mergeCell ref="H802:H806"/>
    <mergeCell ref="C282:C286"/>
    <mergeCell ref="A822:A826"/>
    <mergeCell ref="E1287:E1291"/>
    <mergeCell ref="F1377:F1381"/>
    <mergeCell ref="B1217:B1221"/>
    <mergeCell ref="A97:A101"/>
    <mergeCell ref="H1442:H1446"/>
    <mergeCell ref="D1192:D1196"/>
    <mergeCell ref="C582:C586"/>
    <mergeCell ref="A1122:A1126"/>
    <mergeCell ref="D222:D226"/>
    <mergeCell ref="H42:H46"/>
    <mergeCell ref="E217:E221"/>
    <mergeCell ref="E1407:E1411"/>
    <mergeCell ref="B1362:B1366"/>
    <mergeCell ref="F197:F201"/>
    <mergeCell ref="B1057:B1061"/>
    <mergeCell ref="G1192:G1196"/>
    <mergeCell ref="G437:G441"/>
    <mergeCell ref="H1472:H1476"/>
    <mergeCell ref="F1097:F1101"/>
    <mergeCell ref="B937:B941"/>
    <mergeCell ref="E1427:E1431"/>
    <mergeCell ref="A237:A241"/>
    <mergeCell ref="C1242:C1246"/>
    <mergeCell ref="D1332:D1336"/>
    <mergeCell ref="C212:C216"/>
    <mergeCell ref="F1397:F1401"/>
    <mergeCell ref="D607:D611"/>
    <mergeCell ref="B1147:B1151"/>
    <mergeCell ref="A562:A566"/>
    <mergeCell ref="A537:A541"/>
    <mergeCell ref="F1092:F1096"/>
    <mergeCell ref="C1267:C1271"/>
    <mergeCell ref="C512:C516"/>
    <mergeCell ref="D907:D911"/>
    <mergeCell ref="H727:H731"/>
    <mergeCell ref="A862:A866"/>
    <mergeCell ref="E997:E1001"/>
    <mergeCell ref="C207:C211"/>
    <mergeCell ref="F1392:F1396"/>
    <mergeCell ref="C812:C816"/>
    <mergeCell ref="A22:A26"/>
    <mergeCell ref="E392:E396"/>
    <mergeCell ref="H1027:H1031"/>
    <mergeCell ref="E1297:E1301"/>
    <mergeCell ref="H887:H891"/>
    <mergeCell ref="D1052:D1056"/>
    <mergeCell ref="G792:G796"/>
    <mergeCell ref="D747:D751"/>
    <mergeCell ref="A922:A926"/>
    <mergeCell ref="A167:A171"/>
    <mergeCell ref="H1187:H1191"/>
    <mergeCell ref="D22:D26"/>
    <mergeCell ref="D1352:D1356"/>
    <mergeCell ref="B562:B566"/>
    <mergeCell ref="F1452:F1456"/>
    <mergeCell ref="C652:C656"/>
    <mergeCell ref="G1092:G1096"/>
    <mergeCell ref="D1047:D1051"/>
    <mergeCell ref="C1257:C1261"/>
    <mergeCell ref="A1222:A1226"/>
    <mergeCell ref="A467:A471"/>
    <mergeCell ref="H457:H461"/>
    <mergeCell ref="F1022:F1026"/>
    <mergeCell ref="H142:H146"/>
    <mergeCell ref="E412:E416"/>
    <mergeCell ref="C952:C956"/>
    <mergeCell ref="A917:A921"/>
    <mergeCell ref="A162:A166"/>
    <mergeCell ref="G1417:G1421"/>
    <mergeCell ref="D1347:D1351"/>
    <mergeCell ref="H1482:H1486"/>
    <mergeCell ref="C227:C231"/>
    <mergeCell ref="H782:H786"/>
    <mergeCell ref="H757:H761"/>
    <mergeCell ref="F1322:F1326"/>
    <mergeCell ref="E712:E716"/>
    <mergeCell ref="C1252:C1256"/>
    <mergeCell ref="B1007:B1011"/>
    <mergeCell ref="G207:G211"/>
    <mergeCell ref="E747:E751"/>
    <mergeCell ref="C222:C226"/>
    <mergeCell ref="D652:D656"/>
    <mergeCell ref="C67:C71"/>
    <mergeCell ref="A1362:A1366"/>
    <mergeCell ref="E197:E201"/>
    <mergeCell ref="G987:G991"/>
    <mergeCell ref="B127:B131"/>
    <mergeCell ref="G507:G511"/>
    <mergeCell ref="A637:A641"/>
    <mergeCell ref="F437:F441"/>
    <mergeCell ref="F412:F416"/>
    <mergeCell ref="D977:D981"/>
    <mergeCell ref="C367:C371"/>
    <mergeCell ref="G807:G811"/>
    <mergeCell ref="F1462:F1466"/>
    <mergeCell ref="A937:A941"/>
    <mergeCell ref="A182:A186"/>
    <mergeCell ref="C62:C66"/>
    <mergeCell ref="E342:E346"/>
    <mergeCell ref="E1072:E1076"/>
    <mergeCell ref="H172:H176"/>
    <mergeCell ref="F737:F741"/>
    <mergeCell ref="F712:F716"/>
    <mergeCell ref="D1277:D1281"/>
    <mergeCell ref="C667:C671"/>
    <mergeCell ref="G102:G106"/>
    <mergeCell ref="E1397:E1401"/>
    <mergeCell ref="E642:E646"/>
    <mergeCell ref="F1037:F1041"/>
    <mergeCell ref="E337:E341"/>
    <mergeCell ref="A177:A181"/>
    <mergeCell ref="G402:G406"/>
    <mergeCell ref="E942:E946"/>
    <mergeCell ref="C152:C156"/>
    <mergeCell ref="G97:G101"/>
    <mergeCell ref="B812:B816"/>
    <mergeCell ref="D707:D711"/>
    <mergeCell ref="F1182:F1186"/>
    <mergeCell ref="D392:D396"/>
    <mergeCell ref="F2:F6"/>
    <mergeCell ref="C1052:C1056"/>
    <mergeCell ref="C297:C301"/>
    <mergeCell ref="F1482:F1486"/>
    <mergeCell ref="D692:D696"/>
    <mergeCell ref="H827:H831"/>
    <mergeCell ref="G432:G436"/>
    <mergeCell ref="E57:E61"/>
    <mergeCell ref="C1352:C1356"/>
    <mergeCell ref="C597:C601"/>
    <mergeCell ref="H522:H526"/>
    <mergeCell ref="H1127:H1131"/>
    <mergeCell ref="F337:F341"/>
    <mergeCell ref="C1047:C1051"/>
    <mergeCell ref="C292:C296"/>
    <mergeCell ref="B1257:B1261"/>
    <mergeCell ref="E357:E361"/>
    <mergeCell ref="E1022:E1026"/>
    <mergeCell ref="B952:B956"/>
    <mergeCell ref="H97:H101"/>
    <mergeCell ref="E52:E56"/>
    <mergeCell ref="D262:D266"/>
    <mergeCell ref="B227:B231"/>
    <mergeCell ref="B1417:B1421"/>
    <mergeCell ref="G877:G881"/>
    <mergeCell ref="A1322:A1326"/>
    <mergeCell ref="A1007:A1011"/>
    <mergeCell ref="E352:E356"/>
    <mergeCell ref="C12:C16"/>
    <mergeCell ref="A1307:A1311"/>
    <mergeCell ref="H1297:H1301"/>
    <mergeCell ref="H542:H546"/>
    <mergeCell ref="B672:B676"/>
    <mergeCell ref="A247:A251"/>
    <mergeCell ref="C312:C316"/>
    <mergeCell ref="G447:G451"/>
    <mergeCell ref="C977:C981"/>
    <mergeCell ref="F77:F81"/>
    <mergeCell ref="B1312:B1316"/>
    <mergeCell ref="B217:B221"/>
    <mergeCell ref="A272:A276"/>
    <mergeCell ref="E737:E741"/>
    <mergeCell ref="B667:B671"/>
    <mergeCell ref="F377:F381"/>
    <mergeCell ref="G467:G471"/>
    <mergeCell ref="F1432:F1436"/>
    <mergeCell ref="D642:D646"/>
    <mergeCell ref="E1037:E1041"/>
    <mergeCell ref="E282:E286"/>
    <mergeCell ref="G932:G936"/>
    <mergeCell ref="A1062:A1066"/>
    <mergeCell ref="D942:D946"/>
    <mergeCell ref="H1227:H1231"/>
    <mergeCell ref="E1497:E1501"/>
    <mergeCell ref="C707:C711"/>
    <mergeCell ref="E1182:E1186"/>
    <mergeCell ref="C392:C396"/>
    <mergeCell ref="H922:H926"/>
    <mergeCell ref="H167:H171"/>
    <mergeCell ref="B297:B301"/>
    <mergeCell ref="B272:B276"/>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G487:G491"/>
    <mergeCell ref="C992:C996"/>
    <mergeCell ref="G1127:G1131"/>
    <mergeCell ref="D1082:D1086"/>
    <mergeCell ref="A1257:A1261"/>
    <mergeCell ref="D357:D361"/>
    <mergeCell ref="B897:B901"/>
    <mergeCell ref="C262:C266"/>
    <mergeCell ref="D1242:D1246"/>
    <mergeCell ref="C122:C126"/>
    <mergeCell ref="C1452:C1456"/>
    <mergeCell ref="A662:A666"/>
    <mergeCell ref="C1147:C1151"/>
    <mergeCell ref="D787:D791"/>
    <mergeCell ref="H1362:H1366"/>
    <mergeCell ref="A962:A966"/>
    <mergeCell ref="G242:G246"/>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A217:A221"/>
    <mergeCell ref="A1407:A1411"/>
    <mergeCell ref="G1167:G1171"/>
    <mergeCell ref="A377:A381"/>
    <mergeCell ref="F1072:F1076"/>
    <mergeCell ref="F932:F936"/>
    <mergeCell ref="D1472:D1476"/>
    <mergeCell ref="A1427:A1431"/>
    <mergeCell ref="E837:E841"/>
    <mergeCell ref="C1377:C1381"/>
    <mergeCell ref="E497:E501"/>
    <mergeCell ref="E1137:E1141"/>
    <mergeCell ref="D1482:D1486"/>
    <mergeCell ref="D727:D731"/>
    <mergeCell ref="E92:E96"/>
    <mergeCell ref="C1387:C1391"/>
    <mergeCell ref="F487:F491"/>
    <mergeCell ref="D1027:D1031"/>
    <mergeCell ref="D887:D891"/>
    <mergeCell ref="E977:E981"/>
    <mergeCell ref="E252:E256"/>
    <mergeCell ref="C792:C796"/>
    <mergeCell ref="H132:H136"/>
    <mergeCell ref="E87:E91"/>
    <mergeCell ref="D1187:D1191"/>
    <mergeCell ref="H1007:H1011"/>
    <mergeCell ref="E1277:E1281"/>
    <mergeCell ref="B1452:B1456"/>
    <mergeCell ref="E552:E556"/>
    <mergeCell ref="C1092:C1096"/>
    <mergeCell ref="A302:A306"/>
    <mergeCell ref="B392:B396"/>
    <mergeCell ref="G527:G531"/>
    <mergeCell ref="H1307:H1311"/>
    <mergeCell ref="D457:D461"/>
    <mergeCell ref="D152:D156"/>
    <mergeCell ref="F92:F96"/>
    <mergeCell ref="B692:B696"/>
    <mergeCell ref="A1202:A1206"/>
    <mergeCell ref="D757:D761"/>
    <mergeCell ref="D452:D456"/>
    <mergeCell ref="H272:H276"/>
    <mergeCell ref="A747:A751"/>
    <mergeCell ref="F87:F91"/>
    <mergeCell ref="C42:C46"/>
    <mergeCell ref="E692:E696"/>
    <mergeCell ref="C1232:C1236"/>
    <mergeCell ref="C507:C511"/>
    <mergeCell ref="H1062:H1066"/>
    <mergeCell ref="E1237:E1241"/>
    <mergeCell ref="E482:E486"/>
    <mergeCell ref="B1167:B1171"/>
    <mergeCell ref="B412:B416"/>
    <mergeCell ref="G967:G971"/>
    <mergeCell ref="C807:C811"/>
    <mergeCell ref="D1142:D1146"/>
    <mergeCell ref="G627:G631"/>
    <mergeCell ref="A1072:A1076"/>
    <mergeCell ref="E782:E786"/>
    <mergeCell ref="G662:G666"/>
    <mergeCell ref="G1267:G1271"/>
    <mergeCell ref="E477:E481"/>
    <mergeCell ref="D1442:D1446"/>
    <mergeCell ref="F567:F571"/>
    <mergeCell ref="A1397:A1401"/>
    <mergeCell ref="D1137:D1141"/>
    <mergeCell ref="D67:D71"/>
    <mergeCell ref="F867:F871"/>
    <mergeCell ref="C727:C731"/>
    <mergeCell ref="D682:D686"/>
    <mergeCell ref="H1257:H1261"/>
    <mergeCell ref="G382:G386"/>
    <mergeCell ref="E922:E926"/>
    <mergeCell ref="B1097:B1101"/>
    <mergeCell ref="G217:G221"/>
    <mergeCell ref="H662:H666"/>
    <mergeCell ref="E617:E621"/>
    <mergeCell ref="D827:D831"/>
    <mergeCell ref="B792:B796"/>
    <mergeCell ref="G682:G686"/>
    <mergeCell ref="E1222:E1226"/>
    <mergeCell ref="C432:C436"/>
    <mergeCell ref="B1397:B1401"/>
    <mergeCell ref="D522:D526"/>
    <mergeCell ref="F587:F591"/>
    <mergeCell ref="D552:D556"/>
    <mergeCell ref="D1127:D1131"/>
    <mergeCell ref="B1092:B1096"/>
    <mergeCell ref="F527:F531"/>
    <mergeCell ref="F282:F286"/>
    <mergeCell ref="D822:D826"/>
    <mergeCell ref="C457:C461"/>
    <mergeCell ref="D97:D101"/>
    <mergeCell ref="B1392:B1396"/>
    <mergeCell ref="C1482:C1486"/>
    <mergeCell ref="H1107:H1111"/>
    <mergeCell ref="F582:F586"/>
    <mergeCell ref="C757:C761"/>
    <mergeCell ref="C877:C881"/>
    <mergeCell ref="H217:H221"/>
    <mergeCell ref="B207:B211"/>
    <mergeCell ref="B1232:B1236"/>
    <mergeCell ref="A112:A116"/>
    <mergeCell ref="G1367:G1371"/>
    <mergeCell ref="G612:G616"/>
    <mergeCell ref="D1297:D1301"/>
    <mergeCell ref="D542:D546"/>
    <mergeCell ref="B507:B511"/>
    <mergeCell ref="F1272:F1276"/>
    <mergeCell ref="F517:F521"/>
    <mergeCell ref="D992:D996"/>
    <mergeCell ref="D237:D241"/>
    <mergeCell ref="A412:A416"/>
    <mergeCell ref="G912:G916"/>
    <mergeCell ref="B807:B811"/>
    <mergeCell ref="F212:F216"/>
    <mergeCell ref="C897:C901"/>
    <mergeCell ref="A1437:A1441"/>
    <mergeCell ref="G607:G611"/>
    <mergeCell ref="D537:D541"/>
    <mergeCell ref="C172:C176"/>
    <mergeCell ref="A737:A741"/>
    <mergeCell ref="A712:A716"/>
    <mergeCell ref="F1267:F1271"/>
    <mergeCell ref="F512:F516"/>
    <mergeCell ref="E147:E151"/>
    <mergeCell ref="H577:H581"/>
    <mergeCell ref="G907:G911"/>
    <mergeCell ref="A1037:A1041"/>
    <mergeCell ref="G752:G756"/>
    <mergeCell ref="F812:F816"/>
    <mergeCell ref="E1322:E1326"/>
    <mergeCell ref="D1227:D1231"/>
    <mergeCell ref="B192:B196"/>
    <mergeCell ref="G747:G751"/>
    <mergeCell ref="D922:D926"/>
    <mergeCell ref="D167:D171"/>
    <mergeCell ref="B1462:B1466"/>
    <mergeCell ref="A342:A346"/>
    <mergeCell ref="E562:E566"/>
    <mergeCell ref="A1482:A1486"/>
    <mergeCell ref="A127:A131"/>
    <mergeCell ref="C827:C831"/>
    <mergeCell ref="F682:F686"/>
    <mergeCell ref="D1222:D1226"/>
    <mergeCell ref="C102:C106"/>
    <mergeCell ref="A642:A646"/>
    <mergeCell ref="E587:E591"/>
    <mergeCell ref="C1127:C1131"/>
    <mergeCell ref="A337:A341"/>
    <mergeCell ref="F227:F231"/>
    <mergeCell ref="C402:C406"/>
    <mergeCell ref="E132:E136"/>
    <mergeCell ref="C97:C101"/>
    <mergeCell ref="B1182:B1186"/>
    <mergeCell ref="H472:H476"/>
    <mergeCell ref="B877:B881"/>
    <mergeCell ref="D1362:D1366"/>
    <mergeCell ref="C242:C246"/>
    <mergeCell ref="B1177:B1181"/>
    <mergeCell ref="A57:A61"/>
    <mergeCell ref="G977:G981"/>
    <mergeCell ref="F612:F616"/>
    <mergeCell ref="C882:C886"/>
    <mergeCell ref="D1152:D1156"/>
    <mergeCell ref="C542:C546"/>
    <mergeCell ref="A1082:A1086"/>
    <mergeCell ref="H342:H346"/>
    <mergeCell ref="E1027:E1031"/>
    <mergeCell ref="C237:C241"/>
    <mergeCell ref="B447:B451"/>
    <mergeCell ref="F912:F916"/>
    <mergeCell ref="G1002:G1006"/>
    <mergeCell ref="E212:E216"/>
    <mergeCell ref="A52:A56"/>
    <mergeCell ref="B142:B146"/>
    <mergeCell ref="H1397:H1401"/>
    <mergeCell ref="G277:G281"/>
    <mergeCell ref="E817:E821"/>
    <mergeCell ref="F1212:F1216"/>
    <mergeCell ref="G1302:G1306"/>
    <mergeCell ref="E512:E516"/>
    <mergeCell ref="B442:B446"/>
    <mergeCell ref="G577:G581"/>
    <mergeCell ref="E1117:E1121"/>
    <mergeCell ref="B932:B936"/>
    <mergeCell ref="F752:F756"/>
    <mergeCell ref="F1357:F1361"/>
    <mergeCell ref="D567:D571"/>
    <mergeCell ref="A837:A841"/>
    <mergeCell ref="A497:A501"/>
    <mergeCell ref="F1052:F1056"/>
    <mergeCell ref="F297:F301"/>
    <mergeCell ref="C472:C476"/>
    <mergeCell ref="C982:C986"/>
    <mergeCell ref="F327:F33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022:D1026"/>
    <mergeCell ref="E227:E231"/>
    <mergeCell ref="E1417:E1421"/>
    <mergeCell ref="B522:B526"/>
    <mergeCell ref="D132:D136"/>
    <mergeCell ref="F782:F786"/>
    <mergeCell ref="D1322:D1326"/>
    <mergeCell ref="A552:A556"/>
    <mergeCell ref="E372:E376"/>
    <mergeCell ref="H112:H116"/>
    <mergeCell ref="C187:C191"/>
    <mergeCell ref="F652:F656"/>
    <mergeCell ref="H717:H721"/>
    <mergeCell ref="E672:E676"/>
    <mergeCell ref="B847:B851"/>
    <mergeCell ref="H437:H441"/>
    <mergeCell ref="H412:H416"/>
    <mergeCell ref="E367:E371"/>
    <mergeCell ref="B542:B546"/>
    <mergeCell ref="B977:B981"/>
    <mergeCell ref="G342:G346"/>
    <mergeCell ref="C182:C186"/>
    <mergeCell ref="D272:D276"/>
    <mergeCell ref="A447:A451"/>
    <mergeCell ref="H712:H716"/>
    <mergeCell ref="E157:E161"/>
    <mergeCell ref="B87:B91"/>
    <mergeCell ref="G642:G646"/>
    <mergeCell ref="E457:E461"/>
    <mergeCell ref="D1062:D1066"/>
    <mergeCell ref="D1037:D1041"/>
    <mergeCell ref="A1237:A1241"/>
    <mergeCell ref="A482:A486"/>
    <mergeCell ref="F1012:F1016"/>
    <mergeCell ref="C627:C631"/>
    <mergeCell ref="H307:H311"/>
    <mergeCell ref="F707:F711"/>
    <mergeCell ref="H1182:H1186"/>
    <mergeCell ref="E1357:E1361"/>
    <mergeCell ref="E602:E606"/>
    <mergeCell ref="F997:F1001"/>
    <mergeCell ref="A477:A481"/>
    <mergeCell ref="E297:E301"/>
    <mergeCell ref="B982:B986"/>
    <mergeCell ref="G362:G366"/>
    <mergeCell ref="E902:E906"/>
    <mergeCell ref="G57:G61"/>
    <mergeCell ref="E1352:E1356"/>
    <mergeCell ref="F267:F271"/>
    <mergeCell ref="E597:E601"/>
    <mergeCell ref="G1247:G1251"/>
    <mergeCell ref="G1387:G1391"/>
    <mergeCell ref="D1257:D1261"/>
    <mergeCell ref="F1152:F1156"/>
    <mergeCell ref="G357:G361"/>
    <mergeCell ref="H747:H751"/>
    <mergeCell ref="C1022:C1026"/>
    <mergeCell ref="F262:F266"/>
    <mergeCell ref="F122:F126"/>
    <mergeCell ref="D1417:D1421"/>
    <mergeCell ref="D662:D666"/>
    <mergeCell ref="C132:C136"/>
    <mergeCell ref="E27:E31"/>
    <mergeCell ref="C1322:C1326"/>
    <mergeCell ref="C1007:C1011"/>
    <mergeCell ref="B1342:B1346"/>
    <mergeCell ref="E317:E321"/>
    <mergeCell ref="E327:E331"/>
    <mergeCell ref="G802:G806"/>
    <mergeCell ref="E12:E16"/>
    <mergeCell ref="C1307:C1311"/>
    <mergeCell ref="D672:D676"/>
    <mergeCell ref="A92:A96"/>
    <mergeCell ref="D1107:D1111"/>
    <mergeCell ref="D217:D221"/>
    <mergeCell ref="D77:D81"/>
    <mergeCell ref="A87:A91"/>
    <mergeCell ref="H677:H681"/>
    <mergeCell ref="F1167:F1171"/>
    <mergeCell ref="D377:D381"/>
    <mergeCell ref="H1142:H114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C907:C911"/>
    <mergeCell ref="G1482:G1486"/>
    <mergeCell ref="G727:G731"/>
    <mergeCell ref="F362:F366"/>
    <mergeCell ref="D902:D906"/>
    <mergeCell ref="H92:H96"/>
    <mergeCell ref="F1387:F1391"/>
    <mergeCell ref="E267:E271"/>
    <mergeCell ref="F1247:F1251"/>
    <mergeCell ref="E1152:E1156"/>
    <mergeCell ref="H252:H256"/>
    <mergeCell ref="F792:F796"/>
    <mergeCell ref="E427:E431"/>
    <mergeCell ref="C967:C971"/>
    <mergeCell ref="E262:E266"/>
    <mergeCell ref="G157:G161"/>
    <mergeCell ref="E122:E126"/>
    <mergeCell ref="E697:E701"/>
    <mergeCell ref="C662:C666"/>
    <mergeCell ref="E1452:E1456"/>
    <mergeCell ref="D17:D21"/>
    <mergeCell ref="H552:H556"/>
    <mergeCell ref="B682:B686"/>
    <mergeCell ref="F817:F821"/>
    <mergeCell ref="D27:D31"/>
    <mergeCell ref="G1212:G1216"/>
    <mergeCell ref="G457:G461"/>
    <mergeCell ref="D317:D321"/>
    <mergeCell ref="A587:A591"/>
    <mergeCell ref="G152:G156"/>
    <mergeCell ref="F1117:F1121"/>
    <mergeCell ref="D327:D331"/>
    <mergeCell ref="F802:F806"/>
    <mergeCell ref="D12:D16"/>
    <mergeCell ref="G757:G761"/>
    <mergeCell ref="E567:E571"/>
    <mergeCell ref="C1107:C1111"/>
    <mergeCell ref="H447:H451"/>
    <mergeCell ref="C217:C221"/>
    <mergeCell ref="E867:E871"/>
    <mergeCell ref="E112:E116"/>
    <mergeCell ref="C77:C81"/>
    <mergeCell ref="C1407:C1411"/>
    <mergeCell ref="A617:A621"/>
    <mergeCell ref="G842:G846"/>
    <mergeCell ref="C682:C686"/>
    <mergeCell ref="D772:D776"/>
    <mergeCell ref="H1237:H1241"/>
    <mergeCell ref="H482:H486"/>
    <mergeCell ref="E1167:E1171"/>
    <mergeCell ref="C377:C381"/>
    <mergeCell ref="B587:B591"/>
    <mergeCell ref="H932:H936"/>
    <mergeCell ref="G1142:G1146"/>
    <mergeCell ref="F532:F536"/>
    <mergeCell ref="D1097:D1101"/>
    <mergeCell ref="D1072:D1076"/>
    <mergeCell ref="B282:B286"/>
    <mergeCell ref="G172:G176"/>
    <mergeCell ref="G837:G841"/>
    <mergeCell ref="A212:A216"/>
    <mergeCell ref="G1442:G1446"/>
    <mergeCell ref="C522:C526"/>
    <mergeCell ref="D1397:D1401"/>
    <mergeCell ref="B582:B586"/>
    <mergeCell ref="A512:A516"/>
    <mergeCell ref="H502:H506"/>
    <mergeCell ref="E797:E801"/>
    <mergeCell ref="B752:B756"/>
    <mergeCell ref="B727:B731"/>
    <mergeCell ref="F1192:F1196"/>
    <mergeCell ref="G1282:G1286"/>
    <mergeCell ref="D1457:D1461"/>
    <mergeCell ref="G557:G561"/>
    <mergeCell ref="E1097:E1101"/>
    <mergeCell ref="D487:D491"/>
    <mergeCell ref="B1052:B1056"/>
    <mergeCell ref="B1027:B1031"/>
    <mergeCell ref="H197:H201"/>
    <mergeCell ref="F1492:F1496"/>
    <mergeCell ref="G252:G256"/>
    <mergeCell ref="E792:E796"/>
    <mergeCell ref="G857:G861"/>
    <mergeCell ref="F1487:F1491"/>
    <mergeCell ref="B1352:B1356"/>
    <mergeCell ref="A987:A991"/>
    <mergeCell ref="A232:A236"/>
    <mergeCell ref="F157:F161"/>
    <mergeCell ref="D697:D701"/>
    <mergeCell ref="D1452:D1456"/>
    <mergeCell ref="G552:G556"/>
    <mergeCell ref="F762:F766"/>
    <mergeCell ref="F457:F461"/>
    <mergeCell ref="A532:A536"/>
    <mergeCell ref="D997:D1001"/>
    <mergeCell ref="C752:C756"/>
    <mergeCell ref="A227:A231"/>
    <mergeCell ref="H1282:H1286"/>
    <mergeCell ref="A1417:A1421"/>
    <mergeCell ref="G697:G701"/>
    <mergeCell ref="B1412:B1416"/>
    <mergeCell ref="F757:F761"/>
    <mergeCell ref="B1107:B1111"/>
    <mergeCell ref="G997:G1001"/>
    <mergeCell ref="C747:C751"/>
    <mergeCell ref="E812:E816"/>
    <mergeCell ref="F902:F906"/>
    <mergeCell ref="D112:D116"/>
    <mergeCell ref="B1407:B1411"/>
    <mergeCell ref="B652:B656"/>
    <mergeCell ref="G1297:G1301"/>
    <mergeCell ref="D717:D721"/>
    <mergeCell ref="G482:G486"/>
    <mergeCell ref="F1447:F1451"/>
    <mergeCell ref="D437:D441"/>
    <mergeCell ref="D412:D416"/>
    <mergeCell ref="D1167:D1171"/>
    <mergeCell ref="F1142:F1146"/>
    <mergeCell ref="C342:C346"/>
    <mergeCell ref="C317:C321"/>
    <mergeCell ref="C1072:C1076"/>
    <mergeCell ref="G782:G786"/>
    <mergeCell ref="F172:F176"/>
    <mergeCell ref="D737:D741"/>
    <mergeCell ref="D712:D716"/>
    <mergeCell ref="H872:H876"/>
    <mergeCell ref="H147:H151"/>
    <mergeCell ref="F1442:F1446"/>
    <mergeCell ref="H1337:H1341"/>
    <mergeCell ref="C642:C646"/>
    <mergeCell ref="H1172:H1176"/>
    <mergeCell ref="B1302:B1306"/>
    <mergeCell ref="G927:G931"/>
    <mergeCell ref="B67:B71"/>
    <mergeCell ref="E402:E406"/>
    <mergeCell ref="B1012:B1016"/>
    <mergeCell ref="G1227:G1231"/>
    <mergeCell ref="E437:E441"/>
    <mergeCell ref="B707:B711"/>
    <mergeCell ref="B367:B371"/>
    <mergeCell ref="G922:G926"/>
    <mergeCell ref="G167:G171"/>
    <mergeCell ref="F1132:F1136"/>
    <mergeCell ref="D342:D346"/>
    <mergeCell ref="A1052:A1056"/>
    <mergeCell ref="A297:A301"/>
    <mergeCell ref="G197:G201"/>
    <mergeCell ref="H287:H291"/>
    <mergeCell ref="D127:D131"/>
    <mergeCell ref="F827:F831"/>
    <mergeCell ref="A327:A331"/>
    <mergeCell ref="H892:H896"/>
    <mergeCell ref="F102:F106"/>
    <mergeCell ref="C57:C61"/>
    <mergeCell ref="A1352:A1356"/>
    <mergeCell ref="A597:A601"/>
    <mergeCell ref="H587:H591"/>
    <mergeCell ref="F1127:F1131"/>
    <mergeCell ref="E762:E766"/>
    <mergeCell ref="F402:F406"/>
    <mergeCell ref="C357:C361"/>
    <mergeCell ref="B122:B126"/>
    <mergeCell ref="E877:E881"/>
    <mergeCell ref="A782:A786"/>
    <mergeCell ref="F242:F246"/>
    <mergeCell ref="C417:C421"/>
    <mergeCell ref="H1247:H1251"/>
    <mergeCell ref="F847:F851"/>
    <mergeCell ref="D57:D61"/>
    <mergeCell ref="C112:C116"/>
    <mergeCell ref="A652:A656"/>
    <mergeCell ref="H2:H6"/>
    <mergeCell ref="F1297:F1301"/>
    <mergeCell ref="F542:F546"/>
    <mergeCell ref="E177:E181"/>
    <mergeCell ref="C717:C721"/>
    <mergeCell ref="H1272:H1276"/>
    <mergeCell ref="H517:H521"/>
    <mergeCell ref="E447:E451"/>
    <mergeCell ref="C412:C416"/>
    <mergeCell ref="H817:H821"/>
    <mergeCell ref="F27:F31"/>
    <mergeCell ref="E172:E176"/>
    <mergeCell ref="D1432:D1436"/>
    <mergeCell ref="G1337:G1341"/>
    <mergeCell ref="A372:A376"/>
    <mergeCell ref="F927:F931"/>
    <mergeCell ref="A67:A71"/>
    <mergeCell ref="G567:G571"/>
    <mergeCell ref="A1012:A1016"/>
    <mergeCell ref="D497:D501"/>
    <mergeCell ref="A672:A676"/>
    <mergeCell ref="F1227:F1231"/>
    <mergeCell ref="C1497:C1501"/>
    <mergeCell ref="F472:F476"/>
    <mergeCell ref="A707:A711"/>
    <mergeCell ref="C1182:C1186"/>
    <mergeCell ref="A367:A371"/>
    <mergeCell ref="A1312:A1316"/>
    <mergeCell ref="G592:G596"/>
    <mergeCell ref="E1132:E1136"/>
    <mergeCell ref="H987:H991"/>
    <mergeCell ref="H232:H236"/>
    <mergeCell ref="C127:C131"/>
    <mergeCell ref="A667:A671"/>
    <mergeCell ref="G892:G896"/>
    <mergeCell ref="G137:G141"/>
    <mergeCell ref="E1432:E1436"/>
    <mergeCell ref="B1387:B1391"/>
    <mergeCell ref="E1292:E1296"/>
    <mergeCell ref="B1247:B1251"/>
    <mergeCell ref="H532:H536"/>
    <mergeCell ref="A1152:A1156"/>
    <mergeCell ref="H1417:H1421"/>
    <mergeCell ref="F957:F961"/>
    <mergeCell ref="A262:A266"/>
    <mergeCell ref="C912:C916"/>
    <mergeCell ref="D1182:D1186"/>
    <mergeCell ref="A122:A126"/>
    <mergeCell ref="A1452:A1456"/>
    <mergeCell ref="H372:H376"/>
    <mergeCell ref="E547:E551"/>
    <mergeCell ref="C1212:C1216"/>
    <mergeCell ref="F187:F191"/>
    <mergeCell ref="E242:E246"/>
    <mergeCell ref="E1187:E1191"/>
    <mergeCell ref="G307:G311"/>
    <mergeCell ref="H672:H676"/>
    <mergeCell ref="E847:E851"/>
    <mergeCell ref="B802:B806"/>
    <mergeCell ref="C1247:C1251"/>
    <mergeCell ref="H612:H616"/>
    <mergeCell ref="E542:E546"/>
    <mergeCell ref="B1152:B1156"/>
    <mergeCell ref="A567:A571"/>
    <mergeCell ref="G517:G521"/>
    <mergeCell ref="D447:D451"/>
    <mergeCell ref="H157:H161"/>
    <mergeCell ref="B262:B266"/>
    <mergeCell ref="A867:A871"/>
    <mergeCell ref="G817:G821"/>
    <mergeCell ref="C842:C846"/>
    <mergeCell ref="A1382:A1386"/>
    <mergeCell ref="D1237:D1241"/>
    <mergeCell ref="D482:D486"/>
    <mergeCell ref="D1212:D1216"/>
    <mergeCell ref="H1032:H1036"/>
    <mergeCell ref="A1167:A1171"/>
    <mergeCell ref="H1057:H1061"/>
    <mergeCell ref="D932:D936"/>
    <mergeCell ref="H1067:H1071"/>
    <mergeCell ref="C1142:C1146"/>
    <mergeCell ref="C802:C806"/>
    <mergeCell ref="H1357:H1361"/>
    <mergeCell ref="H602:H606"/>
    <mergeCell ref="C837:C841"/>
    <mergeCell ref="C497:C501"/>
    <mergeCell ref="H1367:H1371"/>
    <mergeCell ref="C1442:C1446"/>
    <mergeCell ref="E472:E476"/>
    <mergeCell ref="G232:G236"/>
    <mergeCell ref="D502:D506"/>
    <mergeCell ref="E772:E776"/>
    <mergeCell ref="G1422:G1426"/>
    <mergeCell ref="A797:A801"/>
    <mergeCell ref="F137:F141"/>
    <mergeCell ref="B1192:B1196"/>
    <mergeCell ref="F1327:F1331"/>
    <mergeCell ref="G532:G536"/>
    <mergeCell ref="H622:H626"/>
    <mergeCell ref="E932:E936"/>
    <mergeCell ref="A1097:A1101"/>
    <mergeCell ref="H1087:H1091"/>
    <mergeCell ref="H17:H21"/>
    <mergeCell ref="D837:D841"/>
    <mergeCell ref="C252:C256"/>
    <mergeCell ref="A792:A796"/>
    <mergeCell ref="C857:C861"/>
    <mergeCell ref="G677:G681"/>
    <mergeCell ref="B157:B161"/>
    <mergeCell ref="C552:C556"/>
    <mergeCell ref="E492:E496"/>
    <mergeCell ref="B762:B766"/>
    <mergeCell ref="A1092:A1096"/>
    <mergeCell ref="G372:G376"/>
    <mergeCell ref="E527:E531"/>
    <mergeCell ref="C1067:C1071"/>
    <mergeCell ref="E187:E191"/>
    <mergeCell ref="B457:B461"/>
    <mergeCell ref="E1377:E1381"/>
    <mergeCell ref="G672:G676"/>
    <mergeCell ref="D92:D96"/>
    <mergeCell ref="D1282:D1286"/>
    <mergeCell ref="E487:E491"/>
    <mergeCell ref="B757:B761"/>
    <mergeCell ref="F1067:F1071"/>
    <mergeCell ref="D252:D256"/>
    <mergeCell ref="E972:E976"/>
    <mergeCell ref="A812:A816"/>
    <mergeCell ref="C157:C161"/>
    <mergeCell ref="F1367:F1371"/>
    <mergeCell ref="F1342:F1346"/>
    <mergeCell ref="H1317:H1321"/>
    <mergeCell ref="E1272:E1276"/>
    <mergeCell ref="C1237:C1241"/>
    <mergeCell ref="C482:C486"/>
    <mergeCell ref="C142:C146"/>
    <mergeCell ref="H1012:H1016"/>
    <mergeCell ref="E967:E971"/>
    <mergeCell ref="D577:D581"/>
    <mergeCell ref="B1142:B1146"/>
    <mergeCell ref="C782:C786"/>
    <mergeCell ref="G1357:G1361"/>
    <mergeCell ref="B172:B176"/>
    <mergeCell ref="G602:G606"/>
    <mergeCell ref="H1312:H1316"/>
    <mergeCell ref="D147:D151"/>
    <mergeCell ref="B1442:B1446"/>
    <mergeCell ref="B687:B691"/>
    <mergeCell ref="G902:G906"/>
    <mergeCell ref="C927:C931"/>
    <mergeCell ref="H267:H271"/>
    <mergeCell ref="H1457:H1461"/>
    <mergeCell ref="F1422:F1426"/>
    <mergeCell ref="A1497:A1501"/>
    <mergeCell ref="G1062:G1066"/>
    <mergeCell ref="H1152:H1156"/>
    <mergeCell ref="C1227:C1231"/>
    <mergeCell ref="A1192:A1196"/>
    <mergeCell ref="A437:A441"/>
    <mergeCell ref="E1327:E1331"/>
    <mergeCell ref="G32:G36"/>
    <mergeCell ref="H427:H431"/>
    <mergeCell ref="F967:F971"/>
    <mergeCell ref="C922:C926"/>
    <mergeCell ref="B557:B561"/>
    <mergeCell ref="E987:E991"/>
    <mergeCell ref="H122:H126"/>
    <mergeCell ref="C197:C201"/>
    <mergeCell ref="A1492:A1496"/>
    <mergeCell ref="G17:G21"/>
    <mergeCell ref="G332:G336"/>
    <mergeCell ref="G1087:G1091"/>
    <mergeCell ref="H1452:H1456"/>
    <mergeCell ref="A462:A466"/>
    <mergeCell ref="C1222:C1226"/>
    <mergeCell ref="B857:B861"/>
    <mergeCell ref="B102:B106"/>
    <mergeCell ref="G27:G31"/>
    <mergeCell ref="A1487:A1491"/>
    <mergeCell ref="G632:G636"/>
    <mergeCell ref="G317:G321"/>
    <mergeCell ref="A762:A766"/>
    <mergeCell ref="G327:G331"/>
    <mergeCell ref="B402:B406"/>
    <mergeCell ref="A457:A461"/>
    <mergeCell ref="F1412:F1416"/>
    <mergeCell ref="B1287:B1291"/>
    <mergeCell ref="H567:H571"/>
    <mergeCell ref="F1107:F1111"/>
    <mergeCell ref="E742:E746"/>
    <mergeCell ref="C1282:C1286"/>
    <mergeCell ref="D72:D76"/>
    <mergeCell ref="A2:A6"/>
    <mergeCell ref="F382:F386"/>
    <mergeCell ref="G472:G476"/>
    <mergeCell ref="H867:H871"/>
    <mergeCell ref="F1407:F1411"/>
    <mergeCell ref="E1042:E1046"/>
    <mergeCell ref="E287:E291"/>
    <mergeCell ref="H1382:H1386"/>
    <mergeCell ref="G772:G776"/>
    <mergeCell ref="D947:D951"/>
    <mergeCell ref="A902:A906"/>
    <mergeCell ref="H1167:H1171"/>
    <mergeCell ref="E1367:E1371"/>
    <mergeCell ref="E1342:E1346"/>
    <mergeCell ref="G47:G51"/>
    <mergeCell ref="B1297:B1301"/>
    <mergeCell ref="G1072:G1076"/>
    <mergeCell ref="D1272:D1276"/>
    <mergeCell ref="B482:B486"/>
    <mergeCell ref="E912:E916"/>
    <mergeCell ref="G1012:G1016"/>
    <mergeCell ref="C697:C701"/>
    <mergeCell ref="D817:D821"/>
    <mergeCell ref="B782:B786"/>
    <mergeCell ref="B27:B31"/>
    <mergeCell ref="A172:A176"/>
    <mergeCell ref="C147:C151"/>
    <mergeCell ref="C1337:C1341"/>
    <mergeCell ref="G1157:G1161"/>
    <mergeCell ref="C997:C1001"/>
    <mergeCell ref="F577:F581"/>
    <mergeCell ref="H797:H801"/>
    <mergeCell ref="B927:B931"/>
    <mergeCell ref="B902:B906"/>
    <mergeCell ref="H72:H76"/>
    <mergeCell ref="G267:G271"/>
    <mergeCell ref="E2:E6"/>
    <mergeCell ref="C567:C571"/>
    <mergeCell ref="C1297:C1301"/>
    <mergeCell ref="G702:G706"/>
    <mergeCell ref="G1457:G1461"/>
    <mergeCell ref="H1097:H1101"/>
    <mergeCell ref="D687:D691"/>
    <mergeCell ref="G1152:G1156"/>
    <mergeCell ref="B1227:B1231"/>
    <mergeCell ref="B472:B476"/>
    <mergeCell ref="G427:G431"/>
    <mergeCell ref="C592:C596"/>
    <mergeCell ref="A1132:A1136"/>
    <mergeCell ref="D987:D991"/>
    <mergeCell ref="D232:D236"/>
    <mergeCell ref="B197:B201"/>
    <mergeCell ref="F332:F336"/>
    <mergeCell ref="H1122:H1126"/>
    <mergeCell ref="A827:A831"/>
    <mergeCell ref="C892:C896"/>
    <mergeCell ref="A102:A106"/>
    <mergeCell ref="A1432:A1436"/>
    <mergeCell ref="A1292:A1296"/>
    <mergeCell ref="D532:D536"/>
    <mergeCell ref="F632:F636"/>
    <mergeCell ref="C587:C591"/>
    <mergeCell ref="H1117:H1121"/>
    <mergeCell ref="A402:A406"/>
    <mergeCell ref="G872:G876"/>
    <mergeCell ref="G117:G121"/>
    <mergeCell ref="E1412:E1416"/>
    <mergeCell ref="E1107:E1111"/>
    <mergeCell ref="G1172:G1176"/>
    <mergeCell ref="G417:G421"/>
    <mergeCell ref="A547:A551"/>
    <mergeCell ref="G867:G871"/>
    <mergeCell ref="G112:G116"/>
    <mergeCell ref="F1077:F1081"/>
    <mergeCell ref="F322:F326"/>
    <mergeCell ref="D287:D291"/>
    <mergeCell ref="A242:A246"/>
    <mergeCell ref="G1382:G138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1467:E1471"/>
    <mergeCell ref="H1197:H1201"/>
    <mergeCell ref="E1127:E1131"/>
    <mergeCell ref="G1102:G1106"/>
    <mergeCell ref="E67:E71"/>
    <mergeCell ref="D1032:D1036"/>
    <mergeCell ref="D1057:D1061"/>
    <mergeCell ref="B242:B246"/>
    <mergeCell ref="E577:E581"/>
    <mergeCell ref="H1497:H1501"/>
    <mergeCell ref="G132:G136"/>
    <mergeCell ref="G797:G801"/>
    <mergeCell ref="D1067:D1071"/>
    <mergeCell ref="G1402:G1406"/>
    <mergeCell ref="B882:B886"/>
    <mergeCell ref="D2:D6"/>
    <mergeCell ref="B567:B571"/>
    <mergeCell ref="F702:F706"/>
    <mergeCell ref="D1357:D1361"/>
    <mergeCell ref="G1097:G1101"/>
    <mergeCell ref="D1367:D1371"/>
    <mergeCell ref="E722:E726"/>
    <mergeCell ref="A1227:A1231"/>
    <mergeCell ref="A472:A476"/>
    <mergeCell ref="H462:H466"/>
    <mergeCell ref="B867:B871"/>
    <mergeCell ref="F1002:F1006"/>
    <mergeCell ref="C232:C236"/>
    <mergeCell ref="A772:A776"/>
    <mergeCell ref="C1422:C1426"/>
    <mergeCell ref="H762:H766"/>
    <mergeCell ref="H7:H11"/>
    <mergeCell ref="F1302:F1306"/>
    <mergeCell ref="E717:E721"/>
    <mergeCell ref="B137:B141"/>
    <mergeCell ref="E1057:E1061"/>
    <mergeCell ref="B1327:B1331"/>
    <mergeCell ref="C532:C536"/>
    <mergeCell ref="A932:A936"/>
    <mergeCell ref="G212:G216"/>
    <mergeCell ref="E752:E756"/>
    <mergeCell ref="B1022:B1026"/>
    <mergeCell ref="C1417:C1421"/>
    <mergeCell ref="F117:F121"/>
    <mergeCell ref="G512:G516"/>
    <mergeCell ref="D782:D786"/>
    <mergeCell ref="E1052:E1056"/>
    <mergeCell ref="B1322:B1326"/>
    <mergeCell ref="A957:A961"/>
    <mergeCell ref="C677:C681"/>
    <mergeCell ref="G1117:G1121"/>
    <mergeCell ref="H1207:H1211"/>
    <mergeCell ref="F417:F421"/>
    <mergeCell ref="C372:C37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H1437:H1441"/>
    <mergeCell ref="C1357:C1361"/>
    <mergeCell ref="E37:E41"/>
    <mergeCell ref="D1312:D1316"/>
    <mergeCell ref="H1132:H1136"/>
    <mergeCell ref="E72:E76"/>
    <mergeCell ref="H407:H411"/>
    <mergeCell ref="H102:H106"/>
    <mergeCell ref="H1432:H1436"/>
    <mergeCell ref="H1292:H1296"/>
    <mergeCell ref="B232:B236"/>
    <mergeCell ref="B1422:B1426"/>
    <mergeCell ref="C1062:C1066"/>
    <mergeCell ref="G1197:G1201"/>
    <mergeCell ref="A137:A141"/>
    <mergeCell ref="A1327:A1331"/>
    <mergeCell ref="C447:C451"/>
    <mergeCell ref="B532:B536"/>
    <mergeCell ref="D427:D431"/>
    <mergeCell ref="H247:H251"/>
    <mergeCell ref="A1022:A1026"/>
    <mergeCell ref="G1182:G1186"/>
    <mergeCell ref="D122:D126"/>
    <mergeCell ref="C1087:C1091"/>
    <mergeCell ref="F62:F66"/>
    <mergeCell ref="C332:C336"/>
    <mergeCell ref="C17:C21"/>
    <mergeCell ref="H1302:H1306"/>
    <mergeCell ref="H547:H551"/>
    <mergeCell ref="C27:C31"/>
    <mergeCell ref="B677:B681"/>
    <mergeCell ref="C632:C636"/>
    <mergeCell ref="H242:H246"/>
    <mergeCell ref="G1207:G1211"/>
    <mergeCell ref="H847:H851"/>
    <mergeCell ref="F57:F61"/>
    <mergeCell ref="C327:C331"/>
    <mergeCell ref="B987:B991"/>
    <mergeCell ref="A742:A746"/>
    <mergeCell ref="B382:B386"/>
    <mergeCell ref="D1112:D1116"/>
    <mergeCell ref="A1042:A1046"/>
    <mergeCell ref="A287:A291"/>
    <mergeCell ref="F842:F846"/>
    <mergeCell ref="D1382:D1386"/>
    <mergeCell ref="C1017:C1021"/>
    <mergeCell ref="G1237:G1241"/>
    <mergeCell ref="H1232:H1236"/>
    <mergeCell ref="C47:C51"/>
    <mergeCell ref="A1342:A1346"/>
    <mergeCell ref="C1317:C1321"/>
    <mergeCell ref="H927:H931"/>
    <mergeCell ref="A282:A286"/>
    <mergeCell ref="C1012:C1016"/>
    <mergeCell ref="G1437:G1441"/>
    <mergeCell ref="D37:D41"/>
    <mergeCell ref="B602:B606"/>
    <mergeCell ref="A1182:A1186"/>
    <mergeCell ref="B1067:B1071"/>
    <mergeCell ref="C1157:C1161"/>
    <mergeCell ref="D362:D366"/>
    <mergeCell ref="F257:F261"/>
    <mergeCell ref="D797:D801"/>
    <mergeCell ref="A972:A976"/>
    <mergeCell ref="G1292:G1296"/>
    <mergeCell ref="C267:C271"/>
    <mergeCell ref="B1367:B1371"/>
    <mergeCell ref="D1247:D1251"/>
    <mergeCell ref="C1457:C1461"/>
    <mergeCell ref="H647:H651"/>
    <mergeCell ref="F557:F561"/>
    <mergeCell ref="H657:H661"/>
    <mergeCell ref="B1062:B1066"/>
    <mergeCell ref="F1197:F1201"/>
    <mergeCell ref="A1272:A1276"/>
    <mergeCell ref="C1152:C1156"/>
    <mergeCell ref="B32:B36"/>
    <mergeCell ref="H1262:H1266"/>
    <mergeCell ref="F252:F256"/>
    <mergeCell ref="E1217:E1221"/>
    <mergeCell ref="H192:H196"/>
    <mergeCell ref="C427:C431"/>
    <mergeCell ref="H947:H951"/>
    <mergeCell ref="A967:A971"/>
    <mergeCell ref="F857:F861"/>
    <mergeCell ref="H957:H961"/>
    <mergeCell ref="H202:H206"/>
    <mergeCell ref="F1497:F1501"/>
    <mergeCell ref="G852:G856"/>
    <mergeCell ref="D1122:D1126"/>
    <mergeCell ref="B332:B336"/>
    <mergeCell ref="B17:B21"/>
    <mergeCell ref="D1337:D1341"/>
    <mergeCell ref="A1267:A1271"/>
    <mergeCell ref="G547:G551"/>
    <mergeCell ref="H527:H531"/>
    <mergeCell ref="E1212:E1216"/>
    <mergeCell ref="H187:H191"/>
    <mergeCell ref="B632:B636"/>
    <mergeCell ref="B317:B321"/>
    <mergeCell ref="G1187:G1191"/>
    <mergeCell ref="G847:G851"/>
    <mergeCell ref="D1117:D1121"/>
    <mergeCell ref="G92:G96"/>
    <mergeCell ref="C872:C876"/>
    <mergeCell ref="A1412:A1416"/>
    <mergeCell ref="G1312:G1316"/>
    <mergeCell ref="H1402:H1406"/>
    <mergeCell ref="A1107:A1111"/>
    <mergeCell ref="C1172:C1176"/>
    <mergeCell ref="A382:A386"/>
    <mergeCell ref="C867:C871"/>
    <mergeCell ref="A77:A81"/>
    <mergeCell ref="B1077:B1081"/>
    <mergeCell ref="E842:E846"/>
    <mergeCell ref="A682:A686"/>
    <mergeCell ref="C1382:C1386"/>
    <mergeCell ref="B772:B776"/>
    <mergeCell ref="F1237:F1241"/>
    <mergeCell ref="F482:F486"/>
    <mergeCell ref="E1447:E1451"/>
    <mergeCell ref="C657:C661"/>
    <mergeCell ref="C1167:C1171"/>
    <mergeCell ref="B47:B51"/>
    <mergeCell ref="E1142:E1146"/>
    <mergeCell ref="E387:E391"/>
    <mergeCell ref="E802:E806"/>
    <mergeCell ref="B1072:B1076"/>
    <mergeCell ref="C957:C961"/>
    <mergeCell ref="G147:G151"/>
    <mergeCell ref="E1442:E1446"/>
    <mergeCell ref="D1197:D1201"/>
    <mergeCell ref="F807:F811"/>
    <mergeCell ref="C1102:C1106"/>
    <mergeCell ref="H442:H446"/>
    <mergeCell ref="D1497:D1501"/>
    <mergeCell ref="H302:H306"/>
    <mergeCell ref="C797:C801"/>
    <mergeCell ref="B187:B191"/>
    <mergeCell ref="H1327:H1331"/>
    <mergeCell ref="H572:H576"/>
    <mergeCell ref="C72:C76"/>
    <mergeCell ref="C1402:C1406"/>
    <mergeCell ref="E1282:E1286"/>
    <mergeCell ref="D162:D166"/>
    <mergeCell ref="B1457:B1461"/>
    <mergeCell ref="B702:B706"/>
    <mergeCell ref="E557:E561"/>
    <mergeCell ref="C1097:C1101"/>
    <mergeCell ref="B487:B491"/>
    <mergeCell ref="E1162:E1166"/>
    <mergeCell ref="D462:D466"/>
    <mergeCell ref="B1002:B1006"/>
    <mergeCell ref="E857:E861"/>
    <mergeCell ref="E102:E106"/>
    <mergeCell ref="C1397:C1401"/>
    <mergeCell ref="G202:G206"/>
    <mergeCell ref="B277:B281"/>
    <mergeCell ref="F222:F226"/>
    <mergeCell ref="D762:D76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G647:G651"/>
    <mergeCell ref="H1042:H1046"/>
    <mergeCell ref="E462:E466"/>
    <mergeCell ref="B1172:B1176"/>
    <mergeCell ref="B417:B421"/>
    <mergeCell ref="G972:G976"/>
    <mergeCell ref="G947:G951"/>
    <mergeCell ref="D1147:D1151"/>
    <mergeCell ref="B112:B116"/>
    <mergeCell ref="A1077:A1081"/>
    <mergeCell ref="A322:A326"/>
    <mergeCell ref="H1342:H1346"/>
    <mergeCell ref="G222:G226"/>
    <mergeCell ref="D177:D181"/>
    <mergeCell ref="F877:F881"/>
    <mergeCell ref="B717:B721"/>
    <mergeCell ref="A17:A21"/>
    <mergeCell ref="G1272:G1276"/>
    <mergeCell ref="D1447:D1451"/>
    <mergeCell ref="C82:C86"/>
    <mergeCell ref="A622:A626"/>
    <mergeCell ref="F1177:F1181"/>
    <mergeCell ref="H1487:H1491"/>
    <mergeCell ref="F697:F701"/>
    <mergeCell ref="D172:D176"/>
    <mergeCell ref="F147:F151"/>
    <mergeCell ref="F1477:F1481"/>
    <mergeCell ref="F1337:F1341"/>
    <mergeCell ref="G1332:G1336"/>
    <mergeCell ref="H972:H976"/>
    <mergeCell ref="E927:E931"/>
    <mergeCell ref="B1102:B1106"/>
    <mergeCell ref="B347:B351"/>
    <mergeCell ref="E202:E206"/>
    <mergeCell ref="F292:F296"/>
    <mergeCell ref="B132:B136"/>
    <mergeCell ref="B797:B801"/>
    <mergeCell ref="G687:G691"/>
    <mergeCell ref="E1227:E1231"/>
    <mergeCell ref="D862:D866"/>
    <mergeCell ref="D107:D111"/>
    <mergeCell ref="B1402:B1406"/>
    <mergeCell ref="G1327:G1331"/>
    <mergeCell ref="A37:A41"/>
    <mergeCell ref="A702:A706"/>
    <mergeCell ref="E502:E506"/>
    <mergeCell ref="F592:F596"/>
    <mergeCell ref="D1132:D1136"/>
    <mergeCell ref="C767:C771"/>
    <mergeCell ref="B342:B346"/>
    <mergeCell ref="D1162:D1166"/>
    <mergeCell ref="D407:D411"/>
    <mergeCell ref="A1002:A1006"/>
    <mergeCell ref="H352:H356"/>
    <mergeCell ref="F892:F896"/>
    <mergeCell ref="D857:D861"/>
    <mergeCell ref="D102:D106"/>
    <mergeCell ref="D1292:D1296"/>
    <mergeCell ref="A1467:A1471"/>
    <mergeCell ref="C762:C766"/>
    <mergeCell ref="C7:C11"/>
    <mergeCell ref="E657:E661"/>
    <mergeCell ref="H387:H391"/>
    <mergeCell ref="C1197:C120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F7:F11"/>
    <mergeCell ref="D1302:D1306"/>
    <mergeCell ref="D547:D551"/>
    <mergeCell ref="B512:B516"/>
    <mergeCell ref="F647:F651"/>
    <mergeCell ref="A722:A726"/>
    <mergeCell ref="G1042:G1046"/>
    <mergeCell ref="G287:G291"/>
    <mergeCell ref="B1117:B1121"/>
    <mergeCell ref="F1252:F1256"/>
    <mergeCell ref="D242:D246"/>
    <mergeCell ref="C1207:C1211"/>
    <mergeCell ref="A417:A421"/>
    <mergeCell ref="H682:H686"/>
    <mergeCell ref="F307:F311"/>
    <mergeCell ref="D847:D851"/>
    <mergeCell ref="F947:F951"/>
    <mergeCell ref="B57:B61"/>
    <mergeCell ref="G1342:G1346"/>
    <mergeCell ref="G587:G591"/>
    <mergeCell ref="A717:A721"/>
    <mergeCell ref="C1367:C1371"/>
    <mergeCell ref="C612:C616"/>
    <mergeCell ref="B82:B86"/>
    <mergeCell ref="B1272:B1276"/>
    <mergeCell ref="G1487:G1491"/>
    <mergeCell ref="H277:H281"/>
    <mergeCell ref="E887:E891"/>
    <mergeCell ref="G182:G186"/>
    <mergeCell ref="E1337:E1341"/>
    <mergeCell ref="G1057:G1061"/>
    <mergeCell ref="G1032:G1036"/>
    <mergeCell ref="D1207:D1211"/>
    <mergeCell ref="H397:H401"/>
    <mergeCell ref="D927:D931"/>
    <mergeCell ref="A347:A351"/>
    <mergeCell ref="E882:E886"/>
    <mergeCell ref="G2:G6"/>
    <mergeCell ref="H337:H341"/>
    <mergeCell ref="A132:A136"/>
    <mergeCell ref="D472:D476"/>
    <mergeCell ref="C107:C111"/>
    <mergeCell ref="C1437:C1441"/>
    <mergeCell ref="A647:A651"/>
    <mergeCell ref="H637:H641"/>
    <mergeCell ref="C1132:C1136"/>
    <mergeCell ref="F987:F991"/>
    <mergeCell ref="F232:F236"/>
    <mergeCell ref="H332:H336"/>
    <mergeCell ref="C407:C411"/>
    <mergeCell ref="H937:H941"/>
    <mergeCell ref="E892:E896"/>
    <mergeCell ref="E137:E141"/>
    <mergeCell ref="C1292:C1296"/>
    <mergeCell ref="H752:H756"/>
    <mergeCell ref="D657:D661"/>
    <mergeCell ref="B1197:B1201"/>
    <mergeCell ref="G1412:G1416"/>
    <mergeCell ref="B1487:B1491"/>
    <mergeCell ref="D957:D961"/>
    <mergeCell ref="D202:D206"/>
    <mergeCell ref="B1497:B1501"/>
    <mergeCell ref="H777:H781"/>
    <mergeCell ref="C852:C856"/>
    <mergeCell ref="A62:A66"/>
    <mergeCell ref="C547:C551"/>
    <mergeCell ref="H1077:H1081"/>
    <mergeCell ref="D187:D191"/>
    <mergeCell ref="H322:H326"/>
    <mergeCell ref="A362:A366"/>
    <mergeCell ref="C1187:C1191"/>
    <mergeCell ref="C847:C851"/>
    <mergeCell ref="C92:C96"/>
    <mergeCell ref="A1247:A1251"/>
    <mergeCell ref="G1472:G1476"/>
    <mergeCell ref="C1312:C1316"/>
    <mergeCell ref="G1132:G1136"/>
    <mergeCell ref="D1402:D1406"/>
    <mergeCell ref="B612:B616"/>
    <mergeCell ref="H1112:H1116"/>
    <mergeCell ref="G1307:G1311"/>
    <mergeCell ref="A517:A521"/>
    <mergeCell ref="G1432:G1436"/>
    <mergeCell ref="B912:B916"/>
    <mergeCell ref="G1467:G1471"/>
    <mergeCell ref="C277:C281"/>
    <mergeCell ref="A842:A846"/>
    <mergeCell ref="A817:A821"/>
    <mergeCell ref="B1237:B1241"/>
    <mergeCell ref="B1212:B1216"/>
    <mergeCell ref="F1057:F1061"/>
    <mergeCell ref="F1032:F1036"/>
    <mergeCell ref="F1372:F1376"/>
    <mergeCell ref="H492:H496"/>
    <mergeCell ref="C577:C581"/>
    <mergeCell ref="A1142:A1146"/>
    <mergeCell ref="A1117:A1121"/>
    <mergeCell ref="G397:G401"/>
    <mergeCell ref="A802:A806"/>
    <mergeCell ref="H62:H66"/>
    <mergeCell ref="H37:H41"/>
    <mergeCell ref="F602:F606"/>
    <mergeCell ref="A1442:A1446"/>
    <mergeCell ref="B1437:B1441"/>
    <mergeCell ref="H362:H366"/>
    <mergeCell ref="H1467:H1471"/>
    <mergeCell ref="E1422:E1426"/>
    <mergeCell ref="D302:D306"/>
    <mergeCell ref="B842:B846"/>
    <mergeCell ref="A257:A261"/>
    <mergeCell ref="F787:F791"/>
    <mergeCell ref="D1327:D1331"/>
    <mergeCell ref="C962:C966"/>
    <mergeCell ref="H422:H426"/>
    <mergeCell ref="A557:A561"/>
    <mergeCell ref="A1197:A1201"/>
    <mergeCell ref="F1087:F1091"/>
    <mergeCell ref="C1262:C1266"/>
    <mergeCell ref="H117:H121"/>
    <mergeCell ref="C192:C196"/>
    <mergeCell ref="H722:H726"/>
    <mergeCell ref="A857:A861"/>
    <mergeCell ref="E992:E996"/>
    <mergeCell ref="C202:C20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B1282:B1286"/>
    <mergeCell ref="C647:C651"/>
    <mergeCell ref="A612:A616"/>
    <mergeCell ref="G1112:G1116"/>
    <mergeCell ref="F502:F506"/>
    <mergeCell ref="D1042:D1046"/>
    <mergeCell ref="B252:B256"/>
    <mergeCell ref="A1217:A1221"/>
    <mergeCell ref="H477:H481"/>
    <mergeCell ref="F1017:F1021"/>
    <mergeCell ref="H137:H141"/>
    <mergeCell ref="E407:E411"/>
    <mergeCell ref="F677:F681"/>
    <mergeCell ref="C947:C951"/>
    <mergeCell ref="A912:A916"/>
    <mergeCell ref="A157:A161"/>
    <mergeCell ref="D1342:D1346"/>
    <mergeCell ref="B552:B556"/>
    <mergeCell ref="F372:F376"/>
    <mergeCell ref="G42:G46"/>
    <mergeCell ref="F1317:F1321"/>
    <mergeCell ref="D527:D531"/>
    <mergeCell ref="A1212:A1216"/>
    <mergeCell ref="A1057:A1061"/>
    <mergeCell ref="B577:B581"/>
    <mergeCell ref="B697:B701"/>
    <mergeCell ref="G377:G381"/>
    <mergeCell ref="G37:G41"/>
    <mergeCell ref="D1427:D1431"/>
    <mergeCell ref="A1357:A1361"/>
    <mergeCell ref="A602:A606"/>
    <mergeCell ref="B147:B151"/>
    <mergeCell ref="E1067:E1071"/>
    <mergeCell ref="F1157:F1161"/>
    <mergeCell ref="B997:B1001"/>
    <mergeCell ref="C1332:C1336"/>
    <mergeCell ref="F432:F436"/>
    <mergeCell ref="D972:D976"/>
    <mergeCell ref="C1117:C1121"/>
    <mergeCell ref="C362:C366"/>
    <mergeCell ref="E1092:E1096"/>
    <mergeCell ref="D1422:D1426"/>
    <mergeCell ref="F732:F736"/>
    <mergeCell ref="E32:E36"/>
    <mergeCell ref="C1327:C1331"/>
    <mergeCell ref="C572:C576"/>
    <mergeCell ref="F427:F431"/>
    <mergeCell ref="E1392:E1396"/>
    <mergeCell ref="E637:E641"/>
    <mergeCell ref="E332:E336"/>
    <mergeCell ref="B1382:B1386"/>
    <mergeCell ref="E937:E941"/>
    <mergeCell ref="B202:B206"/>
    <mergeCell ref="F572:F576"/>
    <mergeCell ref="E632:E636"/>
    <mergeCell ref="D387:D391"/>
    <mergeCell ref="A317:A321"/>
    <mergeCell ref="F872:F876"/>
    <mergeCell ref="A397:A401"/>
    <mergeCell ref="B1377:B1381"/>
    <mergeCell ref="D1412:D1416"/>
    <mergeCell ref="F32:F36"/>
    <mergeCell ref="C742:C746"/>
    <mergeCell ref="A1282:A1286"/>
    <mergeCell ref="F1172:F1176"/>
    <mergeCell ref="D382:D386"/>
    <mergeCell ref="C1347:C1351"/>
    <mergeCell ref="D1437:D1441"/>
    <mergeCell ref="B647:B651"/>
    <mergeCell ref="H1147:H1151"/>
    <mergeCell ref="F1112:F1116"/>
    <mergeCell ref="C1042:C1046"/>
    <mergeCell ref="C287:C291"/>
    <mergeCell ref="B1252:B1256"/>
    <mergeCell ref="H842:H846"/>
    <mergeCell ref="E1017:E1021"/>
    <mergeCell ref="B947:B951"/>
    <mergeCell ref="H1447:H1451"/>
    <mergeCell ref="F657:F661"/>
    <mergeCell ref="E47:E51"/>
    <mergeCell ref="C1342:C1346"/>
    <mergeCell ref="B222:B226"/>
    <mergeCell ref="G22:G26"/>
    <mergeCell ref="E1317:E1321"/>
    <mergeCell ref="A1177:A1181"/>
    <mergeCell ref="C1487:C1491"/>
    <mergeCell ref="A697:A701"/>
    <mergeCell ref="E1462:E1466"/>
    <mergeCell ref="A1302:A1306"/>
    <mergeCell ref="H562:H566"/>
    <mergeCell ref="F1102:F1106"/>
    <mergeCell ref="A1337:A1341"/>
    <mergeCell ref="C1277:C1281"/>
    <mergeCell ref="A997:A1001"/>
    <mergeCell ref="H257:H261"/>
    <mergeCell ref="G1222:G1226"/>
    <mergeCell ref="F797:F801"/>
    <mergeCell ref="E432:E436"/>
    <mergeCell ref="E1007:E1011"/>
    <mergeCell ref="C972:C976"/>
    <mergeCell ref="B362:B366"/>
    <mergeCell ref="H862:H866"/>
    <mergeCell ref="F72:F76"/>
    <mergeCell ref="G162:G166"/>
    <mergeCell ref="C2:C6"/>
    <mergeCell ref="A1297:A1301"/>
    <mergeCell ref="D337:D341"/>
    <mergeCell ref="E702:E706"/>
    <mergeCell ref="E1457:E1461"/>
    <mergeCell ref="A267:A271"/>
    <mergeCell ref="H557:H561"/>
    <mergeCell ref="G767:G771"/>
    <mergeCell ref="E732:E736"/>
    <mergeCell ref="C1272:C1276"/>
    <mergeCell ref="H1162:H1166"/>
    <mergeCell ref="G462:G466"/>
    <mergeCell ref="D637:D641"/>
    <mergeCell ref="H857:H861"/>
    <mergeCell ref="F1122:F1126"/>
    <mergeCell ref="D332:D336"/>
    <mergeCell ref="G762:G766"/>
    <mergeCell ref="D937:D941"/>
    <mergeCell ref="A892:A896"/>
    <mergeCell ref="B1337:B1341"/>
    <mergeCell ref="H617:H621"/>
    <mergeCell ref="D752:D756"/>
    <mergeCell ref="C387:C391"/>
    <mergeCell ref="A927:A931"/>
    <mergeCell ref="H917:H921"/>
    <mergeCell ref="H162:H166"/>
    <mergeCell ref="F1457:F1461"/>
    <mergeCell ref="E872:E876"/>
    <mergeCell ref="E117:E121"/>
    <mergeCell ref="C1412:C1416"/>
    <mergeCell ref="B292:B296"/>
    <mergeCell ref="E1477:E1481"/>
    <mergeCell ref="C687:C691"/>
    <mergeCell ref="D777:D781"/>
    <mergeCell ref="A952:A956"/>
    <mergeCell ref="H1242:H1246"/>
    <mergeCell ref="H1217:H1221"/>
    <mergeCell ref="E1172:E1176"/>
    <mergeCell ref="E417:E421"/>
    <mergeCell ref="C382:C386"/>
    <mergeCell ref="D52:D56"/>
    <mergeCell ref="B592:B596"/>
    <mergeCell ref="G1147:G1151"/>
    <mergeCell ref="C987:C991"/>
    <mergeCell ref="G392:G396"/>
    <mergeCell ref="D1077:D1081"/>
    <mergeCell ref="B287:B291"/>
    <mergeCell ref="A1252:A1256"/>
    <mergeCell ref="H787:H791"/>
    <mergeCell ref="G177:G181"/>
    <mergeCell ref="D352:D356"/>
    <mergeCell ref="B892:B896"/>
    <mergeCell ref="A307:A311"/>
    <mergeCell ref="A947:A951"/>
    <mergeCell ref="G1447:G1451"/>
    <mergeCell ref="G692:G696"/>
    <mergeCell ref="D47:D51"/>
    <mergeCell ref="A657:A661"/>
    <mergeCell ref="H812:H816"/>
    <mergeCell ref="F22:F26"/>
    <mergeCell ref="C1432:C1436"/>
    <mergeCell ref="E777:E781"/>
    <mergeCell ref="H632:H636"/>
    <mergeCell ref="C1467:C1471"/>
    <mergeCell ref="B7:B11"/>
    <mergeCell ref="G562:G566"/>
    <mergeCell ref="G537:G541"/>
    <mergeCell ref="E1102:E1106"/>
    <mergeCell ref="D492:D496"/>
    <mergeCell ref="B1032:B1036"/>
    <mergeCell ref="F467:F471"/>
    <mergeCell ref="B307:B311"/>
    <mergeCell ref="D1007:D1011"/>
    <mergeCell ref="C397:C401"/>
    <mergeCell ref="G862:G866"/>
    <mergeCell ref="G107:G111"/>
    <mergeCell ref="E1402:E1406"/>
    <mergeCell ref="D282:D286"/>
    <mergeCell ref="B1357:B1361"/>
    <mergeCell ref="B2:B6"/>
    <mergeCell ref="F767:F771"/>
    <mergeCell ref="F12:F16"/>
    <mergeCell ref="D1307:D1311"/>
    <mergeCell ref="B517:B521"/>
    <mergeCell ref="G1162:G1166"/>
    <mergeCell ref="D582:D586"/>
    <mergeCell ref="F462:F466"/>
    <mergeCell ref="D277:D281"/>
    <mergeCell ref="D1467:D1471"/>
    <mergeCell ref="A1422:A1426"/>
    <mergeCell ref="E832:E836"/>
    <mergeCell ref="E517:E521"/>
    <mergeCell ref="C1057:C1061"/>
    <mergeCell ref="D422:D426"/>
    <mergeCell ref="D117:D121"/>
    <mergeCell ref="C1082:C1086"/>
    <mergeCell ref="F182:F186"/>
    <mergeCell ref="D1477:D1481"/>
    <mergeCell ref="D722:D726"/>
    <mergeCell ref="F1207:F1211"/>
    <mergeCell ref="D417:D421"/>
    <mergeCell ref="F392:F396"/>
    <mergeCell ref="D882:D886"/>
    <mergeCell ref="C1077:C1081"/>
    <mergeCell ref="C322:C326"/>
    <mergeCell ref="H702:H706"/>
    <mergeCell ref="F177:F181"/>
    <mergeCell ref="C787:C791"/>
    <mergeCell ref="G1362:G1366"/>
    <mergeCell ref="H152:H156"/>
    <mergeCell ref="E82:E86"/>
    <mergeCell ref="H1002:H1006"/>
    <mergeCell ref="B1447:B1451"/>
    <mergeCell ref="B1132:B1136"/>
    <mergeCell ref="C1112:C1116"/>
    <mergeCell ref="H452:H456"/>
    <mergeCell ref="D477:D481"/>
    <mergeCell ref="B1017:B1021"/>
    <mergeCell ref="D137:D141"/>
    <mergeCell ref="B1432:B1436"/>
    <mergeCell ref="G1232:G1236"/>
    <mergeCell ref="B372:B376"/>
    <mergeCell ref="G1242:G1246"/>
    <mergeCell ref="B1317:B1321"/>
    <mergeCell ref="H597:H601"/>
    <mergeCell ref="D347:D351"/>
    <mergeCell ref="A1032:A1036"/>
    <mergeCell ref="H897:H901"/>
    <mergeCell ref="F107:F111"/>
    <mergeCell ref="F82:F86"/>
    <mergeCell ref="D647:D651"/>
    <mergeCell ref="F1437:F1441"/>
    <mergeCell ref="C37:C41"/>
    <mergeCell ref="H592:H596"/>
    <mergeCell ref="E767:E771"/>
    <mergeCell ref="A1067:A1071"/>
    <mergeCell ref="E1202:E1206"/>
    <mergeCell ref="F407:F411"/>
    <mergeCell ref="G497:G501"/>
    <mergeCell ref="B1187:B1191"/>
    <mergeCell ref="B432:B436"/>
    <mergeCell ref="E312:E316"/>
    <mergeCell ref="F1292:F1296"/>
    <mergeCell ref="G962:G966"/>
    <mergeCell ref="G622:G626"/>
    <mergeCell ref="G657:G661"/>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H1252:H1256"/>
    <mergeCell ref="E1207:E1211"/>
    <mergeCell ref="E917:E921"/>
    <mergeCell ref="G72:G76"/>
    <mergeCell ref="E612:E616"/>
    <mergeCell ref="B787:B791"/>
    <mergeCell ref="G247:G251"/>
    <mergeCell ref="D517:D521"/>
    <mergeCell ref="B1112:B1116"/>
    <mergeCell ref="B1087:B1091"/>
    <mergeCell ref="A982:A986"/>
    <mergeCell ref="G887:G891"/>
    <mergeCell ref="F277:F281"/>
    <mergeCell ref="G572:G576"/>
    <mergeCell ref="C452:C456"/>
    <mergeCell ref="A1017:A1021"/>
    <mergeCell ref="C137:C141"/>
    <mergeCell ref="G272:G276"/>
    <mergeCell ref="A677:A681"/>
    <mergeCell ref="B657:B661"/>
    <mergeCell ref="F1232:F1236"/>
    <mergeCell ref="B42:B46"/>
    <mergeCell ref="C22:C26"/>
    <mergeCell ref="A1317:A1321"/>
    <mergeCell ref="H237:H241"/>
    <mergeCell ref="F777:F781"/>
    <mergeCell ref="H1427:H1431"/>
    <mergeCell ref="G897:G901"/>
    <mergeCell ref="G142:G146"/>
    <mergeCell ref="E1437:E1441"/>
    <mergeCell ref="B37:B41"/>
    <mergeCell ref="H537:H541"/>
    <mergeCell ref="A1462:A1466"/>
    <mergeCell ref="B502:B506"/>
    <mergeCell ref="D1202:D1206"/>
    <mergeCell ref="A1157:A1161"/>
    <mergeCell ref="G442:G446"/>
    <mergeCell ref="H1422:H1426"/>
    <mergeCell ref="G302:G306"/>
    <mergeCell ref="A432:A436"/>
    <mergeCell ref="A407:A411"/>
    <mergeCell ref="F962:F966"/>
    <mergeCell ref="B72:B76"/>
    <mergeCell ref="F207:F211"/>
    <mergeCell ref="A1457:A1461"/>
    <mergeCell ref="A732:A736"/>
    <mergeCell ref="F1262:F1266"/>
    <mergeCell ref="F507:F511"/>
    <mergeCell ref="H982:H986"/>
    <mergeCell ref="C1217:C1221"/>
    <mergeCell ref="F192:F196"/>
    <mergeCell ref="A427:A431"/>
    <mergeCell ref="D1487:D1491"/>
    <mergeCell ref="F202:F206"/>
    <mergeCell ref="E852:E856"/>
    <mergeCell ref="D617:D621"/>
    <mergeCell ref="B1157:B1161"/>
    <mergeCell ref="E257:E261"/>
    <mergeCell ref="B267:B271"/>
    <mergeCell ref="D917:D921"/>
    <mergeCell ref="A872:A876"/>
    <mergeCell ref="F1402:F1406"/>
    <mergeCell ref="A1477:A1481"/>
    <mergeCell ref="C822:C826"/>
    <mergeCell ref="A32:A36"/>
    <mergeCell ref="G1287:G1291"/>
    <mergeCell ref="H1377:H1381"/>
    <mergeCell ref="D1217:D1221"/>
    <mergeCell ref="A1172:A1176"/>
    <mergeCell ref="E1307:E1311"/>
    <mergeCell ref="E582:E586"/>
    <mergeCell ref="D157:D161"/>
    <mergeCell ref="C1122:C1126"/>
    <mergeCell ref="A332:A336"/>
    <mergeCell ref="F887:F891"/>
    <mergeCell ref="B572:B576"/>
    <mergeCell ref="A1232:A1236"/>
    <mergeCell ref="B22:B26"/>
    <mergeCell ref="B872:B876"/>
    <mergeCell ref="G237:G241"/>
    <mergeCell ref="G1427:G1431"/>
    <mergeCell ref="A777:A781"/>
    <mergeCell ref="F142:F146"/>
    <mergeCell ref="E1242:E1246"/>
    <mergeCell ref="D632:D636"/>
    <mergeCell ref="F1332:F1336"/>
    <mergeCell ref="F607:F611"/>
    <mergeCell ref="C562:C566"/>
    <mergeCell ref="C537:C541"/>
    <mergeCell ref="A1102:A1106"/>
    <mergeCell ref="H1092:H1096"/>
    <mergeCell ref="F302:F306"/>
    <mergeCell ref="D842:D846"/>
    <mergeCell ref="B467:B471"/>
    <mergeCell ref="F907:F911"/>
    <mergeCell ref="H32:H36"/>
    <mergeCell ref="C862:C866"/>
    <mergeCell ref="A72:A76"/>
    <mergeCell ref="A47:A51"/>
    <mergeCell ref="A1402:A1406"/>
    <mergeCell ref="E207:E211"/>
    <mergeCell ref="H1392:H1396"/>
    <mergeCell ref="C557:C561"/>
    <mergeCell ref="B767:B771"/>
    <mergeCell ref="C1162:C1166"/>
    <mergeCell ref="E507:E511"/>
    <mergeCell ref="G982:G986"/>
    <mergeCell ref="E192:E196"/>
    <mergeCell ref="B462:B466"/>
    <mergeCell ref="E1382:E1386"/>
    <mergeCell ref="G992:G996"/>
    <mergeCell ref="F747:F751"/>
    <mergeCell ref="E807:E811"/>
    <mergeCell ref="G387:G391"/>
    <mergeCell ref="D562:D566"/>
    <mergeCell ref="A832:A836"/>
    <mergeCell ref="E652:E656"/>
    <mergeCell ref="A492:A496"/>
    <mergeCell ref="D397:D401"/>
    <mergeCell ref="F1047:F1051"/>
    <mergeCell ref="D257:D261"/>
    <mergeCell ref="A527:A531"/>
    <mergeCell ref="E347:E351"/>
    <mergeCell ref="H1022:H1026"/>
    <mergeCell ref="F742:F746"/>
    <mergeCell ref="E952:E956"/>
    <mergeCell ref="C162:C166"/>
    <mergeCell ref="H807:H811"/>
    <mergeCell ref="H52:H56"/>
    <mergeCell ref="F1347:F1351"/>
    <mergeCell ref="D557:D561"/>
    <mergeCell ref="B182:B186"/>
    <mergeCell ref="E647:E651"/>
    <mergeCell ref="H1322:H1326"/>
    <mergeCell ref="F1042:F1046"/>
    <mergeCell ref="F287:F291"/>
    <mergeCell ref="E1252:E1256"/>
    <mergeCell ref="G712:G716"/>
    <mergeCell ref="C462:C466"/>
    <mergeCell ref="H1017:H1021"/>
    <mergeCell ref="G407:G411"/>
    <mergeCell ref="E947:E951"/>
    <mergeCell ref="D702:D706"/>
    <mergeCell ref="H47:H51"/>
    <mergeCell ref="E222:E226"/>
    <mergeCell ref="F312:F316"/>
    <mergeCell ref="B177:B181"/>
    <mergeCell ref="C1362:C1366"/>
    <mergeCell ref="D1002:D1006"/>
    <mergeCell ref="B212:B216"/>
    <mergeCell ref="F977:F981"/>
    <mergeCell ref="A117:A121"/>
    <mergeCell ref="G1372:G1376"/>
    <mergeCell ref="H1462:H1466"/>
    <mergeCell ref="F1427:F1431"/>
    <mergeCell ref="E62:E66"/>
    <mergeCell ref="C602:C606"/>
    <mergeCell ref="B237:B241"/>
    <mergeCell ref="H1492:H1496"/>
    <mergeCell ref="H737:H741"/>
    <mergeCell ref="G1067:G1071"/>
    <mergeCell ref="H1157:H1161"/>
    <mergeCell ref="E667:E671"/>
    <mergeCell ref="E1332:E1336"/>
    <mergeCell ref="H432:H436"/>
    <mergeCell ref="G1397:G1401"/>
    <mergeCell ref="F972:F976"/>
    <mergeCell ref="E362:E366"/>
    <mergeCell ref="C902:C906"/>
    <mergeCell ref="B537:B541"/>
    <mergeCell ref="H1037:H1041"/>
    <mergeCell ref="G337:G341"/>
    <mergeCell ref="C177:C181"/>
    <mergeCell ref="D267:D271"/>
    <mergeCell ref="H732:H736"/>
    <mergeCell ref="G942:G946"/>
    <mergeCell ref="E152:E156"/>
    <mergeCell ref="B862:B866"/>
    <mergeCell ref="B107:B111"/>
    <mergeCell ref="G1392:G1396"/>
    <mergeCell ref="G637:G641"/>
    <mergeCell ref="A767:A771"/>
    <mergeCell ref="A12:A16"/>
    <mergeCell ref="B1162:B1166"/>
    <mergeCell ref="B407:B411"/>
    <mergeCell ref="F982:F986"/>
    <mergeCell ref="H877:H881"/>
    <mergeCell ref="G937:G941"/>
    <mergeCell ref="A312:A316"/>
    <mergeCell ref="B1292:B1296"/>
    <mergeCell ref="F692:F696"/>
    <mergeCell ref="C622:C626"/>
    <mergeCell ref="H1177:H1181"/>
    <mergeCell ref="F387:F391"/>
    <mergeCell ref="B1307:B1311"/>
    <mergeCell ref="G1082:G1086"/>
    <mergeCell ref="E1047:E1051"/>
    <mergeCell ref="E292:E296"/>
    <mergeCell ref="H1477:H1481"/>
    <mergeCell ref="F687:F691"/>
    <mergeCell ref="G1022:G1026"/>
    <mergeCell ref="G777:G781"/>
    <mergeCell ref="D952:D956"/>
    <mergeCell ref="G52:G56"/>
    <mergeCell ref="E1347:E1351"/>
    <mergeCell ref="E592:E596"/>
    <mergeCell ref="G1322:G1326"/>
    <mergeCell ref="G1077:G1081"/>
    <mergeCell ref="D1252:D1256"/>
    <mergeCell ref="A1207:A1211"/>
    <mergeCell ref="G352:G356"/>
    <mergeCell ref="C702:C706"/>
    <mergeCell ref="A1367:A1371"/>
    <mergeCell ref="C1137:C1141"/>
    <mergeCell ref="C1002:C1006"/>
    <mergeCell ref="C247:C251"/>
    <mergeCell ref="G192:G196"/>
    <mergeCell ref="E1487:E1491"/>
    <mergeCell ref="D367:D371"/>
    <mergeCell ref="H77:H81"/>
    <mergeCell ref="C887:C891"/>
    <mergeCell ref="E7:E11"/>
    <mergeCell ref="C1302:C1306"/>
    <mergeCell ref="F342:F346"/>
    <mergeCell ref="G1462:G1466"/>
    <mergeCell ref="C272:C276"/>
    <mergeCell ref="H1102:H1106"/>
    <mergeCell ref="G737:G741"/>
    <mergeCell ref="G492:G496"/>
    <mergeCell ref="E1032:E1036"/>
    <mergeCell ref="D667:D671"/>
    <mergeCell ref="B1207:B1211"/>
    <mergeCell ref="H377:H381"/>
    <mergeCell ref="E307:E311"/>
    <mergeCell ref="G1007:G1011"/>
    <mergeCell ref="F642:F646"/>
    <mergeCell ref="G1037:G1041"/>
    <mergeCell ref="G282:G286"/>
    <mergeCell ref="H402:H406"/>
    <mergeCell ref="G732:G736"/>
    <mergeCell ref="F942:F946"/>
    <mergeCell ref="H67:H71"/>
    <mergeCell ref="A107:A111"/>
    <mergeCell ref="A82:A86"/>
    <mergeCell ref="F637:F641"/>
    <mergeCell ref="H1287:H1291"/>
    <mergeCell ref="B662:B666"/>
    <mergeCell ref="B322:B326"/>
    <mergeCell ref="H822:H826"/>
    <mergeCell ref="C302:C306"/>
    <mergeCell ref="D297:D301"/>
    <mergeCell ref="H832:H836"/>
    <mergeCell ref="B962:B966"/>
    <mergeCell ref="B622:B626"/>
    <mergeCell ref="G1492:G1496"/>
    <mergeCell ref="G1177:G1181"/>
    <mergeCell ref="G422:G426"/>
    <mergeCell ref="D597:D601"/>
    <mergeCell ref="B1262:B1266"/>
    <mergeCell ref="F1082:F1086"/>
    <mergeCell ref="D292:D296"/>
    <mergeCell ref="G1477:G1481"/>
    <mergeCell ref="G722:G726"/>
    <mergeCell ref="F357:F361"/>
    <mergeCell ref="B957:B961"/>
    <mergeCell ref="D897:D901"/>
    <mergeCell ref="A852:A856"/>
    <mergeCell ref="H87:H91"/>
    <mergeCell ref="F52:F56"/>
    <mergeCell ref="F627:F631"/>
    <mergeCell ref="D592:D596"/>
    <mergeCell ref="F1242:F1246"/>
    <mergeCell ref="H27:H31"/>
    <mergeCell ref="E1147:E1151"/>
    <mergeCell ref="F352:F356"/>
    <mergeCell ref="H327:H331"/>
    <mergeCell ref="H82:H86"/>
    <mergeCell ref="H1202:H1206"/>
    <mergeCell ref="E1472:E1476"/>
    <mergeCell ref="C1287:C1291"/>
    <mergeCell ref="G1107:G1111"/>
    <mergeCell ref="A252:A256"/>
    <mergeCell ref="F497:F501"/>
    <mergeCell ref="D1377:D1381"/>
    <mergeCell ref="B247:B251"/>
    <mergeCell ref="G452:G456"/>
    <mergeCell ref="D312:D316"/>
    <mergeCell ref="A582:A586"/>
    <mergeCell ref="G1407:G1411"/>
    <mergeCell ref="F42:F46"/>
    <mergeCell ref="B887:B891"/>
    <mergeCell ref="A277:A281"/>
    <mergeCell ref="B547:B551"/>
    <mergeCell ref="D7:D11"/>
    <mergeCell ref="H772:H776"/>
    <mergeCell ref="F492:F496"/>
    <mergeCell ref="D307:D311"/>
    <mergeCell ref="A577:A581"/>
    <mergeCell ref="E397:E401"/>
    <mergeCell ref="H1072:H1076"/>
    <mergeCell ref="F37:F41"/>
    <mergeCell ref="F1472:F1476"/>
    <mergeCell ref="C1427:C1431"/>
    <mergeCell ref="H767:H771"/>
    <mergeCell ref="H12:H16"/>
    <mergeCell ref="G522:G526"/>
    <mergeCell ref="D792:D796"/>
    <mergeCell ref="B1332:B1336"/>
    <mergeCell ref="B607:B611"/>
    <mergeCell ref="F1467:F1471"/>
    <mergeCell ref="G1137:G1141"/>
    <mergeCell ref="G822:G826"/>
    <mergeCell ref="D1092:D1096"/>
    <mergeCell ref="B302:B306"/>
    <mergeCell ref="G832:G836"/>
    <mergeCell ref="G77:G81"/>
    <mergeCell ref="B907:B911"/>
    <mergeCell ref="E1372:E1376"/>
    <mergeCell ref="F727:F731"/>
    <mergeCell ref="A207:A211"/>
    <mergeCell ref="G1122:G1126"/>
    <mergeCell ref="D1392:D1396"/>
    <mergeCell ref="F422:F426"/>
    <mergeCell ref="E1387:E1391"/>
    <mergeCell ref="H487:H491"/>
    <mergeCell ref="D1087:D1091"/>
    <mergeCell ref="F1027:F1031"/>
    <mergeCell ref="G62:G66"/>
    <mergeCell ref="A1262:A1266"/>
    <mergeCell ref="A507:A511"/>
    <mergeCell ref="A192:A196"/>
    <mergeCell ref="F1062:F1066"/>
    <mergeCell ref="H182:H186"/>
    <mergeCell ref="F722:F726"/>
    <mergeCell ref="H1372:H1376"/>
    <mergeCell ref="B747:B751"/>
    <mergeCell ref="A807:A811"/>
    <mergeCell ref="F1187:F1191"/>
    <mergeCell ref="E627:E631"/>
    <mergeCell ref="G87:G91"/>
    <mergeCell ref="G1277:G1281"/>
    <mergeCell ref="F882:F886"/>
    <mergeCell ref="B1047:B1051"/>
    <mergeCell ref="E787:E791"/>
    <mergeCell ref="B742:B746"/>
    <mergeCell ref="D807:D811"/>
    <mergeCell ref="B1347:B1351"/>
    <mergeCell ref="F152:F156"/>
    <mergeCell ref="H627:H631"/>
    <mergeCell ref="E1112:E1116"/>
    <mergeCell ref="E1087:E1091"/>
    <mergeCell ref="F442:F446"/>
    <mergeCell ref="B1042:B1046"/>
    <mergeCell ref="F477:F481"/>
    <mergeCell ref="F452:F456"/>
    <mergeCell ref="D1017:D1021"/>
    <mergeCell ref="D677:D681"/>
    <mergeCell ref="E382:E386"/>
    <mergeCell ref="A222:A226"/>
    <mergeCell ref="E42:E46"/>
    <mergeCell ref="E1232:E1236"/>
    <mergeCell ref="E682:E686"/>
    <mergeCell ref="B1427:B1431"/>
    <mergeCell ref="D1492:D1496"/>
    <mergeCell ref="G1202:G1206"/>
    <mergeCell ref="F837:F841"/>
    <mergeCell ref="A1332:A1336"/>
    <mergeCell ref="G477:G481"/>
    <mergeCell ref="D432:D436"/>
    <mergeCell ref="B972:B976"/>
    <mergeCell ref="A607:A611"/>
    <mergeCell ref="F1137:F1141"/>
    <mergeCell ref="F67:F71"/>
    <mergeCell ref="C337:C341"/>
    <mergeCell ref="A877:A881"/>
    <mergeCell ref="D732:D736"/>
    <mergeCell ref="F832:F836"/>
    <mergeCell ref="C942:C946"/>
    <mergeCell ref="A907:A911"/>
    <mergeCell ref="A152:A156"/>
    <mergeCell ref="C32:C36"/>
    <mergeCell ref="E97:E101"/>
    <mergeCell ref="C1392:C1396"/>
    <mergeCell ref="C637:C641"/>
    <mergeCell ref="F367:F371"/>
    <mergeCell ref="H852:H856"/>
    <mergeCell ref="E272:E276"/>
    <mergeCell ref="H127:H131"/>
    <mergeCell ref="C937:C941"/>
    <mergeCell ref="G617:G621"/>
    <mergeCell ref="E1157:E1161"/>
    <mergeCell ref="F1277:F1281"/>
    <mergeCell ref="B387:B391"/>
    <mergeCell ref="F522:F526"/>
    <mergeCell ref="G917:G921"/>
    <mergeCell ref="A1047:A1051"/>
    <mergeCell ref="A292:A296"/>
    <mergeCell ref="H282:H286"/>
    <mergeCell ref="F822:F826"/>
    <mergeCell ref="D32:D36"/>
    <mergeCell ref="G1217:G1221"/>
    <mergeCell ref="F97:F101"/>
    <mergeCell ref="C52:C56"/>
    <mergeCell ref="A1347:A1351"/>
    <mergeCell ref="A592:A596"/>
    <mergeCell ref="H582:H586"/>
    <mergeCell ref="E757:E761"/>
    <mergeCell ref="B712:B716"/>
    <mergeCell ref="C352:C356"/>
    <mergeCell ref="E452:E456"/>
    <mergeCell ref="E572:E576"/>
    <mergeCell ref="D42:D46"/>
    <mergeCell ref="D1232:D1236"/>
    <mergeCell ref="E22:E26"/>
    <mergeCell ref="F992:F996"/>
    <mergeCell ref="F237:F241"/>
    <mergeCell ref="C437:C441"/>
    <mergeCell ref="A977:A981"/>
    <mergeCell ref="H967:H971"/>
    <mergeCell ref="H212:H216"/>
    <mergeCell ref="B1372:B1376"/>
    <mergeCell ref="E897:E901"/>
    <mergeCell ref="A7:A11"/>
    <mergeCell ref="C1462:C1466"/>
    <mergeCell ref="E142:E146"/>
    <mergeCell ref="F562:F566"/>
    <mergeCell ref="F537:F541"/>
    <mergeCell ref="D1102:D1106"/>
    <mergeCell ref="C737:C741"/>
    <mergeCell ref="C712:C716"/>
    <mergeCell ref="A1277:A1281"/>
    <mergeCell ref="F1202:F1206"/>
    <mergeCell ref="H1267:H1271"/>
    <mergeCell ref="H512:H516"/>
    <mergeCell ref="E442:E446"/>
    <mergeCell ref="B642:B646"/>
    <mergeCell ref="F862:F866"/>
    <mergeCell ref="H962:H966"/>
    <mergeCell ref="H207:H211"/>
    <mergeCell ref="C1037:C1041"/>
    <mergeCell ref="B337:B341"/>
    <mergeCell ref="C732:C736"/>
    <mergeCell ref="D402:D406"/>
    <mergeCell ref="B942:B946"/>
    <mergeCell ref="F1162:F1166"/>
    <mergeCell ref="H507:H511"/>
    <mergeCell ref="B637:B641"/>
    <mergeCell ref="D1287:D1291"/>
    <mergeCell ref="G1017:G1021"/>
    <mergeCell ref="D192:D196"/>
    <mergeCell ref="A392:A39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E522:E526"/>
    <mergeCell ref="F917:F921"/>
    <mergeCell ref="F162:F166"/>
    <mergeCell ref="A992:A996"/>
    <mergeCell ref="B1082:B1086"/>
    <mergeCell ref="H227:H231"/>
    <mergeCell ref="C1477:C1481"/>
    <mergeCell ref="B357:B361"/>
    <mergeCell ref="A687:A691"/>
    <mergeCell ref="E822:E826"/>
    <mergeCell ref="B777:B781"/>
    <mergeCell ref="F1217:F1221"/>
    <mergeCell ref="B52:B56"/>
    <mergeCell ref="B1242:B1246"/>
    <mergeCell ref="H1192:H1196"/>
    <mergeCell ref="G582:G586"/>
    <mergeCell ref="E1122:E1126"/>
    <mergeCell ref="D877:D881"/>
    <mergeCell ref="A1147:A1151"/>
    <mergeCell ref="H222:H226"/>
    <mergeCell ref="B352:B356"/>
    <mergeCell ref="F1362:F1366"/>
    <mergeCell ref="D572:D576"/>
    <mergeCell ref="G127:G131"/>
    <mergeCell ref="D1177:D1181"/>
    <mergeCell ref="A1447:A1451"/>
    <mergeCell ref="H367:H371"/>
    <mergeCell ref="D872:D876"/>
    <mergeCell ref="B497:B501"/>
    <mergeCell ref="F937:F941"/>
    <mergeCell ref="G1027:G1031"/>
    <mergeCell ref="E237:E241"/>
    <mergeCell ref="C777:C781"/>
    <mergeCell ref="H912:H916"/>
    <mergeCell ref="H667:H671"/>
    <mergeCell ref="H1332:H1336"/>
    <mergeCell ref="D1172:D1176"/>
    <mergeCell ref="D142:D146"/>
    <mergeCell ref="H607:H611"/>
    <mergeCell ref="F1147:F1151"/>
    <mergeCell ref="E537:E541"/>
    <mergeCell ref="B492:B496"/>
    <mergeCell ref="H1212:H1216"/>
    <mergeCell ref="D467:D471"/>
    <mergeCell ref="D442:D446"/>
    <mergeCell ref="H907:H911"/>
    <mergeCell ref="E862:E866"/>
    <mergeCell ref="E107:E111"/>
    <mergeCell ref="B1472:B1476"/>
    <mergeCell ref="G812:G816"/>
    <mergeCell ref="D767:D771"/>
    <mergeCell ref="A942:A946"/>
    <mergeCell ref="H1052:H1056"/>
    <mergeCell ref="H297:H301"/>
    <mergeCell ref="A1162:A1166"/>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2026-01-12T10:04:22Z</dcterms:created>
  <dcterms:modified xsi:type="dcterms:W3CDTF">2026-01-12T10:05:31Z</dcterms:modified>
</cp:coreProperties>
</file>