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f412a503e17e41f0a08ec9eddaded733</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미포함</t>
        </is>
      </c>
      <c r="F7" s="4" t="inlineStr">
        <is>
          <t>미선택</t>
        </is>
      </c>
      <c r="G7" s="1" t="inlineStr">
        <is>
          <t>347ce40c12a446e3a649412f86228107</t>
        </is>
      </c>
      <c r="H7" s="1" t="inlineStr">
        <is>
          <t>질병휴직 시 필요한 서류는 다음과 같습니다:
- **질병휴직 인사발령문 사본**: 인사발령문에 직인이 날인되어 있어야 합니다.
- **경력, 재직증명서**: 일주일 이내에 발급받은 것으로, 휴직명과 기간이 기재되어야 합니다.
즉, 질병으로 인한 휴직 사실을 증명할 수 있는 공식적인 문서들이 필요합니다. 이를 통해 공단은 귀하의 휴직 상태를 확인하고 적절한 지원을 제공할 수 있습니다. 추가로 궁금한 사항이나 도움이 필요하시면 언제든지 말씀해 주세요!</t>
        </is>
      </c>
      <c r="I7" s="2" t="inlineStr">
        <is>
          <t>f4c0cac1-dc8b-47d6-a34b-07b926344d2f</t>
        </is>
      </c>
      <c r="J7" s="2" t="n">
        <v>0.80307936668396</v>
      </c>
      <c r="K7" s="2" t="inlineStr">
        <is>
          <t>내부자료</t>
        </is>
      </c>
      <c r="L7" s="2" t="inlineStr">
        <is>
          <t>303_2503_인사과_업무매뉴얼_공무원연금공단_공무원연금_가이드북.pdf</t>
        </is>
      </c>
      <c r="M7" s="2" t="n">
        <v>60</v>
      </c>
    </row>
    <row r="8" ht="90" customHeight="1">
      <c r="I8" s="1" t="inlineStr"/>
      <c r="J8" s="1" t="inlineStr"/>
      <c r="K8" s="1" t="inlineStr"/>
      <c r="L8" s="1" t="inlineStr"/>
      <c r="M8" s="1" t="inlineStr"/>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미포함</t>
        </is>
      </c>
      <c r="F12" s="4" t="inlineStr">
        <is>
          <t>미선택</t>
        </is>
      </c>
      <c r="G12" s="1" t="inlineStr">
        <is>
          <t>cdcc8eb33189476abdec14c499754e47</t>
        </is>
      </c>
      <c r="H12" s="1" t="inlineStr">
        <is>
          <t>협상에 의한 계약을 진행할 때의 일반적인 절차를 알려드리겠습니다.
**1. 계약 추진 부서에서의 준비**
   - **일상감사 요청**: 협상에 의한 계약으로 추진하고자 하는 사업부서는 일상감사 대상이 되는 경우, 계약부서를 거쳐 일상감사부서에 협상에 의한 계약의 타당성 검토를 요청해야 합니다.
**2. 입찰공고**
   - **공고 기간 설정**: 계약담당자는 제안서 제출 마감일 전부터 다음과 같이 공고 기간을 설정해야 합니다.
     - 추정가격 10억 원 이상인 경우: 40일 전
     - 추정가격 10억 원 미만 1억 원 이상인 경우: 20일 전
     - 추정가격 1억 원 미만인 경우: 10일 전
   - **긴급 또는 재공고 입찰의 경우**: 제안서 제출 마감일 전 10일까지 공고 가능합니다.
   - **입찰공고 내용에 포함되어야 할 사항**:
     - 사업명, 사업내용, 사업기간, 예산액
     - 해당 계약이 협상에 의한 계약임을 명시
     - 제안요청서의 요청기한과 요청에 필요한 서류
     - 제안요청서 교부 대상자의 제한 근거와 절차, 내용
     - 협상에 의한 계약 체결에 필요한 기준과 절차
     - 제안서 제출 기간
     - 제안서 내용
     - 제안서 평가 요소와 방법
     - 제안서 작성에 필요한 사항
     - 기타 계약담당자가 필요하다고 인정하는 사항
**3. 제안요청서의 교부**
   - **교부 방법**: 계약담당자는 입찰 참가자에게 제안요청서를 교부하며, 이는 지정 정보처리장치에 게시함으로써 대체할 수 있습니다.
   - **설명회 개최**: 사업 내용이 복잡하거나 다수의 제안요청서 요청자가 있어 입찰 절차가 지연될 우려가 있을 경우, 기본제안서와 세부제안서로 나누어 기본제안서를 평가하여 선정된 자만을 제안요청서 교부 대상자로 제한할 수 있습니다.
   - **생략 가능한 경우**: 사업 내용이 단순하여 제안요청서 교부가 불필요하다고 판단되면, 제안요청서 교부를 생략하고 즉시 제안서를 제출하도록 할 수 있으며, 이때 입찰공고에 제안서 작성에 필요한 사항을 명시해야 합니다.
**4. 제안서의 제출**
   - **제출 기한 준수**: 입찰 참가자는 입찰공고나 제안요청서에 정한 바에 따라 제안서를 작성하여 지정된 기한 내에 계약담당자에게 제출해야 합니다.
   - **기술제안서와 가격제안서 구분 제출**: 계약담당자는 필요에 따라 기술제안서와 가격제안서(입찰서)를 구분하여 동시에 제출하도록 할 수 있습니다.
**5. 제안서 평가**
   - **평가위원회 구성**: 평가위원회를 구성하여 제안서를 평가합니다.
   - **평가 요소**: 기술적 능력, 경제적 이익, 사회적 책임 등 다양한 요소를 고려합니다.
   - **평가 결과 공개**: 평가 결과는 투명성을 위해 공개됩니다.
**6. 협상 대상자 선정**
   - **협상적격자 결정**: 제안서 평가 결과를 토대로 협상적격자를 선정합니다.
   - **협상 순위 결정**: 협상적격자들 중에서 협상 순위를 결정합니다.
**7. 협상 진행**
   - **협상 일정 통보**: 협상 순위에 따라 협상 일정을 통보하고 협상을 진행합니다.
   - **협상 내용 공유**: 협상 내용은 관련 부서와 공유되며, 필요한 경우 수정이나 보완이 이루어집니다.
**8. 계약 체결**
   - **협상 결과 통보**: 협상 결과를 계약담당자에게 통보합니다.
   - **계약서 작성 및 서명**: 협상 결과에 따라 계약서를 작성하고 양측이 서명하여 계약을 체결합니다.
이러한 절차를 통해 협상에 의한 계약은 보다 유연하고 효율적인 방법으로 사업을 추진할 수 있게 됩니다. 추가로 궁금한 점이 있으시면 언제든지 물어보세요!</t>
        </is>
      </c>
      <c r="I12" s="2" t="inlineStr">
        <is>
          <t>c18dbaf2-6483-4393-b52a-d4f044b83a93</t>
        </is>
      </c>
      <c r="J12" s="2" t="n">
        <v>0.9945821166038513</v>
      </c>
      <c r="K12" s="2" t="inlineStr">
        <is>
          <t>내부자료</t>
        </is>
      </c>
      <c r="L12" s="2" t="inlineStr">
        <is>
          <t>465_2303_회계재산담당관_법령_한국지방재정공제회_지방계약법령집_제권예규_및_고시.pdf</t>
        </is>
      </c>
      <c r="M12" s="2" t="n">
        <v>730</v>
      </c>
    </row>
    <row r="13" ht="90" customHeight="1">
      <c r="I13" s="5" t="inlineStr">
        <is>
          <t>f6bb49e1-b013-42ca-bc5a-693dc6df603a</t>
        </is>
      </c>
      <c r="J13" s="5" t="n">
        <v>0.9889318943023682</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bfcbaa39-bb17-497f-86b2-be1251ef22aa</t>
        </is>
      </c>
      <c r="J14" s="2" t="n">
        <v>0.986546993255447</v>
      </c>
      <c r="K14" s="2" t="inlineStr">
        <is>
          <t>내부자료</t>
        </is>
      </c>
      <c r="L14" s="2" t="inlineStr">
        <is>
          <t>478_2505_회계재산담당관_업무매뉴얼_회계재산담당관_계약업무_참고자료회계재산담당관외부용.pdf</t>
        </is>
      </c>
      <c r="M14" s="2" t="n">
        <v>2</v>
      </c>
    </row>
    <row r="15" ht="90" customHeight="1">
      <c r="I15" s="1" t="inlineStr">
        <is>
          <t>7915e527-0fae-4e6d-b90f-4ac3f9bd5ea6</t>
        </is>
      </c>
      <c r="J15" s="1" t="n">
        <v>0.9695386290550232</v>
      </c>
      <c r="K15" s="1" t="inlineStr">
        <is>
          <t>내부자료골든셋</t>
        </is>
      </c>
      <c r="L15" s="1" t="inlineStr">
        <is>
          <t>2025년_생활정원_조성사업_매뉴얼.pdf</t>
        </is>
      </c>
      <c r="M15" s="1" t="n">
        <v>69</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7e3a02ce57454844ac64a8b5f7c9ba38</t>
        </is>
      </c>
      <c r="H17" s="1" t="inlineStr">
        <is>
          <t>DRM(Digital Rights Management) 시스템에서 비밀번호를 초기화하는 방법은 다음과 같습니다:
1. **부서 관리자 사이트에 접속**:
   - 주소: `http://99.1.81.71:9080/fed5`
   - 사용자 ID와 비밀번호를 입력하여 로그인합니다. 이때 사용하는 ID와 비밀번호는 자료 유출 방지 시스템의 것입니다.
2. **조직 관리 메뉴 접근**:
   - 로그인 후 상단 메뉴에서 `[공통 설정 &gt; 조직 관리]`를 클릭합니다.
3. **사용자 선택 및 수정**:
   - 좌측에서 부서와 사용자를 선택합니다.
   - 우측 상단에 있는 `[수정]` 버튼을 클릭합니다.
4. **비밀번호 초기화**:
   - 나타나는 화면에서 초기화 비밀번호 (`a12345`)를 입력합니다.
   - 우측 상단의 `[확인]` 버튼을 눌러 변경 사항을 저장합니다.
5. **새 비밀번호 설정**:
   - 비밀번호가 초기화된 후에는 사용자가 새로운 비밀번호를 설정해야 합니다.
   - 새로운 비밀번호를 설정하지 않으면 로그인이 불가능하므로 반드시 변경해야 합니다.
이렇게 하면 DRM 시스템의 비밀번호를 초기화하고 사용자가 새 비밀번호를 설정할 수 있게 됩니다. 만약 이 과정에서 문제가 발생하거나 추가적인 도움이 필요하면 언제든지 말씀해 주세요! 다른 궁금한 점이 있으시면 도와드리겠습니다.</t>
        </is>
      </c>
      <c r="I17" s="5" t="inlineStr">
        <is>
          <t>28edbca7-25e5-4839-be03-23df0b778bb6</t>
        </is>
      </c>
      <c r="J17" s="5" t="n">
        <v>0.9732337369942587</v>
      </c>
      <c r="K17" s="5" t="inlineStr">
        <is>
          <t>내부자료</t>
        </is>
      </c>
      <c r="L17" s="5" t="inlineStr">
        <is>
          <t>331_2112_정보화정책과_업무매뉴얼_정보화정책과_부서관리자_매뉴얼자료유출방지시스템_DRM_v50_비번초기화.pdf</t>
        </is>
      </c>
      <c r="M17" s="5" t="n">
        <v>3</v>
      </c>
    </row>
    <row r="18" ht="90" customHeight="1">
      <c r="I18" s="5" t="inlineStr">
        <is>
          <t>edb1e797-f9cd-4785-8595-87e84038bc40</t>
        </is>
      </c>
      <c r="J18" s="5" t="n">
        <v>0.9563674658414014</v>
      </c>
      <c r="K18" s="5" t="inlineStr">
        <is>
          <t>내부자료</t>
        </is>
      </c>
      <c r="L18" s="5" t="inlineStr">
        <is>
          <t>331_2112_정보화정책과_업무매뉴얼_정보화정책과_부서관리자_매뉴얼자료유출방지시스템_DRM_v50_비번초기화.pdf</t>
        </is>
      </c>
      <c r="M18" s="5" t="n">
        <v>1</v>
      </c>
    </row>
    <row r="19" ht="90" customHeight="1">
      <c r="I19" s="5" t="inlineStr">
        <is>
          <t>a121944b-92ec-4338-bfb3-1e517948c634</t>
        </is>
      </c>
      <c r="J19" s="5" t="n">
        <v>0.8586152845499533</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faef41495e484b6f9f6adbef0ed90267</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공적개요서**: 추천하고자 하는 대상자의 이름, 직위, 공적 내용 등을 상세히 기록한 자료입니다.
3. **자체표창계획 및 수상자 선정결과 보고서**: 해당 부서에서 수립한 표창계획과 수상자 선정에 대한 결과를 정리한 문서입니다.
4. **제1공적심사위원회 의결서 사본 및 심의기준**: 이미 진행된 공적심사에 대한 의결서와 심의 기준을 담은 자료를 제출합니다.
5. **공적조서**: 개인의 공적을 구체적으로 기술한 문서로, 공적의 내용과 기간 등을 상세하게 작성합니다.
6. **공무원 인사기록요약서**: 공무원의 인사 기록을 요약한 문서로, 공적심사에 필요한 정보를 제공합니다.
7. **사실조회(현지조사) 확인서**: 대상자의 공적 내용에 대한 사실을 확인하고 조사한 결과를 담은 문서입니다.
8. **시장포상 추천동의서**: 대상자가 포상을 받는 것에 동의한다는 내용의 문서로, 각 대상자별로 작성됩니다.
**참고사항**: 이 모든 서류는 포상관리시스템에 입력한 후 다운로드 받아 공문에 첨부하여 제출하며, 특히 정부포상이나 장관표창의 경우 인사과에 별도로 제출하지 않고 해당 부서에서 보관하면 됩니다. 또한, 공적조서와 인사기록요약서 등은 증빙자료로서 제1공적심사위원회의 공적심사 시 활용되며, 이후에는 해당 부서에서 관리합니다.
이러한 절차를 통해 장관표창 공적심사 의뢰 시 필요한 제출서류를 정확히 파악하고 준비할 수 있습니다. 추가적인 도움이 필요하시면 언제든지 말씀해 주세요!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9969097f4af941078660f763251ad0a0</t>
        </is>
      </c>
      <c r="H27" s="1" t="inlineStr">
        <is>
          <t>시장표창 공적심사 의뢰 시 제출해야 할 서류는 다음과 같습니다:
1. **공적심사 의뢰 공문**: 주무부서에서 작성하며, 감사장이나 상장도 해당 부서에서 처리합니다.
2. **제1공적심사위원회 의결서 사본 및 심의기준**: 공적심의를 위한 필수 자료입니다.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입력한 후 다운로드 받아 공문에 첨부합니다.
7. **감사장, 상장번호 부여 요청서**: 포상관리시스템에서 입력한 후 다운로드 받아 공문에 첨부합니다.
8. **공적조서**: 자체 보관하지만, 공적심사에 사용됩니다.
9. **인사기록요약서**: 자체 보관하며, 공무원에 대한 기록입니다.
10. **시장, 정부포상 추천동의서**: 자체 보관하는 문서입니다.
11. **공적내용 사실조사 및 결격사유 확인서**: 자체 보관하며, 공적 내용의 진실성과 결격 사유를 확인하는 데 사용됩니다.
특히, **시장표창 표창장**의 경우 위의 모든 항목에 대해 제출해야 합니다. 그러나 **시장표창 감사장(공적심사 불필요)**와 **시장표창 상장(공적심사 불필요)**는 일부 제출서류가 면제되며, **정부포상 및 장관표창**의 경우에도 해당하는 제출서류가 있습니다.
이러한 제출서류들은 포상의 공정성과 투명성을 확보하기 위한 것으로, 정확한 절차를 따라 준비되어야 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미포함</t>
        </is>
      </c>
      <c r="F32" s="4" t="inlineStr">
        <is>
          <t>미선택</t>
        </is>
      </c>
      <c r="G32" s="1" t="inlineStr">
        <is>
          <t>044fbda1772e4e56895242ea360002e0</t>
        </is>
      </c>
      <c r="H32" s="1" t="inlineStr">
        <is>
          <t>일상경비는 지방자치단체에서 일상적인 운영이나 업무 수행에 필요한 경비를 말합니다. 이러한 일상경비를 효율적으로 관리하기 위해 예산 과목 중 특정 항목들을 대상으로 교부를 진행하는데, 이때 교부의 대상이 되는 통계목을 "일상경비 교부대상 통계목"이라고 합니다.
**일상경비 교부대상 통계목**은 일반적으로 다음과 같습니다:
- **기관운영비**: 기관의 운영을 위한 기본적인 경비로서, 사무용품 구입, 통신비, 청사 유지보수 등에 사용됩니다.
- **시설장비유지비**: 공공 시설물 및 장비의 유지보수에 소요되는 비용으로, 안전 점검, 수리, 교체 등이 포함됩니다.
- **여비**: 공무 수행을 위해 필요한 출장 시 발생하는 교통비, 숙박비 등을 의미합니다.
- **업무추진비**: 부서나 기관의 원활한 업무 추진을 위해 사용되는 경비로서, 회의 개최, 간담회, 대외 협력 활동 등에 쓰입니다.
- **공공운영비**: 공공 서비스 제공을 위한 일반적인 운영비용으로, 청소용역비, 환경미화비 등이 해당됩니다.
이러한 통계목들은 일상적으로 반복되거나 지속적으로 발생하는 경비에 해당하며, 효율적인 재정 관리를 위해 일상경비로 분류되어 교부가 이루어집니다. 이를 통해 각 부서는 사전에 승인된 범위 내에서 신속하게 경비를 집행할 수 있습니다.
**참고사항**:
- 구체적인 일상경비 교부대상 통계목은 지방자치단체마다 조례나 규정에 따라 다를 수 있으므로, 정확한 목록은 해당 지자체의 관련 법령이나 내부 규정을 확인해야 합니다.
- 또한, 예산 편성과 집행 과정에서의 투명성과 효율성을 높이기 위해 일상경비의 사용 내역을 정기적으로 보고하고 검토하는 절차가 마련되어 있습니다.
추가적인 정보나 도움이 필요하시면 언제든지 말씀해 주세요!</t>
        </is>
      </c>
      <c r="I32" s="2" t="inlineStr">
        <is>
          <t>bb58b374-a827-45c1-9360-8e01b6f10dbe</t>
        </is>
      </c>
      <c r="J32" s="2" t="n">
        <v>0.9951272010803223</v>
      </c>
      <c r="K32" s="2" t="inlineStr">
        <is>
          <t>내부자료골든셋</t>
        </is>
      </c>
      <c r="L32" s="2" t="inlineStr">
        <is>
          <t>2409_지방자치단체_회계관리에_관한_훈령_행정안전부훈령_제360호_240923.pdf</t>
        </is>
      </c>
      <c r="M32" s="2" t="n">
        <v>188</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b46c2f9b-022b-4658-bd71-9fefde1051f8</t>
        </is>
      </c>
      <c r="J35" s="1" t="n">
        <v>0.9841113090515137</v>
      </c>
      <c r="K35" s="1" t="inlineStr">
        <is>
          <t>내부자료골든셋</t>
        </is>
      </c>
      <c r="L35" s="1" t="inlineStr">
        <is>
          <t>2409_지방자치단체_회계관리에_관한_훈령_행정안전부훈령_제360호_240923.pdf</t>
        </is>
      </c>
      <c r="M35" s="1" t="n">
        <v>151</v>
      </c>
    </row>
    <row r="36" ht="90" customHeight="1">
      <c r="I36" s="1" t="inlineStr">
        <is>
          <t>f363f560-6cbc-4a7d-9e75-87f58b6c4e2f</t>
        </is>
      </c>
      <c r="J36" s="1" t="n">
        <v>0.969774067401886</v>
      </c>
      <c r="K36" s="1" t="inlineStr">
        <is>
          <t>내부자료</t>
        </is>
      </c>
      <c r="L36" s="1" t="inlineStr">
        <is>
          <t>469_2406_회계재산담당관_법령_행정안전부_지방자치단체_회계관리에_관한_훈령_00.pdf</t>
        </is>
      </c>
      <c r="M36" s="1" t="n">
        <v>214</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미포함</t>
        </is>
      </c>
      <c r="F37" s="4" t="inlineStr">
        <is>
          <t>미선택</t>
        </is>
      </c>
      <c r="G37" s="1" t="inlineStr">
        <is>
          <t>c22a0a95a0684b1fa3c39862eab4a724</t>
        </is>
      </c>
      <c r="H37" s="1" t="inlineStr">
        <is>
          <t>일상경비 교부범위는 「지방자치단체 회계관리에 관한 훈령」 제48조에 따라 다음과 같습니다:
1. **급여 등 인건비**: 직원들의 임금 및 수당을 포함한 인건비 항목.
2. **일반운영비**: 사무용품 구입, 통신비, 청소비 등 일반적인 운영에 필요한 비용.
3. **여비**: 출장이나 이동 시 발생하는 교통비, 숙박비 등 여비 항목.
4. **직무수행경비**: 업무 수행을 위해 필요한 장비나 도구 구입비 등 직무 수행에 직접적으로 사용되는 경비.
5. **업무추진비**: 회의 개최, 대외 협력 활동 등 업무 추진을 위한 비용.
6. **그 밖에 법령 또는 조례에 따른 의무적 경비**: 법령이나 조례에 의해 필수적으로 지출해야 하는 경비.
7. **계약 또는 협약으로 집행하는 경비** 중에서 일정 금액 이하의 소규모 계약이나 협약에 따른 경비.
이러한 항목들은 일상적으로 반복되거나 예측 가능한 경비로, 일상경비 교부를 통해 신속하고 효율적으로 집행됩니다. 이는 예산 집행의 유연성을 높이고 행정 업무의 효율성을 향상시키기 위한 제도입니다. 자세한 내용은 해당 훈령의 조항을 참고하시면 됩니다. 추가적인 도움이 필요하시면 언제든지 말씀해 주세요!</t>
        </is>
      </c>
      <c r="I37" s="2" t="inlineStr">
        <is>
          <t>9b66f5c7-9e85-4ad2-9e5d-420eb5fbcabf</t>
        </is>
      </c>
      <c r="J37" s="2" t="n">
        <v>0.991802064509852</v>
      </c>
      <c r="K37" s="2" t="inlineStr">
        <is>
          <t>자치법규정보시스템</t>
        </is>
      </c>
      <c r="L37" s="2" t="inlineStr">
        <is>
          <t>43_페이지5_문서3_162141_부산광역시_회계관리에_관한_규칙.pdf</t>
        </is>
      </c>
      <c r="M37" s="2" t="n">
        <v>2</v>
      </c>
    </row>
    <row r="38" ht="90" customHeight="1">
      <c r="I38" s="2" t="inlineStr">
        <is>
          <t>5084cb63-9f40-433e-99a8-81a7ac3e301c</t>
        </is>
      </c>
      <c r="J38" s="2" t="n">
        <v>0.9153015613555908</v>
      </c>
      <c r="K38" s="2" t="inlineStr">
        <is>
          <t>내부자료</t>
        </is>
      </c>
      <c r="L38" s="2" t="inlineStr">
        <is>
          <t>469_2406_회계재산담당관_법령_행정안전부_지방자치단체_회계관리에_관한_훈령_00.pdf</t>
        </is>
      </c>
      <c r="M38" s="2" t="n">
        <v>58</v>
      </c>
    </row>
    <row r="39" ht="90" customHeight="1">
      <c r="I39" s="2" t="inlineStr">
        <is>
          <t>f65d2b49-7693-4c67-9807-b168204cfa97</t>
        </is>
      </c>
      <c r="J39" s="2" t="n">
        <v>0.8521213531494138</v>
      </c>
      <c r="K39" s="2" t="inlineStr">
        <is>
          <t>자치법규정보시스템</t>
        </is>
      </c>
      <c r="L39" s="2" t="inlineStr">
        <is>
          <t>43_페이지5_문서3_162141_부산광역시_회계관리에_관한_규칙.pdf</t>
        </is>
      </c>
      <c r="M39" s="2" t="n">
        <v>1</v>
      </c>
    </row>
    <row r="40" ht="90" customHeight="1">
      <c r="I40" s="1" t="inlineStr">
        <is>
          <t>6c5b79b9-3dc9-4a80-b3b6-6a435e99c6e4</t>
        </is>
      </c>
      <c r="J40" s="1" t="n">
        <v>0.8398174643516541</v>
      </c>
      <c r="K40" s="1" t="inlineStr">
        <is>
          <t>내부자료</t>
        </is>
      </c>
      <c r="L40" s="1" t="inlineStr">
        <is>
          <t>1257_2412_회계재산담당관_공문_회계재산담당관_2025년도_일상경비_교부운영계획.pdf</t>
        </is>
      </c>
      <c r="M40" s="1" t="n">
        <v>3</v>
      </c>
    </row>
    <row r="41" ht="90" customHeight="1">
      <c r="I41" s="1" t="inlineStr">
        <is>
          <t>bb58b374-a827-45c1-9360-8e01b6f10dbe</t>
        </is>
      </c>
      <c r="J41" s="1" t="n">
        <v>0.8170326352119446</v>
      </c>
      <c r="K41" s="1" t="inlineStr">
        <is>
          <t>내부자료골든셋</t>
        </is>
      </c>
      <c r="L41" s="1" t="inlineStr">
        <is>
          <t>2409_지방자치단체_회계관리에_관한_훈령_행정안전부훈령_제360호_240923.pdf</t>
        </is>
      </c>
      <c r="M41" s="1" t="n">
        <v>188</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미포함</t>
        </is>
      </c>
      <c r="F42" s="4" t="inlineStr">
        <is>
          <t>미선택</t>
        </is>
      </c>
      <c r="G42" s="1" t="inlineStr">
        <is>
          <t>7130ae28e80b436686f37b767182c4e2</t>
        </is>
      </c>
      <c r="H42" s="1" t="inlineStr">
        <is>
          <t>질문하신 내용에 대해서는 참고할 만한 자료를 찾지 못했습니다. 관련 부서나 업무 담당자에게 문의해 주시기 바랍니다.</t>
        </is>
      </c>
      <c r="I42" s="1" t="inlineStr"/>
      <c r="J42" s="1" t="inlineStr"/>
      <c r="K42" s="1" t="inlineStr"/>
      <c r="L42" s="1" t="inlineStr"/>
      <c r="M42" s="1" t="inlineStr"/>
    </row>
    <row r="43" ht="90" customHeight="1">
      <c r="I43" s="1" t="inlineStr"/>
      <c r="J43" s="1" t="inlineStr"/>
      <c r="K43" s="1" t="inlineStr"/>
      <c r="L43" s="1" t="inlineStr"/>
      <c r="M43" s="1" t="inlineStr"/>
    </row>
    <row r="44" ht="90" customHeight="1">
      <c r="I44" s="1" t="inlineStr"/>
      <c r="J44" s="1" t="inlineStr"/>
      <c r="K44" s="1" t="inlineStr"/>
      <c r="L44" s="1" t="inlineStr"/>
      <c r="M44" s="1" t="inlineStr"/>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미포함</t>
        </is>
      </c>
      <c r="F47" s="4" t="inlineStr">
        <is>
          <t>미선택</t>
        </is>
      </c>
      <c r="G47" s="1" t="inlineStr">
        <is>
          <t>47e554fb9cd54084b4e0fc3e59b00655</t>
        </is>
      </c>
      <c r="H47" s="1" t="inlineStr">
        <is>
          <t>질문하신 내용에 대해서는 참고할 만한 자료를 찾지 못했습니다. 관련 부서나 업무 담당자에게 문의해 주시기 바랍니다.</t>
        </is>
      </c>
      <c r="I47" s="1" t="inlineStr"/>
      <c r="J47" s="1" t="inlineStr"/>
      <c r="K47" s="1" t="inlineStr"/>
      <c r="L47" s="1" t="inlineStr"/>
      <c r="M47" s="1" t="inlineStr"/>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미포함</t>
        </is>
      </c>
      <c r="F52" s="4" t="inlineStr">
        <is>
          <t>미선택</t>
        </is>
      </c>
      <c r="G52" s="1" t="inlineStr">
        <is>
          <t>d4315e8292204b1a8b2765d9392b379d</t>
        </is>
      </c>
      <c r="H52" s="1" t="inlineStr">
        <is>
          <t>질문하신 내용에 대해서는 참고할 만한 자료를 찾지 못했습니다. 관련 부서나 업무 담당자에게 문의해 주시기 바랍니다.</t>
        </is>
      </c>
      <c r="I52" s="1" t="inlineStr"/>
      <c r="J52" s="1" t="inlineStr"/>
      <c r="K52" s="1" t="inlineStr"/>
      <c r="L52" s="1" t="inlineStr"/>
      <c r="M52" s="1" t="inlineStr"/>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미포함</t>
        </is>
      </c>
      <c r="F57" s="4" t="inlineStr">
        <is>
          <t>미선택</t>
        </is>
      </c>
      <c r="G57" s="1" t="inlineStr">
        <is>
          <t>5451910841324d8aa343a86518cfa7bb</t>
        </is>
      </c>
      <c r="H57" s="1" t="inlineStr">
        <is>
          <t>질문하신 내용에 대해서는 참고할 만한 자료를 찾지 못했습니다. 관련 부서나 업무 담당자에게 문의해 주시기 바랍니다.</t>
        </is>
      </c>
      <c r="I57" s="1" t="inlineStr"/>
      <c r="J57" s="1" t="inlineStr"/>
      <c r="K57" s="1" t="inlineStr"/>
      <c r="L57" s="1" t="inlineStr"/>
      <c r="M57" s="1" t="inlineStr"/>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미선택</t>
        </is>
      </c>
      <c r="G62" s="1" t="inlineStr">
        <is>
          <t>d075d62f9f8748fe89a84fdb03de80ba</t>
        </is>
      </c>
      <c r="H62" s="1" t="inlineStr">
        <is>
          <t>행정포털 접속에 문제가 발생할 때는 다음과 같은 조치를 취해보세요:
1. **브라우저 캐시 삭제**: 브라우저에 저장된 임시 데이터를 삭제하면 일부 문제를 해결할 수 있어요. 예를 들어, Microsoft Edge에서는 `Ctrl` + `Shift` + `Delete`를 눌러 캐시를 삭제할 수 있습니다.
2. **인터넷 옵션 설정 변경**:
   - **인터넷 익스플로러 모드 설정**: 엣지에서 인터넷 익스플로러 모드로 전환하여 행정포털에 접근할 수 있도록 설정해야 할 수도 있어요.
   - **보안 설정 확인**: 신뢰할 수 있는 사이트에 필요한 도메인이 포함되어 있는지 확인하고, 필요하다면 추가하세요.
3. **행정포털 오류조치 안내 참고**: 제공된 문서([파일명: 1255_행정포털_오류조치_안내_정보화정책과_20251112.pdf])를 통해 상세한 조치 방법을 확인할 수 있어요. 특히 페이지 6부터 시작되는 내용은 행정포털 접속 문제에 대한 구체적인 해결책을 제공합니다.
4. **통합계정 연계 문제**: 만약 다른 시스템과의 연동에 문제가 있다면, 해당 부서에 문의하거나 매뉴얼([파일명: 371_2503_정보화정책과_업무매뉴얼_정보화정책과_온톡_온메일_온나라_지식_사용자_매뉴얼_v21.pdf])을 참고하여 계정 정보를 확인해 보세요.
5. **재부팅 및 소프트웨어 업데이트**: 컴퓨터를 재부팅하거나 관련 소프트웨어를 최신 버전으로 업데이트하는 것도 도움이 됩니다.
이러한 단계들을 차례대로 시도해 보면 대부분의 접속 문제는 해결될 거예요. 추가로 궁금한 점이 있거나 더 자세한 도움이 필요하면 언제든지 말씀해 주세요!</t>
        </is>
      </c>
      <c r="I62" s="2" t="inlineStr">
        <is>
          <t>eb25fc39-8792-4452-b1aa-b2adb87b35d7</t>
        </is>
      </c>
      <c r="J62" s="2" t="n">
        <v>0.9678905010223389</v>
      </c>
      <c r="K62" s="2" t="inlineStr">
        <is>
          <t>내부자료</t>
        </is>
      </c>
      <c r="L62" s="2" t="inlineStr">
        <is>
          <t>371_2503_정보화정책과_업무매뉴얼_정보화정책과_온톡_온메일_온나라_지식_사용자_매뉴얼_v21.pdf</t>
        </is>
      </c>
      <c r="M62" s="2" t="n">
        <v>10</v>
      </c>
    </row>
    <row r="63" ht="90" customHeight="1">
      <c r="I63" s="2" t="inlineStr">
        <is>
          <t>615e6680-325a-4d88-9d18-fe35d6bb6979</t>
        </is>
      </c>
      <c r="J63" s="2" t="n">
        <v>0.8163099288927869</v>
      </c>
      <c r="K63" s="2" t="inlineStr">
        <is>
          <t>내부자료</t>
        </is>
      </c>
      <c r="L63" s="2" t="inlineStr">
        <is>
          <t>1255_행정포털_오류조치_안내_정보화정책과_20251112.pdf</t>
        </is>
      </c>
      <c r="M63" s="2" t="n">
        <v>6</v>
      </c>
    </row>
    <row r="64" ht="90" customHeight="1">
      <c r="I64" s="6" t="inlineStr">
        <is>
          <t>8025d0b6-c979-4fc3-96e0-1f838c8a3dcb</t>
        </is>
      </c>
      <c r="J64" s="6" t="n">
        <v>0.7684628367424011</v>
      </c>
      <c r="K64" s="6" t="inlineStr">
        <is>
          <t>내부자료</t>
        </is>
      </c>
      <c r="L64" s="6" t="inlineStr">
        <is>
          <t>1255_행정포털_오류조치_안내_정보화정책과_20251112.pdf</t>
        </is>
      </c>
      <c r="M64" s="6" t="n">
        <v>1</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a87a7954d00c4f4191456ab774abbb38</t>
        </is>
      </c>
      <c r="H67" s="1" t="inlineStr">
        <is>
          <t>회의장 예약 방법은 다음과 같습니다:
1. **행정포털 접속**: 먼저 행정포털 웹사이트에 로그인합니다.
2. **개인서비스 메뉴 선택**: 메인 화면에서 '개인서비스' 메뉴를 클릭합니다.
3. **회의장 예약 선택**: '개인서비스' 메뉴 내에서 '회의장' 항목을 선택합니다.
4. **날짜 및 시간 선택**: 원하는 날짜와 시간을 선택하여 예약을 진행합니다.
5. **예약 완료**: 모든 정보를 입력한 후 예약을 완료하면 됩니다.
이렇게 하면 회의장을 예약하실 수 있습니다. 추가로 도움이 필요하시면 언제든지 말씀해 주세요!</t>
        </is>
      </c>
      <c r="I67" s="5" t="inlineStr">
        <is>
          <t>8e3fb0e3-6f09-455c-bd1e-ebed263585a3</t>
        </is>
      </c>
      <c r="J67" s="5" t="n">
        <v>0.9994885988247929</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f10e4076-05ec-4ab0-88fe-31f3c238cf88</t>
        </is>
      </c>
      <c r="J69" s="2" t="n">
        <v>0.9182443022727966</v>
      </c>
      <c r="K69" s="2" t="inlineStr">
        <is>
          <t>내부자료</t>
        </is>
      </c>
      <c r="L69" s="2" t="inlineStr">
        <is>
          <t>1281_게시판_시청사_회의장회의실_현황-hwp.pdf</t>
        </is>
      </c>
      <c r="M69" s="2" t="n">
        <v>1</v>
      </c>
    </row>
    <row r="70" ht="90" customHeight="1">
      <c r="I70" s="1" t="inlineStr">
        <is>
          <t>c87e8ecf-dcf2-43a5-baa6-16ef385e7a3b</t>
        </is>
      </c>
      <c r="J70" s="1" t="n">
        <v>0.8242293000221252</v>
      </c>
      <c r="K70" s="1" t="inlineStr">
        <is>
          <t>내부자료</t>
        </is>
      </c>
      <c r="L70" s="1" t="inlineStr">
        <is>
          <t>1281_게시판_시청사_회의장회의실_현황-hwp.pdf</t>
        </is>
      </c>
      <c r="M70" s="1" t="n">
        <v>3</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미포함</t>
        </is>
      </c>
      <c r="F72" s="4" t="inlineStr">
        <is>
          <t>미선택</t>
        </is>
      </c>
      <c r="G72" s="1" t="inlineStr">
        <is>
          <t>1420bae0d7fc478faa8c77e4377709b7</t>
        </is>
      </c>
      <c r="H72" s="1" t="inlineStr">
        <is>
          <t>질문하신 내용에 대해서는 참고할 만한 자료를 찾지 못했습니다. 관련 부서나 업무 담당자에게 문의해 주시기 바랍니다.</t>
        </is>
      </c>
      <c r="I72" s="1" t="inlineStr"/>
      <c r="J72" s="1" t="inlineStr"/>
      <c r="K72" s="1" t="inlineStr"/>
      <c r="L72" s="1" t="inlineStr"/>
      <c r="M72" s="1" t="inlineStr"/>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ca639b127a524dd6ba9e35e9d1ba6356</t>
        </is>
      </c>
      <c r="H77" s="1" t="inlineStr">
        <is>
          <t>회의장 예약 방법은 다음과 같습니다:
1. **행정포털 접속**: 먼저 행정포털 웹사이트에 로그인합니다.
2. **개인서비스 메뉴 선택**: 메인 화면에서 '개인서비스' 메뉴를 클릭합니다.
3. **회의장 예약 선택**: '개인서비스' 메뉴 내에서 '회의장' 항목을 선택합니다.
4. **날짜 및 시간 선택**: 원하는 날짜와 시간을 선택하여 예약을 진행합니다.
5. **예약 완료**: 모든 정보를 입력한 후 예약을 완료하면 됩니다.
이렇게 하면 회의장을 예약하실 수 있습니다. 추가로 도움이 필요하시면 언제든지 말씀해 주세요!</t>
        </is>
      </c>
      <c r="I77" s="5" t="inlineStr">
        <is>
          <t>8e3fb0e3-6f09-455c-bd1e-ebed263585a3</t>
        </is>
      </c>
      <c r="J77" s="5" t="n">
        <v>0.9994885988247929</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f10e4076-05ec-4ab0-88fe-31f3c238cf88</t>
        </is>
      </c>
      <c r="J79" s="2" t="n">
        <v>0.9182443022727966</v>
      </c>
      <c r="K79" s="2" t="inlineStr">
        <is>
          <t>내부자료</t>
        </is>
      </c>
      <c r="L79" s="2" t="inlineStr">
        <is>
          <t>1281_게시판_시청사_회의장회의실_현황-hwp.pdf</t>
        </is>
      </c>
      <c r="M79" s="2" t="n">
        <v>1</v>
      </c>
    </row>
    <row r="80" ht="90" customHeight="1">
      <c r="I80" s="1" t="inlineStr">
        <is>
          <t>c87e8ecf-dcf2-43a5-baa6-16ef385e7a3b</t>
        </is>
      </c>
      <c r="J80" s="1" t="n">
        <v>0.8242293000221252</v>
      </c>
      <c r="K80" s="1" t="inlineStr">
        <is>
          <t>내부자료</t>
        </is>
      </c>
      <c r="L80" s="1" t="inlineStr">
        <is>
          <t>1281_게시판_시청사_회의장회의실_현황-hwp.pdf</t>
        </is>
      </c>
      <c r="M80" s="1" t="n">
        <v>3</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미포함</t>
        </is>
      </c>
      <c r="F82" s="4" t="inlineStr">
        <is>
          <t>미선택</t>
        </is>
      </c>
      <c r="G82" s="1" t="inlineStr">
        <is>
          <t>437acc87edae4a2795a48aeb232070e3</t>
        </is>
      </c>
      <c r="H82" s="1" t="inlineStr">
        <is>
          <t>부산광역시 시 공무원의 장례비 지원 및 사망조위금 신청 방법에 대해 알려드리겠습니다.
### **장례비 지원 내용 및 신청 방법**
- **지원 대상**: 본청, 직속기관, 사업소, 시의회(시의원 포함) 소속 공무원.
- **지원 금액**: 최대 100만 원 이내의 장례비용 실비 지원.
- **지원 조건**:
  - 재직 중 2회까지 지원 가능.
  - 사망일로부터 1년 이내에 신청하지 않으면 소멸됨.
- **신청 절차**:
  1. **개인 부담 결제**: 장례비용을 개인이 먼저 결제합니다.
  2. **필요 서류 준비**:
     - 장례비 영수증
     - 가족관계증명서
     - 사망진단서
  3. **온라인 신청**: 시 행정포털 내 &lt;직원복지지원시스템&gt;에 접속하여 위의 서류를 첨부하여 신청합니다.
### **사망조위금 지급 요건 및 신청 방법**
#### **공무원 본인 사망 시**
- **지급 대상**: 공무원으로 재직 중인 상태에서 사망한 경우.
- **신청 기간**: 사망일로부터 3년 이내.
- **신청 기관**: 연금취급기관.
- **신청 서류**:
  - 사망진단서(또는 기본증명서)
  - 가족관계증명서
  - 유가족 대표 선정서
  - 통장 사본
- **지급 금액**: 공무원 본인의 기준소득월액의 2배.
#### **공무원 가족 사망 시**
- **지급 대상**: 공무원의 가족이 사망한 경우.
- **신청 기관**:
  - 온라인 신청: 공무원연금공단 홈페이지(https://www.geps.or.kr)
  - 오프라인 신청: 연금취급기관
- **신청 서류**:
  - 사망진단서(또는 기본증명서)
  - 가족관계증명서
  - 배우자의 부모가 사망한 경우 혼인관계증명서 추가 제출 필요.
- **지급 금액**: 공무원 전체 평균기준소득월액의 0.65배.
---
**참고 법령 및 규정**:
- **장례비 지원 관련 법규**:
  - 지방공무원법
  - 부산광역시공무원후생복지에 관한 조례
- **사망조위금 관련 법규**:
  - 공무원재해보상법 제43조
  - 동법 시행령 제54조
---
**추가 정보**:
- **종합건강검진비 지원**:
  - 매년 25만 원 지원하던 것을 23년부터 격년 50만 원 또는 매년 25만 원 중에서 선택할 수 있게 변경되었습니다.
  - 자세한 내용은 인사과의 다른 FAQ에서 확인하실 수 있습니다.
위의 정보를 참고하시어 필요한 지원을 받으시기 바랍니다. 더 궁금한 사항이 있으시면 인사과로 문의해 주세요. 감사합니다.</t>
        </is>
      </c>
      <c r="I82" s="2" t="inlineStr">
        <is>
          <t>13ef0a81-dfe0-4704-b500-ad9c7999d087</t>
        </is>
      </c>
      <c r="J82" s="2" t="n">
        <v>0.9994070529937744</v>
      </c>
      <c r="K82" s="2" t="inlineStr">
        <is>
          <t>내부자료</t>
        </is>
      </c>
      <c r="L82" s="2" t="inlineStr">
        <is>
          <t>1219_2510_인사과_매뉴얼_인사과_자주찾는_질문인사과_전체.pdf</t>
        </is>
      </c>
      <c r="M82" s="2" t="n">
        <v>19</v>
      </c>
    </row>
    <row r="83" ht="90" customHeight="1">
      <c r="I83" s="1" t="inlineStr"/>
      <c r="J83" s="1" t="inlineStr"/>
      <c r="K83" s="1" t="inlineStr"/>
      <c r="L83" s="1" t="inlineStr"/>
      <c r="M83" s="1" t="inlineStr"/>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9307cc9c235e49f19d447f2b8736b821</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사용하려는 날짜, 시간을 선택합니다.
   - 참고로, 회의실은 수용 인원과 용도에 따라 다양한 종류가 있으므로, 목적에 맞는 적절한 회의실을 선택해야 합니다.
5. **예약 완료**: 선택한 정보를 확인하고 예약을 확정하면 됩니다.
   - 일부 회의실은 선착순 예약일 수 있으며, 다른 부서와의 일정 조율이 필요할 수도 있습니다.
**추가 정보**:
- 회의실 예약은 일반적으로 사전에 이루어져야 하며, 갑작스러운 변경이나 취소가 있을 경우 미리 알려주는 것이 좋습니다.
- 회의실 사용 시에는 관련 규정을 준수하고, 사용 후에는 시설을 깨끗하게 정리해야 합니다.
- 만약 특정 회의실이 이미 예약되어 있거나 사용이 어려운 경우에는 대체 가능한 장소를 찾거나 일정을 조정해야 할 수 있습니다.
예약 과정에서 어려움이 있거나 더 자세한 정보가 필요하다면, 해당 부서의 담당자나 총무과에 문의하시면 도움을 받을 수 있습니다. 원활한 회의 진행을 위해 충분한 시간을 두고 예약하시길 바랍니다.</t>
        </is>
      </c>
      <c r="I87" s="5" t="inlineStr">
        <is>
          <t>8e3fb0e3-6f09-455c-bd1e-ebed263585a3</t>
        </is>
      </c>
      <c r="J87" s="5" t="n">
        <v>0.9881134998452592</v>
      </c>
      <c r="K87" s="5" t="inlineStr">
        <is>
          <t>내부자료</t>
        </is>
      </c>
      <c r="L87" s="5" t="inlineStr">
        <is>
          <t>1284_2512_부산시_업무관련_FAQ문서.pdf</t>
        </is>
      </c>
      <c r="M87" s="5" t="n">
        <v>1</v>
      </c>
    </row>
    <row r="88" ht="90" customHeight="1">
      <c r="I88" s="2" t="inlineStr">
        <is>
          <t>c87e8ecf-dcf2-43a5-baa6-16ef385e7a3b</t>
        </is>
      </c>
      <c r="J88" s="2" t="n">
        <v>0.9371318221092224</v>
      </c>
      <c r="K88" s="2" t="inlineStr">
        <is>
          <t>내부자료</t>
        </is>
      </c>
      <c r="L88" s="2" t="inlineStr">
        <is>
          <t>1281_게시판_시청사_회의장회의실_현황-hwp.pdf</t>
        </is>
      </c>
      <c r="M88" s="2" t="n">
        <v>3</v>
      </c>
    </row>
    <row r="89" ht="90" customHeight="1">
      <c r="I89" s="2" t="inlineStr">
        <is>
          <t>7b1079c5-1207-4b64-aac5-5d76ac1b7d7f</t>
        </is>
      </c>
      <c r="J89" s="2" t="n">
        <v>0.9253615736961365</v>
      </c>
      <c r="K89" s="2" t="inlineStr">
        <is>
          <t>내부자료</t>
        </is>
      </c>
      <c r="L89" s="2" t="inlineStr">
        <is>
          <t>407_2505_총무과_주요질문사항_도모헌_이용범위_및_신청_절차.pdf</t>
        </is>
      </c>
      <c r="M89" s="2" t="n">
        <v>1</v>
      </c>
    </row>
    <row r="90" ht="90" customHeight="1">
      <c r="I90" s="1" t="inlineStr">
        <is>
          <t>f10e4076-05ec-4ab0-88fe-31f3c238cf88</t>
        </is>
      </c>
      <c r="J90" s="1" t="n">
        <v>0.8922078609466553</v>
      </c>
      <c r="K90" s="1" t="inlineStr">
        <is>
          <t>내부자료</t>
        </is>
      </c>
      <c r="L90" s="1" t="inlineStr">
        <is>
          <t>1281_게시판_시청사_회의장회의실_현황-hwp.pdf</t>
        </is>
      </c>
      <c r="M90" s="1" t="n">
        <v>1</v>
      </c>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미포함</t>
        </is>
      </c>
      <c r="F92" s="4" t="inlineStr">
        <is>
          <t>미선택</t>
        </is>
      </c>
      <c r="G92" s="1" t="inlineStr">
        <is>
          <t>ab9ec8fa3b8342f882a10ec74917e6ca</t>
        </is>
      </c>
      <c r="H92" s="1" t="inlineStr">
        <is>
          <t>임기제공무원은 「공무원임용령」 제22조의4에 따라 임용됩니다. 임용권자나 임용제청권자는 정원 및 예산의 범위 내에서 임기제공무원을 임용할 수 있으며, 일반임기제공무원의 경우 직제 등 법령에 규정된 경력직공무원의 정원에 해당하는 직위에 임용되고, 전문임기제공무원은 특정 분야에 대한 전문적 지식이나 기술이 요구되는 업무를 수행하기 위해 임용됩니다. 또한, 시간선택제임기제공무원은 통상적인 근무시간보다 짧은 시간을 근무하는 임기제공무원으로 임용되며, 한시임기제공무원은 일정 기간 동안 특정 업무를 대행하기 위해 임용됩니다. 이러한 임기제공무원의 임용은 법령에 따라 엄격히 규정되어 있습니다.</t>
        </is>
      </c>
      <c r="I92" s="1" t="inlineStr">
        <is>
          <t>a3b671a0-34a0-41d4-b7c2-01c8587682a1</t>
        </is>
      </c>
      <c r="J92" s="1" t="n">
        <v>0.9950801134109497</v>
      </c>
      <c r="K92" s="1" t="inlineStr">
        <is>
          <t>내부자료</t>
        </is>
      </c>
      <c r="L92" s="1" t="inlineStr">
        <is>
          <t>1226_2025_공무원보수_등의_업무지침인사혁신처_예규_제192호.pdf</t>
        </is>
      </c>
      <c r="M92" s="1" t="n">
        <v>561</v>
      </c>
    </row>
    <row r="93" ht="90" customHeight="1">
      <c r="I93" s="2" t="inlineStr">
        <is>
          <t>0ebc1dde-5108-49ef-bb92-df6baf12be3a</t>
        </is>
      </c>
      <c r="J93" s="2" t="n">
        <v>0.9947827458381653</v>
      </c>
      <c r="K93" s="2" t="inlineStr">
        <is>
          <t>내부자료</t>
        </is>
      </c>
      <c r="L93" s="2" t="inlineStr">
        <is>
          <t>264_2401_인사과_법령_행정안전부_지방공무원_인사관계_법령집.pdf</t>
        </is>
      </c>
      <c r="M93" s="2" t="n">
        <v>851</v>
      </c>
    </row>
    <row r="94" ht="90" customHeight="1">
      <c r="I94" s="2" t="inlineStr">
        <is>
          <t>6e7e6215-6435-4f2b-bc67-4333b774b312</t>
        </is>
      </c>
      <c r="J94" s="2" t="n">
        <v>0.9946138262748718</v>
      </c>
      <c r="K94" s="2" t="inlineStr">
        <is>
          <t>내부자료</t>
        </is>
      </c>
      <c r="L94" s="2" t="inlineStr">
        <is>
          <t>264_2401_인사과_법령_행정안전부_지방공무원_인사관계_법령집.pdf</t>
        </is>
      </c>
      <c r="M94" s="2" t="n">
        <v>863</v>
      </c>
    </row>
    <row r="95" ht="90" customHeight="1">
      <c r="I95" s="1" t="inlineStr">
        <is>
          <t>575cb8d2-8804-4ee5-a852-313d5ee89a54</t>
        </is>
      </c>
      <c r="J95" s="1" t="n">
        <v>0.9906291758790579</v>
      </c>
      <c r="K95" s="1" t="inlineStr">
        <is>
          <t>자치법규정보시스템</t>
        </is>
      </c>
      <c r="L95" s="1" t="inlineStr">
        <is>
          <t>649_페이지65_문서9_163152_부산광역시의회_공무원_여비_조례.pdf</t>
        </is>
      </c>
      <c r="M95" s="1" t="n">
        <v>1</v>
      </c>
    </row>
    <row r="96" ht="90" customHeight="1">
      <c r="I96" s="1" t="inlineStr">
        <is>
          <t>9c41a377-9bec-4065-a77d-660732efc191</t>
        </is>
      </c>
      <c r="J96" s="1" t="n">
        <v>0.9886760711669922</v>
      </c>
      <c r="K96" s="1" t="inlineStr">
        <is>
          <t>자치법규정보시스템</t>
        </is>
      </c>
      <c r="L96" s="1" t="inlineStr">
        <is>
          <t>397_페이지40_문서7_162748_부산광역시의회_공무원_인사_규칙.pdf</t>
        </is>
      </c>
      <c r="M96" s="1" t="n">
        <v>3</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584ff1bb1457483ba8a9efb4ec4608e8</t>
        </is>
      </c>
      <c r="H97" s="1" t="inlineStr">
        <is>
          <t>데이터산업 혁신생태계 조성 전략은 데이터산업의 지속적인 성장을 도모하고, 지역 간 격차를 해소하며, 데이터 기반의 새로운 가치를 창출하기 위한 종합적인 계획입니다. 주요 내용은 다음과 같습니다:
**비전**: "데이터로 도약하는 디지털 경제도시 부산"
**목표(2024년까지)**:
1. **데이터 확보**: 7,500종의 데이터 확보 (현재 2,500종)
2. **데이터 전문기업 육성**: 100개의 데이터 전문기업 육성 (현재 21개)
3. **데이터 고급인재 양성**: 100명의 데이터 고급인재 양성
4. **기업의 빅데이터 도입률 증가**: 기업의 빅데이터 도입률을 25%까지 상승 (현재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프로그램
  - **데이터 창업 생태계 조성**
    - 데이터 스타트업 성장 지원
    - R&amp;D 지원사업 큐레이션
  - **데이터 기반 특화산업 육성**
    - 디지털 헬스케어 서비스 개발
    - 스마트 산업단지 구축
**이행계획**:
- **소요예산**: 2022년부터 2025년까지 총 660억 원 투입 예정
  - 2022년: 74억 원
  - 2023년: 174억 원
  - 2024년: 171억 원
  - 2025년: 172억 원
- **추진조직 개편**: 현재 1개 과 3개 팀에서 1개 과 4개 팀으로 확대 (데이터분석팀 신설)
**추진상황**:
- 연간 계획에 따라 빅데이터 혁신센터 설립, 데이터 댐 구축 등 12개 데이터 혁신 생태계 조성 사업을 진행 중이며, 총 예산은 103.31억 원 규모입니다.
이러한 전략을 통해 부산시는 데이터 산업의 기반을 강화하고, 지역 경제의 혁신과 성장을 촉진하고자 합니다. 또한, 데이터 전문기업 육성과 인재 양성을 통해 데이터 중심의 산업 생태계를 조성하려는 목표를 가지고 있습니다. 이를 통해 부산을 데이터로 도약하는 디지털 경제도시로 만들고자 합니다.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미포함</t>
        </is>
      </c>
      <c r="F102" s="4" t="inlineStr">
        <is>
          <t>미선택</t>
        </is>
      </c>
      <c r="G102" s="1" t="inlineStr">
        <is>
          <t>df9d86fae90a4aeca0d344471565a961</t>
        </is>
      </c>
      <c r="H102" s="1" t="inlineStr">
        <is>
          <t>데이터 활용 지원센터(빅데이터혁신센터)에서는 여러 가지 혁신성장 데이터 챌린지 프로그램을 운영하고 있습니다. 해당 프로그램들은 다음과 같습니다:
1. **Busan Data Week**
   - 이 프로그램은 부산 지역의 데이터 활용 활성화를 위한 주간 행사로, 다양한 세미나와 워크숍 등이 진행됩니다.
2. **DX 부트캠프**
   - 디지털 전환(Digital Transformation)을 주제로 한 부트캠프로서, 실무 중심의 교육과 프로젝트가 이루어집니다.
3. **DX 포럼**
   - 디지털 트랜스포메이션 분야의 전문가들과 함께 최신 동향을 공유하고 토론하는 포럼입니다.
4. **글로벌 해커톤**
   - 국내외 참가자들이 모여 제한된 시간 내에 아이디어를 구현하는 해커톤 대회입니다.
5. **빅데이터 분석 해커톤**
   - 빅데이터를 활용한 문제 해결 능력을 겨루는 해커톤으로, 데이터 분석 기술과 창의적인 솔루션을 경쟁합니다.
6. **코드포부산**
   - 부산 지역의 사회 문제를 해결하기 위한 코딩 이벤트로, 공공 서비스 개선이나 도시 문제 해결을 목표로 합니다.
이러한 프로그램들을 통해 데이터 산업의 발전과 혁신을 도모하며, 참여자들에게는 전문 지식 습득과 네트워킹 기회를 제공합니다. 각 프로그램은 빅데이터혁신센터의 인프라를 활용하여 진행되며, 필요한 경우 미팅룸, 코워킹룸, 협업공간 등을 사용할 수 있습니다. 또한, 이러한 활동들은 부산시의 데이터 플랫폼과 연계되어 더욱 풍부한 데이터 자원을 활용할 수 있도록 지원하고 있습니다. 추가적인 정보나 참여를 원하시면 빅데이터혁신센터의 공식 웹사이트나 연락처를 통해 자세한 사항을 확인하실 수 있습니다. 도움이 필요하신 부분이 있으시면 언제든지 말씀해 주세요!</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1" t="inlineStr"/>
      <c r="J103" s="1" t="inlineStr"/>
      <c r="K103" s="1" t="inlineStr"/>
      <c r="L103" s="1" t="inlineStr"/>
      <c r="M103" s="1" t="inlineStr"/>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cf0cd492c90b46a88857c78e1ce94fa4</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마련합니다.
6. **관련 기관과의 협력에 관한 사항**
   - 데이터 활용 및 산업 육성을 위해 정부 기관, 학계, 산업계 등과의 협력을 강화하는 방안을 포함합니다.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방안을 구체적으로 제시합니다.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데이터산업을 지역의 새로운 성장 동력으로 삼기 위한 종합적인 로드맵 역할을 합니다. 또한, 매년 수립되는 시행계획은 이러한 기본계획을 구체화하고 실행 가능한 형태로 만들어집니다. 이를 통해 부산시는 데이터 중심의 혁신적인 행정과 경제 발전을 추구합니다.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미포함</t>
        </is>
      </c>
      <c r="F112" s="4" t="inlineStr">
        <is>
          <t>미선택</t>
        </is>
      </c>
      <c r="G112" s="1" t="inlineStr">
        <is>
          <t>353bc619b6cd42188b850482e1bd8bf1</t>
        </is>
      </c>
      <c r="H112" s="1" t="inlineStr">
        <is>
          <t>공공데이터 포털에 공공데이터를 등록하는 절차는 다음과 같습니다:
1. **데이터 등록**: 기관의 업무담당자나 실무담당자는 기관의 주요 업무단위에서 공공데이터 목록을 구성하고, 공공데이터 목록·데이터 등록서에 따라 목록명과 데이터 메타정보를 포함하여 목록등록관리시스템에 등록합니다.
2. **실무담당자 검토**: 등록된 공공데이터 목록·데이터는 실무담당자의 검토 단계를 거치며, 여기서는 목록의 중복 등록 여부나 등록서 정보의 오기재 여부 등을 확인합니다.
3. **데이터 검토(활용지원센터)**: 실무담당자 검토가 완료되면, 공공데이터활용지원센터에서 최종 검토를 진행합니다. 이 단계에서는 데이터의 품질, 정확성, 법적 문제 등을 종합적으로 평가합니다.
4. **데이터 개방**: 모든 검토 과정을 통과하면, 해당 데이터는 공공데이터 포털에 게시되어 누구나 활용할 수 있는 개방 데이터로 제공됩니다.
이러한 절차를 통해 공공기관은 보유하고 있는 데이터를 체계적으로 관리하고, 국민이 필요로 하는 정보를 투명하고 효율적으로 제공할 수 있습니다. 만약 더 자세한 안내나 도움이 필요하시다면 언제든지 말씀해 주세요!</t>
        </is>
      </c>
      <c r="I112" s="2" t="inlineStr">
        <is>
          <t>dc242179-c4d6-465d-8180-28344250af8a</t>
        </is>
      </c>
      <c r="J112" s="2" t="n">
        <v>0.9996353387832642</v>
      </c>
      <c r="K112" s="2" t="inlineStr">
        <is>
          <t>내부자료</t>
        </is>
      </c>
      <c r="L112" s="2" t="inlineStr">
        <is>
          <t>141_2306_빅데이터과_업무매뉴얼_공공데이터_제공관리_실무매뉴얼.pdf</t>
        </is>
      </c>
      <c r="M112" s="2" t="n">
        <v>41</v>
      </c>
    </row>
    <row r="113" ht="90" customHeight="1">
      <c r="I113" s="2" t="inlineStr">
        <is>
          <t>7445c0b7-a52f-49df-b31c-82fa8e0d8c10</t>
        </is>
      </c>
      <c r="J113" s="2" t="n">
        <v>0.9985671043395996</v>
      </c>
      <c r="K113" s="2" t="inlineStr">
        <is>
          <t>내부자료</t>
        </is>
      </c>
      <c r="L113" s="2" t="inlineStr">
        <is>
          <t>141_2306_빅데이터과_업무매뉴얼_공공데이터_제공관리_실무매뉴얼.pdf</t>
        </is>
      </c>
      <c r="M113" s="2" t="n">
        <v>126</v>
      </c>
    </row>
    <row r="114" ht="90" customHeight="1">
      <c r="I114" s="2" t="inlineStr">
        <is>
          <t>0d54ef30-4ef7-4b40-b340-1ecb82c32e22</t>
        </is>
      </c>
      <c r="J114" s="2" t="n">
        <v>0.9975044131278992</v>
      </c>
      <c r="K114" s="2" t="inlineStr">
        <is>
          <t>내부자료</t>
        </is>
      </c>
      <c r="L114" s="2" t="inlineStr">
        <is>
          <t>141_2306_빅데이터과_업무매뉴얼_공공데이터_제공관리_실무매뉴얼.pdf</t>
        </is>
      </c>
      <c r="M114" s="2" t="n">
        <v>127</v>
      </c>
    </row>
    <row r="115" ht="90" customHeight="1">
      <c r="I115" s="1" t="inlineStr">
        <is>
          <t>9df3b333-6618-4d0d-9d4c-acbc98166cb4</t>
        </is>
      </c>
      <c r="J115" s="1" t="n">
        <v>0.9937261939048767</v>
      </c>
      <c r="K115" s="1" t="inlineStr">
        <is>
          <t>내부자료</t>
        </is>
      </c>
      <c r="L115" s="1" t="inlineStr">
        <is>
          <t>141_2306_빅데이터과_업무매뉴얼_공공데이터_제공관리_실무매뉴얼.pdf</t>
        </is>
      </c>
      <c r="M115" s="1" t="n">
        <v>72</v>
      </c>
    </row>
    <row r="116" ht="90" customHeight="1">
      <c r="I116" s="1" t="inlineStr">
        <is>
          <t>fa9d5e39-a573-492c-8a89-4eda4acc7a50</t>
        </is>
      </c>
      <c r="J116" s="1" t="n">
        <v>0.9838441014289856</v>
      </c>
      <c r="K116" s="1" t="inlineStr">
        <is>
          <t>내부자료</t>
        </is>
      </c>
      <c r="L116" s="1" t="inlineStr">
        <is>
          <t>141_2306_빅데이터과_업무매뉴얼_공공데이터_제공관리_실무매뉴얼.pdf</t>
        </is>
      </c>
      <c r="M116" s="1" t="n">
        <v>73</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미포함</t>
        </is>
      </c>
      <c r="F117" s="4" t="inlineStr">
        <is>
          <t>미선택</t>
        </is>
      </c>
      <c r="G117" s="1" t="inlineStr">
        <is>
          <t>8b21d171521a450c8295c38e8aef92d1</t>
        </is>
      </c>
      <c r="H117" s="1" t="inlineStr">
        <is>
          <t>공공데이터 목록은 각 기관이 생성하거나 수집한 모든 공공데이터의 목록을 말합니다. 이는 해당 기관이 보유한 전체 공공데이터의 종류와 내용을 나열한 것으로, 어떤 데이터들이 있는지 파악할 수 있게 해줍니다.
반면에, **제공 대상 공공데이터**는 그 중에서 실제로 국민들에게 공개되고 제공되는 데이터들을 의미합니다. 즉, 공공데이터 목록 중에서 개인정보 보호, 보안상의 이유, 법적 제한 등이 없는 데이터들로서, 국민이 자유롭게 활용할 수 있도록 개방되는 데이터입니다.
쉽게 말해, 공공데이터 목록은 기관이 가진 모든 데이터의 카탈로그이고, 제공 대상 공공데이터는 그 중에서 실제로 국민에게 제공되는 데이터들의 집합이라고 볼 수 있습니다. 따라서 공공데이터 목록에는 있지만 제공 대상 공공데이터에는 포함되지 않는 경우도 있을 수 있습니다. 이는 데이터의 특성상 공개가 어려운 경우에 해당됩니다. 이러한 차이를 이해함으로써 어떤 데이터가 공개되어 있고, 어떤 데이터가 아직 공개되지 않았는지 파악할 수 있습니다. 더 궁금한 점이 있으면 언제든지 물어봐 주세요!</t>
        </is>
      </c>
      <c r="I117" s="2" t="inlineStr">
        <is>
          <t>22883643-0480-474c-9e48-1f6368e4b6ec</t>
        </is>
      </c>
      <c r="J117" s="2" t="n">
        <v>0.9829696416854858</v>
      </c>
      <c r="K117" s="2" t="inlineStr">
        <is>
          <t>내부자료</t>
        </is>
      </c>
      <c r="L117" s="2" t="inlineStr">
        <is>
          <t>141_2306_빅데이터과_업무매뉴얼_공공데이터_제공관리_실무매뉴얼.pdf</t>
        </is>
      </c>
      <c r="M117" s="2" t="n">
        <v>34</v>
      </c>
    </row>
    <row r="118" ht="90" customHeight="1">
      <c r="I118" s="5" t="inlineStr">
        <is>
          <t>6d0649db-14bc-4ae2-bf11-4887574f8476</t>
        </is>
      </c>
      <c r="J118" s="5" t="n">
        <v>0.9792771935462952</v>
      </c>
      <c r="K118" s="5" t="inlineStr">
        <is>
          <t>내부자료</t>
        </is>
      </c>
      <c r="L118" s="5" t="inlineStr">
        <is>
          <t>141_2306_빅데이터과_업무매뉴얼_공공데이터_제공관리_실무매뉴얼.pdf</t>
        </is>
      </c>
      <c r="M118" s="5" t="n">
        <v>30</v>
      </c>
    </row>
    <row r="119" ht="90" customHeight="1">
      <c r="I119" s="2" t="inlineStr">
        <is>
          <t>af0d6c4f-5a3b-47e6-b4ab-3b51acaf95ea</t>
        </is>
      </c>
      <c r="J119" s="2" t="n">
        <v>0.9300445914268494</v>
      </c>
      <c r="K119" s="2" t="inlineStr">
        <is>
          <t>내부자료</t>
        </is>
      </c>
      <c r="L119" s="2" t="inlineStr">
        <is>
          <t>141_2306_빅데이터과_업무매뉴얼_공공데이터_제공관리_실무매뉴얼.pdf</t>
        </is>
      </c>
      <c r="M119" s="2" t="n">
        <v>31</v>
      </c>
    </row>
    <row r="120" ht="90" customHeight="1">
      <c r="I120" s="1" t="inlineStr">
        <is>
          <t>eaca4db0-d0c1-47c8-84cc-c80034d05385</t>
        </is>
      </c>
      <c r="J120" s="1" t="n">
        <v>0.9063233137130737</v>
      </c>
      <c r="K120" s="1" t="inlineStr">
        <is>
          <t>내부자료</t>
        </is>
      </c>
      <c r="L120" s="1" t="inlineStr">
        <is>
          <t>141_2306_빅데이터과_업무매뉴얼_공공데이터_제공관리_실무매뉴얼.pdf</t>
        </is>
      </c>
      <c r="M120" s="1" t="n">
        <v>37</v>
      </c>
    </row>
    <row r="121" ht="90" customHeight="1">
      <c r="I121" s="1" t="inlineStr">
        <is>
          <t>2942d182-13b4-4b63-a6ec-c01692d0b4e6</t>
        </is>
      </c>
      <c r="J121" s="1" t="n">
        <v>0.8670527338980818</v>
      </c>
      <c r="K121" s="1" t="inlineStr">
        <is>
          <t>내부자료</t>
        </is>
      </c>
      <c r="L121" s="1" t="inlineStr">
        <is>
          <t>141_2306_빅데이터과_업무매뉴얼_공공데이터_제공관리_실무매뉴얼.pdf</t>
        </is>
      </c>
      <c r="M121" s="1" t="n">
        <v>117</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0c7d376db6294c6f9cc3922d21d5ee63</t>
        </is>
      </c>
      <c r="H122"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표준은 데이터의 품질을 향상시키고, 데이터의 재사용성과 상호운용성을 높여 다양한 분야에서 효과적으로 활용할 수 있게 합니다. 예를 들어, 데이터의 필드 이름이나 데이터 타입, 파일 형식, 데이터 제공 방식 등이 표준화되어 있어 누구나 쉽게 데이터를 이해하고 활용할 수 있습니다. 이는 공공기관 간에 데이터 공유를 원활하게 하고, 국민의 알 권리를 충족시키며, 데이터 기반의 혁신을 촉진하는 데 중요한 역할을 합니다.</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c3c643e100504bb88513bc66937d273d</t>
        </is>
      </c>
      <c r="H127" s="1" t="inlineStr">
        <is>
          <t>'가명정보'는 개인정보를 가명처리하여 추가 정보 없이는 특정 개인을 알아볼 수 없게 만든 정보를 말합니다. 이러한 가명정보는 개인정보보호법에 따라 특정한 목적에 한해 처리가 가능합니다. 가명정보 처리가 가능한 목적은 다음과 같습니다:
1. **통계작성**: 국가나 기관에서 정책 수립이나 학술 연구 등을 위해 인구 통계나 사회 현상 등을 조사할 때 사용됩니다. 예를 들어, 국민건강보험공단에서 질병 발생 빈도를 조사하기 위해 환자 데이터를 활용할 수 있습니다.
2. **과학적 연구**: 새로운 지식의 발견이나 기술의 발전을 위해 진행되는 연구에 사용됩니다. 이는 의학 연구, 사회과학 연구, 인공지능 개발 등 다양한 분야에서의 연구를 포함합니다.
3. **공익적 기록보존**: 역사적인 자료나 문화유산 등을 보존하여 후대에 전달하기 위한 목적입니다. 예를 들어, 역사적 사건의 증인들의 증언을 가명처리하여 기록으로 남기는 경우가 이에 해당합니다.
이러한 목적들은 개인의 프라이버시를 보호하면서도 사회적 이익이나 학문적 발전을 도모하기 위해 법적으로 허용되고 있습니다. 따라서 가명정보는 위의 목적들을 위해 정보주체의 별도의 동의 없이도 처리될 수 있지만, 여전히 재식별의 위험을 방지하기 위한 철저한 보안 조치가 필요합니다.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e00920ca43b148c6be21e90d84c8badc</t>
        </is>
      </c>
      <c r="H132" s="1" t="inlineStr">
        <is>
          <t>네, 개인정보 주체의 동의는 매우 중요한 요소이며, 일반적으로 개인정보 처리 시 반드시 필요합니다. 그러나 **'가명정보'**의 경우에는 몇 가지 예외가 있습니다.
**개인정보 보호법**에 따르면, 개인정보처리자는 통계작성, 과학적 연구, 공익적 기록보존 등을 위해 **정보주체의 동의 없이도 가명정보를 처리할 수 있습니다**. 이는 가명처리를 통해 추가 정보 없이는 특정 개인을 알아볼 수 없게 만든 정보를 의미하며, 이러한 목적을 위해 동의 없이도 활용할 수 있도록 법적으로 허용되고 있습니다.
그러나 이 경우에도 다음과 같은 조건을 충족해야 합니다:
1. **처리 목적의 적합성**: 가명정보의 처리는 통계작성, 과학적 연구, 공익적 기록보존 등 법에서 정한 목적 범위 내에서 이루어져야 합니다.
2. **안전한 처리**: 가명정보의 처리 과정에서 추가 정보가 유출되거나 재식별될 가능성을 최소화하기 위한 기술적·관리적 조치를 취해야 합니다.
3. **재식별 금지**: 가명정보를 처리하는 자는 특정 개인을 알아볼 수 있도록 정보를 처리해서는 안 됩니다.
따라서, 가명정보 처리 시에는 정보주체의 동의 없이도 법적 허용 범위 내에서 처리가 가능합니다. 하지만 이는 엄격한 조건 하에서만 가능하며, 일반적인 개인정보 처리와는 다르게 특별한 목적과 절차를 필요로 합니다.
**정리하면**, 가명정보 처리 시에는 특정 목적에 한해 정보주체의 동의 없이도 처리가 가능하지만, 그렇지 않은 경우에는 반드시 정보주체의 동의를 받아야 합니다. 이는 개인정보 보호를 강화하면서도 데이터의 유용성을 높일 수 있는 균형점을 찾기 위한 것입니다.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미선택</t>
        </is>
      </c>
      <c r="G137" s="1" t="inlineStr">
        <is>
          <t>2b0b52d7135e4a359271b270e3a58c5c</t>
        </is>
      </c>
      <c r="H137" s="1" t="inlineStr">
        <is>
          <t>네, 가명정보를 제3자에게 제공할 때는 특별한 조치가 필요합니다. 이는 개인정보 보호법에 따라 가명정보의 안전한 처리와 재식별 방지를 위해 규정된 것입니다.
**첫째**, **가명정보의 처리 목적과 범위를 명확히 정의해야 합니다.** 가명정보는 통계 작성, 과학적 연구, 공익적 기록 보존 등의 합법적인 목적에만 사용할 수 있습니다. 따라서 어떤 목적으로 가명정보를 활용할 것인지, 그리고 그 목적에 필요한 최소한의 정보만을 선택하여 처리해야 합니다.
**둘째**, **가명정보의 처리 과정에서 추가적인 안전조치를 취해야 합니다.** 예를 들어, 가명정보와 이를 복원하기 위한 추가 정보는 분리하여 보관해야 하며, 접근 권한도 분리하여 관리해야 합니다. 또한, 가명정보의 처리 내용과 관련된 기록을 작성하고 보관하여 추후 문제가 발생했을 때 대응할 수 있도록 해야 합니다.
**셋째**, **가명정보를 제3자에게 제공할 때는 특정 개인을 알아볼 수 있는 정보가 포함되지 않도록 주의해야 합니다.** 즉, 가명정보와 함께 제공되는 추가 정보 중에서 개인을 식별할 수 있는 요소가 없도록 철저히 검토하고 제거해야 합니다.
**넷째**, **가명정보를 제공받는 제3자와의 계약에서 재식별 금지, 목적 외 사용 금지, 보안 조치 준수 등의 사항을 명시해야 합니다.** 이를 통해 가명정보가 안전하게 관리되고, 부적절한 사용을 방지할 수 있습니다.
**마지막으로**, **가명정보의 처리 과정 전반에서 개인정보 보호책임자를 지정하고, 정기적인 교육과 점검을 실시하여 내부 관리를 강화해야 합니다.**
이러한 조치들은 가명정보의 안전한 처리와 재식별 위험을 최소화하기 위한 필수적인 단계이며, 이를 준수함으로써 개인정보 보호법을 충실히 이행할 수 있습니다. 만약 더 구체적인 사례나 도움이 필요하다면 언제든지 말씀해 주세요!</t>
        </is>
      </c>
      <c r="I137" s="2" t="inlineStr">
        <is>
          <t>e5f389bd-605b-4626-8298-28d66e31894a</t>
        </is>
      </c>
      <c r="J137" s="2" t="n">
        <v>0.9997196793556213</v>
      </c>
      <c r="K137" s="2" t="inlineStr">
        <is>
          <t>내부자료</t>
        </is>
      </c>
      <c r="L137" s="2" t="inlineStr">
        <is>
          <t>150_2402_빅데이터과_기타_개인정보보호위원회_가명정보_처리_가이드라인.pdf</t>
        </is>
      </c>
      <c r="M137" s="2" t="n">
        <v>16</v>
      </c>
    </row>
    <row r="138" ht="90" customHeight="1">
      <c r="I138" s="2" t="inlineStr">
        <is>
          <t>d2a1a947-5cd3-4bc8-8549-dfcc41b19e75</t>
        </is>
      </c>
      <c r="J138" s="2" t="n">
        <v>0.998502254486084</v>
      </c>
      <c r="K138" s="2" t="inlineStr">
        <is>
          <t>내부자료골든셋</t>
        </is>
      </c>
      <c r="L138" s="2" t="inlineStr">
        <is>
          <t>2402_시의회사무처_법령_개인정보보호위원회_개인정보_보호법_주요내용.pdf</t>
        </is>
      </c>
      <c r="M138" s="2" t="n">
        <v>57</v>
      </c>
    </row>
    <row r="139" ht="90" customHeight="1">
      <c r="I139" s="2" t="inlineStr">
        <is>
          <t>4eabd14f-1567-4310-ba41-e76f8d7fc924</t>
        </is>
      </c>
      <c r="J139" s="2" t="n">
        <v>0.9978578686714172</v>
      </c>
      <c r="K139" s="2" t="inlineStr">
        <is>
          <t>내부자료</t>
        </is>
      </c>
      <c r="L139" s="2" t="inlineStr">
        <is>
          <t>150_2402_빅데이터과_기타_개인정보보호위원회_가명정보_처리_가이드라인.pdf</t>
        </is>
      </c>
      <c r="M139" s="2" t="n">
        <v>151</v>
      </c>
    </row>
    <row r="140" ht="90" customHeight="1">
      <c r="I140" s="6" t="inlineStr">
        <is>
          <t>ec976140-672c-42a5-be99-6e8df4962544</t>
        </is>
      </c>
      <c r="J140" s="6" t="n">
        <v>0.9975433349609375</v>
      </c>
      <c r="K140" s="6" t="inlineStr">
        <is>
          <t>내부자료</t>
        </is>
      </c>
      <c r="L140" s="6" t="inlineStr">
        <is>
          <t>150_2402_빅데이터과_기타_개인정보보호위원회_가명정보_처리_가이드라인.pdf</t>
        </is>
      </c>
      <c r="M140" s="6" t="n">
        <v>24</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미포함</t>
        </is>
      </c>
      <c r="F142" s="4" t="inlineStr">
        <is>
          <t>미선택</t>
        </is>
      </c>
      <c r="G142" s="1" t="inlineStr">
        <is>
          <t>942bd12b4620468f93f6af0e544b7272</t>
        </is>
      </c>
      <c r="H142" s="1" t="inlineStr">
        <is>
          <t>비정형 데이터의 가명처리 시 유의할 사항은 다음과 같습니다:
1. **데이터의 특성 이해**: 비정형 데이터는 정형 데이터와 달리 구조화된 형태가 없기 때문에, 개인 식별 가능성이 있는 요소를 정확히 파악하기 어려울 수 있습니다. 따라서 데이터의 내용과 구조를 면밀히 분석하여 어떤 정보가 개인 식별에 사용될 수 있는지 확인해야 합니다.
2. **개인 식별 위험성 검토**: 비정형 데이터 내에서 개인을 식별할 수 있는 모든 경로를 찾아내야 합니다. 이는 식별 정보, 식별 가능 정보, 특이 정보 등을 모두 포함하는 포괄적인 검토를 의미합니다. 예를 들어, 이미지나 영상 속의 얼굴, 목소리, 지문 등은 개인 식별에 사용될 수 있으므로 주의 깊게 살펴봐야 합니다.
3. **가명처리 방법 선택**: 비정형 데이터의 특성에 맞는 적절한 가명처리 방법을 선택해야 합니다. 일반적인 텍스트 데이터의 경우 키워드 대체나 암호화를 사용할 수 있지만, 이미지나 오디오 데이터의 경우에는 모자이크 처리, 음성 변조, 노이즈 추가 등의 방법이 필요합니다.
4. **기술의 한계 인식**: 현재의 가명처리 기술은 완벽하지 않을 수 있으며, 특히 비정형 데이터의 경우 더욱 그렇습니다. 따라서 가명처리 후에도 남아 있을 수 있는 잔존 위험(Residual Risk)을 인식하고, 이를 최소화하기 위한 추가적인 조치가 필요합니다.
5. **적정성 검토 실시**: 가명처리 과정이 적절했는지 외부 전문가를 포함한 적정성 평가 위원회를 통해 검토해야 합니다. 이는 가명처리 결과의 안전성과 효과성을 보장하기 위한 중요한 단계입니다.
6. **안전한 관리 및 모니터링**: 가명처리된 데이터를 사용하는 동안에도 지속적인 모니터링을 통해 개인 식별 위험이 발생하지 않도록 해야 합니다. 만약 식별 위험이 감지되면 즉시 대응하여 데이터를 회수하거나 파기해야 합니다.
7. **폐쇄망 환경에서의 처리**: 비정형 데이터는 민감한 정보를 포함할 수 있으므로, 가명처리 과정은 보안이 강화된 폐쇄망 환경에서 진행하는 것이 바람직합니다.
8. **정보주체의 동의 확보**: 가명처리 기술이 완벽하지 않아 개인 식별 위험이 완전히 제거되지 않을 수 있는 경우, 정보주체의 동의를 받아 합법적으로 데이터를 활용할 수 있도록 해야 합니다.
이러한 유의사항들을 준수함으로써 비정형 데이터의 가명처리를 안전하게 수행하고, 개인정보 보호를 강화할 수 있습니다. 가명처리 과정에서 발생할 수 있는 잠재적인 위험을 미리 파악하고 대비하는 것이 중요합니다.</t>
        </is>
      </c>
      <c r="I142" s="1" t="inlineStr">
        <is>
          <t>2a702833-5f66-4b34-bbdc-4871a4a538e2</t>
        </is>
      </c>
      <c r="J142" s="1" t="n">
        <v>0.9995637536048882</v>
      </c>
      <c r="K142" s="1" t="inlineStr">
        <is>
          <t>내부자료</t>
        </is>
      </c>
      <c r="L142" s="1" t="inlineStr">
        <is>
          <t>150_2402_빅데이터과_기타_개인정보보호위원회_가명정보_처리_가이드라인.pdf</t>
        </is>
      </c>
      <c r="M142" s="1" t="n">
        <v>23</v>
      </c>
    </row>
    <row r="143" ht="90" customHeight="1">
      <c r="I143" s="2" t="inlineStr">
        <is>
          <t>c36db087-55bd-4958-959a-3393086f50b1</t>
        </is>
      </c>
      <c r="J143" s="2" t="n">
        <v>0.9933470487594604</v>
      </c>
      <c r="K143" s="2" t="inlineStr">
        <is>
          <t>내부자료</t>
        </is>
      </c>
      <c r="L143" s="2" t="inlineStr">
        <is>
          <t>150_2402_빅데이터과_기타_개인정보보호위원회_가명정보_처리_가이드라인.pdf</t>
        </is>
      </c>
      <c r="M143" s="2" t="n">
        <v>49</v>
      </c>
    </row>
    <row r="144" ht="90" customHeight="1">
      <c r="I144" s="2" t="inlineStr">
        <is>
          <t>2b4d25a3-92de-450b-b9cb-986421a8e911</t>
        </is>
      </c>
      <c r="J144" s="2" t="n">
        <v>0.9903925657272339</v>
      </c>
      <c r="K144" s="2" t="inlineStr">
        <is>
          <t>내부자료</t>
        </is>
      </c>
      <c r="L144" s="2" t="inlineStr">
        <is>
          <t>150_2402_빅데이터과_기타_개인정보보호위원회_가명정보_처리_가이드라인.pdf</t>
        </is>
      </c>
      <c r="M144" s="2" t="n">
        <v>53</v>
      </c>
    </row>
    <row r="145" ht="90" customHeight="1">
      <c r="I145" s="2" t="inlineStr">
        <is>
          <t>c0dbd26b-87fc-4026-8df9-cfb401b2c3f7</t>
        </is>
      </c>
      <c r="J145" s="2" t="n">
        <v>0.9651022553443909</v>
      </c>
      <c r="K145" s="2" t="inlineStr">
        <is>
          <t>내부자료</t>
        </is>
      </c>
      <c r="L145" s="2" t="inlineStr">
        <is>
          <t>150_2402_빅데이터과_기타_개인정보보호위원회_가명정보_처리_가이드라인.pdf</t>
        </is>
      </c>
      <c r="M145" s="2" t="n">
        <v>45</v>
      </c>
    </row>
    <row r="146" ht="90" customHeight="1">
      <c r="I146" s="1" t="inlineStr">
        <is>
          <t>8765e1eb-a095-497d-ab68-32ec93d7bc34</t>
        </is>
      </c>
      <c r="J146" s="1" t="n">
        <v>0.964020311832428</v>
      </c>
      <c r="K146" s="1" t="inlineStr">
        <is>
          <t>내부자료</t>
        </is>
      </c>
      <c r="L146" s="1" t="inlineStr">
        <is>
          <t>150_2402_빅데이터과_기타_개인정보보호위원회_가명정보_처리_가이드라인.pdf</t>
        </is>
      </c>
      <c r="M146" s="1" t="n">
        <v>10</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미포함</t>
        </is>
      </c>
      <c r="F147" s="4" t="inlineStr">
        <is>
          <t>미선택</t>
        </is>
      </c>
      <c r="G147" s="1" t="inlineStr">
        <is>
          <t>1da27baac28e45b2867e8e3b7b100ce1</t>
        </is>
      </c>
      <c r="H147" s="1" t="inlineStr">
        <is>
          <t>부산광역시에서 생산하는 주요 통계들은 다음과 같습니다:
1. **부산주민등록인구통계**
   - 주민등록 인구를 기반으로 한 통계로서, 인구 규모와 구조 등을 파악할 수 있습니다.
2. **부산구군단위 장래인구추계**
   - 각 구·군의 미래 인구 변화를 예측하여 정책 수립에 활용됩니다.
3. **부산사업체조사**
   - 사업체의 현황과 경영 실태를 조사하여 산업 구조를 이해하는 데 도움을 줍니다.
4. **부산광업·제조업조사**
   - 광업과 제조업 분야의 기업 활동과 생산 동향을 파악합니다.
5. **부산환경산업조사**
   - 환경 산업의 발전 상황과 관련된 데이터를 수집합니다.
6. **부산해양산업조사**
   - 해양 산업의 현황과 발전을 추적합니다.
7. **부산구군단위 지역내총생산**
   - 각 구·군의 경제적 활동을 종합적으로 보여줍니다.
8. **부산경기종합지수**
   - 지역의 경기 상황을 나타내는 지수로, 경제 흐름을 파악하는 데 사용됩니다.
9. **부산일자리종합실태조사**
   - 일자리 창출과 고용 상황에 대한 전반적인 조사를 제공합니다.
10. **부산수산업통계**
    - 수산업의 생산성과 관련된 정보를 제공합니다.
11. **부산소상공인통계**
    - 소상공인의 경영 상태와 시장 동향을 분석합니다.
12. **부산사회조사**
    - 사회 전반에 걸친 다양한 이슈와 현상을 조사합니다.
13. **부산복지실태조사**
    - 복지 서비스의 현황과 필요성을 평가합니다.
14. **부산크루즈행정통계**
    - 크루즈 산업과 관련된 행정적 지원을 위한 자료를 제공합니다.
15. **부산차량교통량조사**
    - 교통량의 추이를 파악하여 교통 정책에 반영합니다.
16. **부산청년통계**
    - 청년층의 사회적 참여도와 요구 사항을 조사합니다.
17. **부산장노년통계**
    - 노령 인구의 생활과 복지에 관한 정보를 제공합니다.
18. **부산통계연보**
    - 지난 기간 동안의 통계 데이터를 종합하여 발간합니다.
19. **부산사회지표**
    - 사회의 여러 측면을 나타내는 지표를 제시합니다.
20. **부산광역도시권통계**
    - 광역 도시권의 발전과 변화에 대한 통계를 제공합니다.
21. **부산행정지도**
    - 행정구역과 시설 위치 등을 나타낸 지도로, 공간적인 이해를 돕습니다.
이러한 통계들은 부산시의 정책 결정과 시민들에게 필요한 정보를 제공하는 데 중요한 역할을 합니다. 더 궁금한 점이 있으시면 언제든지 물어보세요!</t>
        </is>
      </c>
      <c r="I147" s="2" t="inlineStr">
        <is>
          <t>268d916a-b5bf-4847-af8e-01a1fdb038b8</t>
        </is>
      </c>
      <c r="J147" s="2" t="n">
        <v>0.9900630116462708</v>
      </c>
      <c r="K147" s="2" t="inlineStr">
        <is>
          <t>내부자료</t>
        </is>
      </c>
      <c r="L147" s="2" t="inlineStr">
        <is>
          <t>164_2502_빅데이터과_기타_빅데이터과_2025년도_통계_주요업무_시행계획.pdf</t>
        </is>
      </c>
      <c r="M147" s="2" t="n">
        <v>34</v>
      </c>
    </row>
    <row r="148" ht="90" customHeight="1">
      <c r="I148" s="2" t="inlineStr">
        <is>
          <t>bc8ca0e1-bfa0-487a-83d1-65bc9071ee70</t>
        </is>
      </c>
      <c r="J148" s="2" t="n">
        <v>0.9077040553092957</v>
      </c>
      <c r="K148" s="2" t="inlineStr">
        <is>
          <t>내부자료</t>
        </is>
      </c>
      <c r="L148" s="2" t="inlineStr">
        <is>
          <t>170_2503_빅데이터과_업무매뉴얼_빅데이터과_빅데이터과바인더.pdf</t>
        </is>
      </c>
      <c r="M148" s="2" t="n">
        <v>230</v>
      </c>
    </row>
    <row r="149" ht="90" customHeight="1">
      <c r="I149" s="2" t="inlineStr">
        <is>
          <t>6d3f24bc-400f-469b-81d6-5c143d9ab319</t>
        </is>
      </c>
      <c r="J149" s="2" t="n">
        <v>0.7910668849945068</v>
      </c>
      <c r="K149" s="2" t="inlineStr">
        <is>
          <t>내부자료</t>
        </is>
      </c>
      <c r="L149" s="2" t="inlineStr">
        <is>
          <t>170_2503_빅데이터과_업무매뉴얼_빅데이터과_빅데이터과바인더.pdf</t>
        </is>
      </c>
      <c r="M149" s="2" t="n">
        <v>4</v>
      </c>
    </row>
    <row r="150" ht="90" customHeight="1">
      <c r="I150" s="1" t="inlineStr"/>
      <c r="J150" s="1" t="inlineStr"/>
      <c r="K150" s="1" t="inlineStr"/>
      <c r="L150" s="1" t="inlineStr"/>
      <c r="M150" s="1" t="inlineStr"/>
    </row>
    <row r="151" ht="90" customHeight="1">
      <c r="I151" s="1" t="inlineStr"/>
      <c r="J151" s="1" t="inlineStr"/>
      <c r="K151" s="1" t="inlineStr"/>
      <c r="L151" s="1" t="inlineStr"/>
      <c r="M151" s="1" t="inlineStr"/>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미포함</t>
        </is>
      </c>
      <c r="F152" s="4" t="inlineStr">
        <is>
          <t>미선택</t>
        </is>
      </c>
      <c r="G152" s="1" t="inlineStr">
        <is>
          <t>3f33f3c55d704ad09e42d450c648ae69</t>
        </is>
      </c>
      <c r="H152" s="1" t="inlineStr">
        <is>
          <t>질문하신 내용에 대해서는 참고할 만한 자료를 찾지 못했습니다. 관련 부서나 업무 담당자에게 문의해 주시기 바랍니다.</t>
        </is>
      </c>
      <c r="I152" s="1" t="inlineStr"/>
      <c r="J152" s="1" t="inlineStr"/>
      <c r="K152" s="1" t="inlineStr"/>
      <c r="L152" s="1" t="inlineStr"/>
      <c r="M152" s="1" t="inlineStr"/>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미포함</t>
        </is>
      </c>
      <c r="F157" s="4" t="inlineStr">
        <is>
          <t>미선택</t>
        </is>
      </c>
      <c r="G157" s="1" t="inlineStr">
        <is>
          <t>f6e11785dcfe42fdb541e6f28610cc54</t>
        </is>
      </c>
      <c r="H157" s="1" t="inlineStr">
        <is>
          <t>제공하신 문서들에서 보존기간에 대한 정보를 찾아보면 다음과 같습니다:
1. **첫 번째 문서**([파일명: 95_202203_빅데이터과_데이터분석_결과보고서수영구.pdf], 페이지 15):
   - "문서의 보존기간으로 가장 많이 설정되는 기간은 ‘5년’이며, 이어서 ‘3년’, ‘준영구’ 순으로 많다"고 언급되어 있습니다.
   - 이는 수영구에서 생산된 전자기록물의 보존기간 설정 현황을 나타냅니다.
2. **두 번째 문서**([파일명: 438_2502_통합민원과_업무메뉴얼_통합민원과_기록관리_업무편람기정너.pdf], 페이지 29):
   - "부산광역시 기록관리기준표(2024)"에서 보존기간의 단위로 '1년, 3년, 5년, 10년, 30년, 준영구, 영구'를 사용하고 있음을 알 수 있습니다.
   - 또한, 보존기간은 단위과제별로 책정되며, 정확한 보존기간 책정을 위해 기록관과 사전 협의가 필요하다고 합니다.
3. **세 번째 문서**([파일명: 421_2011_통합민원과_업무메뉴얼_국가기록원_비밀기록물_관리_실무_지침.pdf], 페이지 27):
   - 여기서는 구체적인 수치보다는 보존기간 설정 절차와 기준에 대한 내용이 주로 다루어져 있습니다.
   - 그러나 첨부된 표에서 2009년부터 2012년까지의 기록을 보면:
     - "문서의 보존기간 설정은 5년인 경우가 다수"라고 언급되어 있어, 당시에도 5년이 가장 일반적인 보존기간이었음을 알 수 있습니다.
     - 또한, 2012년 기준으로는 보존기간이 '5년 &gt; 3년 &gt; 10년 &gt; 준영구 &gt; 영구 &gt; 30년 &gt; 1년' 순으로 많았다고 합니다.
종합하면, 일반적으로 문서의 보존기간은 '5년'이 가장 흔하게 설정되고 있으며, 그 다음으로 '3년', '준영구' 등이 많습니다. 이는 각 기관이나 부서의 특성에 따라 다를 수 있지만, 제공된 자료들을 통해 볼 때 이러한 경향이 나타나고 있습니다.
따라서, **문서 보존기간은 일반적으로 '5년'**이라고 할 수 있습니다. 물론 특정 문서의 경우에는 업무의 중요도나 내용에 따라 다른 보존기간이 설정될 수 있으므로, 개별 문서의 보존기간을 정확히 알기 위해서는 해당 문서의 보존기간 설정 사유나 관련 규정을 확인하는 것이 필요합니다. 도움이 더 필요하시면 언제든지 말씀해 주세요!</t>
        </is>
      </c>
      <c r="I157" s="2" t="inlineStr">
        <is>
          <t>33d94540-1a3c-41c0-8580-224793416203</t>
        </is>
      </c>
      <c r="J157" s="2" t="n">
        <v>0.9990941286087036</v>
      </c>
      <c r="K157" s="2" t="inlineStr">
        <is>
          <t>내부자료</t>
        </is>
      </c>
      <c r="L157" s="2" t="inlineStr">
        <is>
          <t>95_202203_빅데이터과_데이터분석_결과보고서수영구.pdf</t>
        </is>
      </c>
      <c r="M157" s="2" t="n">
        <v>4</v>
      </c>
    </row>
    <row r="158" ht="90" customHeight="1">
      <c r="I158" s="2" t="inlineStr">
        <is>
          <t>61a061b8-e3db-4946-b9c2-57c830206fbb</t>
        </is>
      </c>
      <c r="J158" s="2" t="n">
        <v>0.9964203834533691</v>
      </c>
      <c r="K158" s="2" t="inlineStr">
        <is>
          <t>내부자료</t>
        </is>
      </c>
      <c r="L158" s="2" t="inlineStr">
        <is>
          <t>95_202203_빅데이터과_데이터분석_결과보고서수영구.pdf</t>
        </is>
      </c>
      <c r="M158" s="2" t="n">
        <v>15</v>
      </c>
    </row>
    <row r="159" ht="90" customHeight="1">
      <c r="I159" s="2" t="inlineStr">
        <is>
          <t>d02f90d0-8401-4ffc-86bd-63c7aa25ab49</t>
        </is>
      </c>
      <c r="J159" s="2" t="n">
        <v>0.9904885292053223</v>
      </c>
      <c r="K159" s="2" t="inlineStr">
        <is>
          <t>내부자료</t>
        </is>
      </c>
      <c r="L159" s="2" t="inlineStr">
        <is>
          <t>438_2502_통합민원과_업무메뉴얼_통합민원과_기록관리_업무편람기정너.pdf</t>
        </is>
      </c>
      <c r="M159" s="2" t="n">
        <v>29</v>
      </c>
    </row>
    <row r="160" ht="90" customHeight="1">
      <c r="I160" s="1" t="inlineStr">
        <is>
          <t>2a6b445f-cc68-4960-b62e-474306e84687</t>
        </is>
      </c>
      <c r="J160" s="1" t="n">
        <v>0.9277960658073425</v>
      </c>
      <c r="K160" s="1" t="inlineStr">
        <is>
          <t>내부자료</t>
        </is>
      </c>
      <c r="L160" s="1" t="inlineStr">
        <is>
          <t>421_2011_통합민원과_업무메뉴얼_국가기록원_비밀기록물_관리_실무_지침.pdf</t>
        </is>
      </c>
      <c r="M160" s="1" t="n">
        <v>27</v>
      </c>
    </row>
    <row r="161" ht="90" customHeight="1">
      <c r="I161" s="1" t="inlineStr"/>
      <c r="J161" s="1" t="inlineStr"/>
      <c r="K161" s="1" t="inlineStr"/>
      <c r="L161" s="1" t="inlineStr"/>
      <c r="M161" s="1" t="inlineStr"/>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미포함</t>
        </is>
      </c>
      <c r="F162" s="4" t="inlineStr">
        <is>
          <t>미선택</t>
        </is>
      </c>
      <c r="G162" s="1" t="inlineStr">
        <is>
          <t>f91be00e87ab49b384b82336a1b1cd7e</t>
        </is>
      </c>
      <c r="H162" s="1" t="inlineStr">
        <is>
          <t>질문하신 내용에 대해서는 참고할 만한 자료를 찾지 못했습니다. 관련 부서나 업무 담당자에게 문의해 주시기 바랍니다.</t>
        </is>
      </c>
      <c r="I162" s="1" t="inlineStr"/>
      <c r="J162" s="1" t="inlineStr"/>
      <c r="K162" s="1" t="inlineStr"/>
      <c r="L162" s="1" t="inlineStr"/>
      <c r="M162" s="1" t="inlineStr"/>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미포함</t>
        </is>
      </c>
      <c r="F167" s="4" t="inlineStr">
        <is>
          <t>미선택</t>
        </is>
      </c>
      <c r="G167" s="1" t="inlineStr">
        <is>
          <t>d4cd75de87fc47f18c155365b6003c00</t>
        </is>
      </c>
      <c r="H167" s="1" t="inlineStr">
        <is>
          <t>질문하신 내용에 대해서는 참고할 만한 자료를 찾지 못했습니다. 관련 부서나 업무 담당자에게 문의해 주시기 바랍니다.</t>
        </is>
      </c>
      <c r="I167" s="1" t="inlineStr"/>
      <c r="J167" s="1" t="inlineStr"/>
      <c r="K167" s="1" t="inlineStr"/>
      <c r="L167" s="1" t="inlineStr"/>
      <c r="M167" s="1" t="inlineStr"/>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미포함</t>
        </is>
      </c>
      <c r="F172" s="4" t="inlineStr">
        <is>
          <t>미선택</t>
        </is>
      </c>
      <c r="G172" s="1" t="inlineStr">
        <is>
          <t>7f6c66ec063844b296ae52b7011450b8</t>
        </is>
      </c>
      <c r="H172" s="1" t="inlineStr">
        <is>
          <t>질문하신 내용에 대해서는 참고할 만한 자료를 찾지 못했습니다. 관련 부서나 업무 담당자에게 문의해 주시기 바랍니다.</t>
        </is>
      </c>
      <c r="I172" s="1" t="inlineStr"/>
      <c r="J172" s="1" t="inlineStr"/>
      <c r="K172" s="1" t="inlineStr"/>
      <c r="L172" s="1" t="inlineStr"/>
      <c r="M172" s="1" t="inlineStr"/>
    </row>
    <row r="173" ht="90" customHeight="1">
      <c r="I173" s="1" t="inlineStr"/>
      <c r="J173" s="1" t="inlineStr"/>
      <c r="K173" s="1" t="inlineStr"/>
      <c r="L173" s="1" t="inlineStr"/>
      <c r="M173" s="1" t="inlineStr"/>
    </row>
    <row r="174" ht="90" customHeight="1">
      <c r="I174" s="1" t="inlineStr"/>
      <c r="J174" s="1" t="inlineStr"/>
      <c r="K174" s="1" t="inlineStr"/>
      <c r="L174" s="1" t="inlineStr"/>
      <c r="M174" s="1" t="inlineStr"/>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미포함</t>
        </is>
      </c>
      <c r="F177" s="4" t="inlineStr">
        <is>
          <t>미선택</t>
        </is>
      </c>
      <c r="G177" s="1" t="inlineStr">
        <is>
          <t>6708f87738ca4f1384168b970f670226</t>
        </is>
      </c>
      <c r="H177" s="1" t="inlineStr">
        <is>
          <t>질문하신 내용에 대해서는 참고할 만한 자료를 찾지 못했습니다. 관련 부서나 업무 담당자에게 문의해 주시기 바랍니다.</t>
        </is>
      </c>
      <c r="I177" s="1" t="inlineStr"/>
      <c r="J177" s="1" t="inlineStr"/>
      <c r="K177" s="1" t="inlineStr"/>
      <c r="L177" s="1" t="inlineStr"/>
      <c r="M177" s="1" t="inlineStr"/>
    </row>
    <row r="178" ht="90" customHeight="1">
      <c r="I178" s="1" t="inlineStr"/>
      <c r="J178" s="1" t="inlineStr"/>
      <c r="K178" s="1" t="inlineStr"/>
      <c r="L178" s="1" t="inlineStr"/>
      <c r="M178" s="1" t="inlineStr"/>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미포함</t>
        </is>
      </c>
      <c r="F182" s="4" t="inlineStr">
        <is>
          <t>미선택</t>
        </is>
      </c>
      <c r="G182" s="1" t="inlineStr">
        <is>
          <t>f253b7b72978411d8df425c2ddf7bb9c</t>
        </is>
      </c>
      <c r="H182" s="1" t="inlineStr">
        <is>
          <t>질문하신 내용에 대해서는 참고할 만한 자료를 찾지 못했습니다. 관련 부서나 업무 담당자에게 문의해 주시기 바랍니다.</t>
        </is>
      </c>
      <c r="I182" s="1" t="inlineStr"/>
      <c r="J182" s="1" t="inlineStr"/>
      <c r="K182" s="1" t="inlineStr"/>
      <c r="L182" s="1" t="inlineStr"/>
      <c r="M182" s="1" t="inlineStr"/>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미포함</t>
        </is>
      </c>
      <c r="F187" s="4" t="inlineStr">
        <is>
          <t>미선택</t>
        </is>
      </c>
      <c r="G187" s="1" t="inlineStr">
        <is>
          <t>8026a6c450874ca1a7e17088713872b3</t>
        </is>
      </c>
      <c r="H187" s="1" t="inlineStr">
        <is>
          <t>공무원증이 분실되거나 훼손되었거나, 기재사항에 변경이 있거나, 직위나 직급이 변동된 경우에는 공무원증을 재발급 받아야 합니다. 이때 재발급 절차는 다음과 같습니다:
1. **재발급 신청**: 공무원은 재발급 사유가 발생한 날로부터 5일 이내에 별지 제2호서식의 '공무원증 재발급신청서'를 작성해야 합니다. 이 신청서는 소속 부서장을 거쳐 시장에게 제출됩니다.
2. **사진 제출**: 재발급을 받기 위해서는 제출일 전 1년 이내에 촬영한 전자파일 형태의 사진이 필요합니다. 이는 공무원증에 사용될 최신 사진을 확보하기 위한 것입니다.
3. **비용 부담**: 만약 공무원증의 분실이나 훼손이 본인의 부주의로 인한 것이라면, 재발급 비용은 해당 공무원이 부담해야 할 수 있습니다.
4. **재발급 처리**: 시장은 위의 절차를 통해 접수된 재발급 신청을 처리하며, 새로운 공무원증을 발급합니다.
**참고 사항**:
- 공무원증은 공무원의 신분을 증명하는 중요한 증명이므로 항상 잘 보관하고 관리해야 합니다.
- 공무원증의 분실이나 훼손 시 즉시 상급자나 담당 부서에 보고하여 조치를 취해야 합니다.
- 재발급 신청 시 필요한 서류나 절차는 관련 규정을 정확히 확인하여 진행해야 합니다.
이러한 절차를 따르면 원활하게 공무원증을 재발급 받을 수 있습니다. 추가적인 도움이 필요하시면 언제든지 말씀해 주세요!</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2" t="inlineStr">
        <is>
          <t>db139756-2513-4560-b9da-fdcb0531057a</t>
        </is>
      </c>
      <c r="J188" s="2" t="n">
        <v>0.9922411441802979</v>
      </c>
      <c r="K188" s="2" t="inlineStr">
        <is>
          <t>자치법규정보시스템</t>
        </is>
      </c>
      <c r="L188" s="2" t="inlineStr">
        <is>
          <t>1156_페이지116_문서6_164218_부산광역시_공무원증_규정.pdf</t>
        </is>
      </c>
      <c r="M188" s="2" t="n">
        <v>2</v>
      </c>
    </row>
    <row r="189" ht="90" customHeight="1">
      <c r="I189" s="1" t="inlineStr"/>
      <c r="J189" s="1" t="inlineStr"/>
      <c r="K189" s="1" t="inlineStr"/>
      <c r="L189" s="1" t="inlineStr"/>
      <c r="M189" s="1" t="inlineStr"/>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b1b61f004676468ca62516f7aea3f6d0</t>
        </is>
      </c>
      <c r="H192" s="1" t="inlineStr">
        <is>
          <t>네트워크가 차단되었을 때는 다음과 같이 조치를 취하실 수 있습니다:
1. **행정전화(5999)로 연락**: 네트워크 인증 시스템(NAC, PClient) 관련 문제나 네트워크 차단이 발생한 경우, 우선적으로 행정전화(5999)로 연락하여 상황을 보고하고 해결 방안을 안내받으세요.
2. **비밀번호 재설정 필요 시**: 만약 네트워크 인증 시스템의 비밀번호를 분실한 경우에도 행정전화(5999)로 연락하면 비밀번호 초기화 등의 지원을 받을 수 있습니다.
3. **IT 지원 부서 문의**: 추가적인 기술 지원이나 도움이 필요한 경우에는 IT 지원 부서에 직접 문의하여 전문적인 도움을 요청하세요.
이러한 절차를 통해 네트워크 문제를 신속하게 해결할 수 있으며, 업무 연속성을 유지할 수 있습니다. 네트워크와 관련된 문제는 보안 및 업무 효율성에 영향을 줄 수 있으므로 빠른 대응이 중요합니다. 추가로 궁금한 사항이나 다른 도움이 필요하시면 언제든지 말씀해 주세요.</t>
        </is>
      </c>
      <c r="I192" s="5" t="inlineStr">
        <is>
          <t>e22a4464-36c4-4d98-bb61-ff8dec5d3bca</t>
        </is>
      </c>
      <c r="J192" s="5" t="n">
        <v>0.9998295864337028</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미포함</t>
        </is>
      </c>
      <c r="F197" s="4" t="inlineStr">
        <is>
          <t>미선택</t>
        </is>
      </c>
      <c r="G197" s="1" t="inlineStr">
        <is>
          <t>398df9ce691e44648d2b2a8764bb52a7</t>
        </is>
      </c>
      <c r="H197" s="1" t="inlineStr">
        <is>
          <t>질문하신 내용에 대해서는 참고할 만한 자료를 찾지 못했습니다. 관련 부서나 업무 담당자에게 문의해 주시기 바랍니다.</t>
        </is>
      </c>
      <c r="I197" s="1" t="inlineStr"/>
      <c r="J197" s="1" t="inlineStr"/>
      <c r="K197" s="1" t="inlineStr"/>
      <c r="L197" s="1" t="inlineStr"/>
      <c r="M197" s="1" t="inlineStr"/>
    </row>
    <row r="198" ht="90" customHeight="1">
      <c r="I198" s="1" t="inlineStr"/>
      <c r="J198" s="1" t="inlineStr"/>
      <c r="K198" s="1" t="inlineStr"/>
      <c r="L198" s="1" t="inlineStr"/>
      <c r="M198" s="1" t="inlineStr"/>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미포함</t>
        </is>
      </c>
      <c r="F202" s="4" t="inlineStr">
        <is>
          <t>미선택</t>
        </is>
      </c>
      <c r="G202" s="1" t="inlineStr">
        <is>
          <t>73146397796a406d85cf27e90f88c2fb</t>
        </is>
      </c>
      <c r="H202" s="1" t="inlineStr">
        <is>
          <t>질문하신 내용에 대해서는 참고할 만한 자료를 찾지 못했습니다. 관련 부서나 업무 담당자에게 문의해 주시기 바랍니다.</t>
        </is>
      </c>
      <c r="I202" s="1" t="inlineStr"/>
      <c r="J202" s="1" t="inlineStr"/>
      <c r="K202" s="1" t="inlineStr"/>
      <c r="L202" s="1" t="inlineStr"/>
      <c r="M202" s="1" t="inlineStr"/>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미포함</t>
        </is>
      </c>
      <c r="F207" s="4" t="inlineStr">
        <is>
          <t>미선택</t>
        </is>
      </c>
      <c r="G207" s="1" t="inlineStr">
        <is>
          <t>0d06f1edd176493b8754a37d3ce1e99e</t>
        </is>
      </c>
      <c r="H207" s="1" t="inlineStr">
        <is>
          <t>질문하신 내용에 대해서는 참고할 만한 자료를 찾지 못했습니다. 관련 부서나 업무 담당자에게 문의해 주시기 바랍니다.</t>
        </is>
      </c>
      <c r="I207" s="1" t="inlineStr"/>
      <c r="J207" s="1" t="inlineStr"/>
      <c r="K207" s="1" t="inlineStr"/>
      <c r="L207" s="1" t="inlineStr"/>
      <c r="M207" s="1" t="inlineStr"/>
    </row>
    <row r="208" ht="90" customHeight="1">
      <c r="I208" s="1" t="inlineStr"/>
      <c r="J208" s="1" t="inlineStr"/>
      <c r="K208" s="1" t="inlineStr"/>
      <c r="L208" s="1" t="inlineStr"/>
      <c r="M208" s="1" t="inlineStr"/>
    </row>
    <row r="209" ht="90" customHeight="1">
      <c r="I209" s="1" t="inlineStr"/>
      <c r="J209" s="1" t="inlineStr"/>
      <c r="K209" s="1" t="inlineStr"/>
      <c r="L209" s="1" t="inlineStr"/>
      <c r="M209" s="1" t="inlineStr"/>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미포함</t>
        </is>
      </c>
      <c r="F212" s="4" t="inlineStr">
        <is>
          <t>미선택</t>
        </is>
      </c>
      <c r="G212" s="1" t="inlineStr">
        <is>
          <t>a367800c0e594a0ba70452decc3aa96d</t>
        </is>
      </c>
      <c r="H212" s="1" t="inlineStr">
        <is>
          <t>질문하신 내용에 대해서는 참고할 만한 자료를 찾지 못했습니다. 관련 부서나 업무 담당자에게 문의해 주시기 바랍니다.</t>
        </is>
      </c>
      <c r="I212" s="1" t="inlineStr"/>
      <c r="J212" s="1" t="inlineStr"/>
      <c r="K212" s="1" t="inlineStr"/>
      <c r="L212" s="1" t="inlineStr"/>
      <c r="M212" s="1" t="inlineStr"/>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미포함</t>
        </is>
      </c>
      <c r="F217" s="4" t="inlineStr">
        <is>
          <t>미선택</t>
        </is>
      </c>
      <c r="G217" s="1" t="inlineStr">
        <is>
          <t>b960db81ab2c494e86659cc9615d15ce</t>
        </is>
      </c>
      <c r="H217" s="1" t="inlineStr">
        <is>
          <t>네, 맞습니다. **4시간 미만**의 **관외출장**의 경우에는 **일비**와 **식비**를 **정액**으로 지급합니다. 이는 공무원 여비 규정에 따라 다음과 같이 적용됩니다:
- **일비**: 20,000원을 지급합니다.
- **식비**: 25,000원을 지급합니다.
이러한 규정은 공무원이 짧은 시간 동안 관외로 출장을 갈 때 발생하는 기본적인 비용을 보상하기 위한 것입니다. 예를 들어, 3시간짜리 회의를 위해 인근 도시로 출장을 갔다면, 일비와 식비를 정액으로 받을 수 있습니다.
참고로, **4시간 이상**의 관외출장의 경우에는 **운임**, **일비**, **식비**, **숙박비** 등을 **실비**로 지급받게 됩니다. 하지만 **4시간 미만**의 경우에는 운임이나 숙박비가 발생하지 않으므로, 일비와 식비만을 정액으로 지급하는 것입니다.
따라서, 귀하의 질문에 대한 답변은 "4시간 미만 관외출장의 경우 일비와 식비를 정액으로 지급한다" 입니다. 추가적인 도움이 필요하시면 언제든지 말씀해 주세요!</t>
        </is>
      </c>
      <c r="I217" s="2" t="inlineStr">
        <is>
          <t>65a6373c-3d8a-46e1-a8ff-cb979e0d0d86</t>
        </is>
      </c>
      <c r="J217" s="2" t="n">
        <v>0.9934676289558411</v>
      </c>
      <c r="K217" s="2" t="inlineStr">
        <is>
          <t>내부자료</t>
        </is>
      </c>
      <c r="L217" s="2" t="inlineStr">
        <is>
          <t>1230_공무원여비100문100답.pdf</t>
        </is>
      </c>
      <c r="M217" s="2" t="n">
        <v>12</v>
      </c>
    </row>
    <row r="218" ht="90" customHeight="1">
      <c r="I218" s="2" t="inlineStr">
        <is>
          <t>715b0bb8-78d2-4e63-a7eb-07f6057a4bcd</t>
        </is>
      </c>
      <c r="J218" s="2" t="n">
        <v>0.9931024312973022</v>
      </c>
      <c r="K218" s="2" t="inlineStr">
        <is>
          <t>내부자료</t>
        </is>
      </c>
      <c r="L218" s="2" t="inlineStr">
        <is>
          <t>241_2025_인구정책담당관_업무매뉴얼_여성가족부_2025년_가족사업안내_1권.pdf</t>
        </is>
      </c>
      <c r="M218" s="2" t="n">
        <v>45</v>
      </c>
    </row>
    <row r="219" ht="90" customHeight="1">
      <c r="I219" s="2" t="inlineStr">
        <is>
          <t>f7149615-9a1e-40cf-ba06-64680b9dd08f</t>
        </is>
      </c>
      <c r="J219" s="2" t="n">
        <v>0.9179394245147705</v>
      </c>
      <c r="K219" s="2" t="inlineStr">
        <is>
          <t>내부자료</t>
        </is>
      </c>
      <c r="L219" s="2" t="inlineStr">
        <is>
          <t>1230_공무원여비100문100답.pdf</t>
        </is>
      </c>
      <c r="M219" s="2" t="n">
        <v>37</v>
      </c>
    </row>
    <row r="220" ht="90" customHeight="1">
      <c r="I220" s="1" t="inlineStr">
        <is>
          <t>b28de4a2-7b85-4c1e-8fc5-bde901147c38</t>
        </is>
      </c>
      <c r="J220" s="1" t="n">
        <v>0.728717029094696</v>
      </c>
      <c r="K220" s="1" t="inlineStr">
        <is>
          <t>내부자료</t>
        </is>
      </c>
      <c r="L220" s="1" t="inlineStr">
        <is>
          <t>1226_2025_공무원보수_등의_업무지침인사혁신처_예규_제192호.pdf</t>
        </is>
      </c>
      <c r="M220" s="1" t="n">
        <v>593</v>
      </c>
    </row>
    <row r="221" ht="90" customHeight="1">
      <c r="I221" s="1" t="inlineStr"/>
      <c r="J221" s="1" t="inlineStr"/>
      <c r="K221" s="1" t="inlineStr"/>
      <c r="L221" s="1" t="inlineStr"/>
      <c r="M221" s="1" t="inlineStr"/>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미포함</t>
        </is>
      </c>
      <c r="F222" s="4" t="inlineStr">
        <is>
          <t>미선택</t>
        </is>
      </c>
      <c r="G222" s="1" t="inlineStr">
        <is>
          <t>79f976f8089f445fb6d3c517b3f0c960</t>
        </is>
      </c>
      <c r="H222" s="1" t="inlineStr">
        <is>
          <t>질문하신 내용에 대해서는 참고할 만한 자료를 찾지 못했습니다. 관련 부서나 업무 담당자에게 문의해 주시기 바랍니다.</t>
        </is>
      </c>
      <c r="I222" s="1" t="inlineStr"/>
      <c r="J222" s="1" t="inlineStr"/>
      <c r="K222" s="1" t="inlineStr"/>
      <c r="L222" s="1" t="inlineStr"/>
      <c r="M222" s="1" t="inlineStr"/>
    </row>
    <row r="223" ht="90" customHeight="1">
      <c r="I223" s="1" t="inlineStr"/>
      <c r="J223" s="1" t="inlineStr"/>
      <c r="K223" s="1" t="inlineStr"/>
      <c r="L223" s="1" t="inlineStr"/>
      <c r="M223" s="1" t="inlineStr"/>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48caf255bf53402484dda5d1f2800a4e</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입법예고를 실시합니다. 일반적으로 일정 기간(예: 20일 이상) 동안 공고하며, 이 기간에 주민들은 조례안에 대한 찬성 또는 반대의견을 제출할 수 있습니다.
5. **의견 수렴 및 검토**: 입법예고 기간 동안 접수된 의견들을 종합하여 조례안의 수정이 필요한지 판단합니다. 의견이 조례안의 목적 달성에 부정적인 영향을 미칠 경우, 이를 반영하지 않을 수도 있습니다.
6. **규제심사**: 조례안에 새로운 규제나 강화된 규제가 포함되어 있다면, 해당 내용이 적절한지 평가하기 위해 규제심사를 받아야 합니다. 이는 규제의 필요성, 효과성, 그리고 국민의 부담 정도 등을 고려합니다.
7. **의결 및 공포**: 최종적으로 조례안은 해당 지방자치단체의 의회에서 심의되고 의결됩니다. 의결을 통과하면, 시장은 조례를 공포하여 효력이 발생하게 됩니다.
이러한 절차를 통해 조례는 투명하고 민주적인 방식으로 제정되거나 개정되며, 주민들의 의견을 반영하여 지역사회에 긍정적인 영향을 미치도록 노력합니다. 만약 더 자세한 정보가 필요하시거나 특정 단계에 대해 궁금하신 점이 있으시면 알려주세요!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미포함</t>
        </is>
      </c>
      <c r="F232" s="4" t="inlineStr">
        <is>
          <t>미선택</t>
        </is>
      </c>
      <c r="G232" s="1" t="inlineStr">
        <is>
          <t>6bd49cf64bde4773a288a12b0bff2282</t>
        </is>
      </c>
      <c r="H232" s="1" t="inlineStr">
        <is>
          <t>질문하신 내용에 대해서는 참고할 만한 자료를 찾지 못했습니다. 관련 부서나 업무 담당자에게 문의해 주시기 바랍니다.</t>
        </is>
      </c>
      <c r="I232" s="1" t="inlineStr"/>
      <c r="J232" s="1" t="inlineStr"/>
      <c r="K232" s="1" t="inlineStr"/>
      <c r="L232" s="1" t="inlineStr"/>
      <c r="M232" s="1" t="inlineStr"/>
    </row>
    <row r="233" ht="90" customHeight="1">
      <c r="I233" s="1" t="inlineStr"/>
      <c r="J233" s="1" t="inlineStr"/>
      <c r="K233" s="1" t="inlineStr"/>
      <c r="L233" s="1" t="inlineStr"/>
      <c r="M233" s="1" t="inlineStr"/>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미포함</t>
        </is>
      </c>
      <c r="F237" s="4" t="inlineStr">
        <is>
          <t>미선택</t>
        </is>
      </c>
      <c r="G237" s="1" t="inlineStr">
        <is>
          <t>0aa5570157974f34b1366adfbea27a2c</t>
        </is>
      </c>
      <c r="H237" s="1" t="inlineStr">
        <is>
          <t>인건비를 편성할 때는 일반적으로 **현원**을 기준으로 산출합니다. 이는 실제로 근무하고 있는 인력의 수를 의미하며, 실제 지출되는 인건비와 직접적으로 연관됩니다. 그러나 다음과 같은 상황에서는 예외가 있을 수 있습니다:
1. **현원이 정원보다 적은 경우**: 예를 들어, 정원이 100명이고 현원이 90명이라면, 부족한 인력 10명에 대해 향후 채용 계획이 있거나 이미 채용 절차가 진행 중인 경우를 제외하고는 인건비를 현원인 90명을 기준으로 편성합니다.
2. **현원이 정원보다 많은 경우**: 정원이 100명인데 현원이 110명이라면, 초과된 인력 10명에 대해서는 정원 조정을 통해 감축하거나 필요한 절차를 밟아야 합니다. 이때 인건비는 정원인 100명을 기준으로 편성합니다.
또한, **결원율이 정원 대비 5%를 초과하는 경우**에는 조직 진단 등을 통해 정원을 조정해야 하며, 이는 효율적인 인력 운영을 위한 조치입니다.
즉, 인건비 편성은 현재 실제로 근무하고 있는 인력을 기반으로 하지만, 정원과 현원의 차이가 일정 범위를 초과하거나 특별한 상황이 있는 경우에는 그에 맞는 조치를 취해야 합니다. 이러한 내용은 관련 지침이나 규정에 자세히 명시되어 있으므로, 정확한 판단을 위해서는 해당 지침을 참고하시는 것이 좋습니다. 추가로 궁금한 사항이 있으시면 언제든지 물어보세요!</t>
        </is>
      </c>
      <c r="I237" s="2" t="inlineStr">
        <is>
          <t>544104eb-8d2d-4b63-9894-6c4f2c465894</t>
        </is>
      </c>
      <c r="J237" s="2" t="n">
        <v>0.9999639987775935</v>
      </c>
      <c r="K237" s="2" t="inlineStr">
        <is>
          <t>내부자료</t>
        </is>
      </c>
      <c r="L237" s="2" t="inlineStr">
        <is>
          <t>41_2306_공공하수인프라과_업무매뉴얼_행정안전부_2024년도_지방공기업_예산편성기준.pdf</t>
        </is>
      </c>
      <c r="M237" s="2" t="n">
        <v>64</v>
      </c>
    </row>
    <row r="238" ht="90" customHeight="1">
      <c r="I238" s="2" t="inlineStr">
        <is>
          <t>03cd710d-cbc9-4d6d-a06c-3d489b1d21fe</t>
        </is>
      </c>
      <c r="J238" s="2" t="n">
        <v>0.9999419450759888</v>
      </c>
      <c r="K238" s="2" t="inlineStr">
        <is>
          <t>내부자료</t>
        </is>
      </c>
      <c r="L238" s="2" t="inlineStr">
        <is>
          <t>23_2501_공공기관담당관_업무매뉴얼_공공기관담당관_2025년도_부산광역시_지방출자출연기관_예산편성보완지침.pdf</t>
        </is>
      </c>
      <c r="M238" s="2" t="n">
        <v>22</v>
      </c>
    </row>
    <row r="239" ht="90" customHeight="1">
      <c r="I239" s="2" t="inlineStr">
        <is>
          <t>9800a0f7-96df-44b1-bd0d-8514b9e930fa</t>
        </is>
      </c>
      <c r="J239" s="2" t="n">
        <v>0.999929666519165</v>
      </c>
      <c r="K239" s="2" t="inlineStr">
        <is>
          <t>내부자료</t>
        </is>
      </c>
      <c r="L239" s="2" t="inlineStr">
        <is>
          <t>51_2406_공공하수인프라과_업무매뉴얼_행정안전부_2025년도_지방공기업_예산편성기준.pdf</t>
        </is>
      </c>
      <c r="M239" s="2" t="n">
        <v>67</v>
      </c>
    </row>
    <row r="240" ht="90" customHeight="1">
      <c r="I240" s="1" t="inlineStr">
        <is>
          <t>3628ff0f-040c-4450-80b2-ffff4a11656f</t>
        </is>
      </c>
      <c r="J240" s="1" t="n">
        <v>0.9999253749847412</v>
      </c>
      <c r="K240" s="1" t="inlineStr">
        <is>
          <t>내부자료</t>
        </is>
      </c>
      <c r="L240" s="1" t="inlineStr">
        <is>
          <t>22_2501_공공기관담당관_업무매뉴얼_공공기관담당관_2025년도_부산광역시_지방공기업_예산편성보완지침.pdf</t>
        </is>
      </c>
      <c r="M240" s="1" t="n">
        <v>28</v>
      </c>
    </row>
    <row r="241" ht="90" customHeight="1">
      <c r="I241" s="1" t="inlineStr">
        <is>
          <t>79904dde-81d8-4208-bbe4-ee6fa8692962</t>
        </is>
      </c>
      <c r="J241" s="1" t="n">
        <v>0.999785840511322</v>
      </c>
      <c r="K241" s="1" t="inlineStr">
        <is>
          <t>내부자료</t>
        </is>
      </c>
      <c r="L241" s="1" t="inlineStr">
        <is>
          <t>1258_2507_예산담당관_업무매뉴얼_행정안전부_2026년도_지방자치단체_예산편성_운영기준_및_기금운용계획_수립기준최종.pdf</t>
        </is>
      </c>
      <c r="M241" s="1" t="n">
        <v>85</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c2ee9d1562484940a14cb4ca9f309e5b</t>
        </is>
      </c>
      <c r="H242" s="1" t="inlineStr">
        <is>
          <t>네, 알겠습니다! **(공사, 용역, 물품) 계약 시 필요한 서류**는 다음과 같습니다:
---
### **1. 공통 필수 서류**
- **계약서**: 계약당사자 간에 서명 또는 날인하여 법적 효력을 갖는 문서입니다.
- **입찰유의서**: 입찰 참가자들이 유의해야 할 사항을 명시한 문서입니다.
- **계약 일반조건**: 계약의 일반적인 조건과 규정을 담고 있습니다.
- **계약 특수조건**(필요 시): 특정 계약에 적용되는 특별한 조건을 명시합니다.
- **견적서 및 산출내역서**: 제안된 금액과 그에 대한 상세 내역을 나타냅니다.
- **과업내용서 및 산출내역서**(용역 계약 시): 수행할 업무 내용과 비용 산출 내역을 포함합니다.
- **착수·완료 신고서**: 계약 시작과 완료를 공식적으로 알리는 문서입니다.
- **과업수행 일정표**: 업무 수행 계획을 시간 순서로 정리한 표입니다.
- **감독관, 검사·검수공무원이 지정하는 서류**: 감독관이 요구하는 추가 자료들입니다.
- **감독조서, 검사·검수조서**: 현장에서의 감독 및 검사 결과를 기록한 문서입니다.
- **입찰·계약·하자·선금 보증서**: 계약 이행을 보장하기 위한 보증서입니다.
- **정부수입인지**: 국세 수입을 증명하는 인지입니다.
- **지역개발공채 매입필증 등**: 지역에 따라 필요한 공채 매입 증빙서류입니다.
- **하도급계약서 사본**(하도급 계약 시): 하도급 업체와의 계약서 복사본입니다.
- **하도급대금 직불합의서**(하도급대금 직불 시): 하도급대금을 직접 지급하기로 합의한 문서입니다.
- **공동계약이행계획서**(공동계약 시): 여러 업체가 공동으로 계약을 이행하기 위한 계획서입니다.
- **근로자 안전관련 계획서**: 작업 현장의 안전을 위한 계획서입니다.
- **산업안전보건의무 준수이행 서약서**: 안전보건 관련 법규를 준수하겠다는 약속의 문서입니다.
- **수의계약 체결제한여부 확인서**(수의계약 시): 수의계약을 체결해도 문제가 없음을 확인하는 문서입니다.
- **수의계약각서**: 수의계약에 대한 구체적인 내용을 담은 각서입니다.
- **그 밖에 계약이행에 필요한 서류**: 계약 내용에 따라 추가로 필요한 모든 서류입니다.
### **2. 기타 필요한 서류**
- **법인등기부 등본, 사업자등록증 사본**: 기업의 합법성과 신뢰성을 입증하는 문서입니다.
- **법인인감(또는 사용인감계)**: 계약서에 인감을 찍거나 사용인감을 사용할 경우 필요합니다.
- **대가지급 통장사본**: 대금을 입금받을 계좌 정보를 제공합니다.
- **신분증(대리인인 경우 위임장 및 재직증명서 포함)**: 계약 당사자나 대리인의 신분을 확인합니다.
- **손해배상증권**(필요 시): 계약상의 손해를 배상하기 위한 증권입니다.
- **정부수입인지 구매 영수증**: 세금 납부를 증명하는 영수증입니다.
---
이러한 서류들은 계약의 투명성과 법적 안정성을 확보하기 위해 꼭 필요합니다. 계약 전에 필요한 모든 서류를 확인하고 준비하여 원활한 계약 절차를 진행하시기 바랍니다. 더 궁금한 점이 있으시면 언제든지 물어보세요!</t>
        </is>
      </c>
      <c r="I242" s="5" t="inlineStr">
        <is>
          <t>8e767a5b-5a88-4899-a92c-8ef6fb60fddd</t>
        </is>
      </c>
      <c r="J242" s="5" t="n">
        <v>0.9536805152893066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미포함</t>
        </is>
      </c>
      <c r="F247" s="4" t="inlineStr">
        <is>
          <t>미선택</t>
        </is>
      </c>
      <c r="G247" s="1" t="inlineStr">
        <is>
          <t>941966e12fe24923a697b0bd81435f77</t>
        </is>
      </c>
      <c r="H247" s="1" t="inlineStr">
        <is>
          <t>질문하신 내용에 대해서는 참고할 만한 자료를 찾지 못했습니다. 관련 부서나 업무 담당자에게 문의해 주시기 바랍니다.</t>
        </is>
      </c>
      <c r="I247" s="1" t="inlineStr"/>
      <c r="J247" s="1" t="inlineStr"/>
      <c r="K247" s="1" t="inlineStr"/>
      <c r="L247" s="1" t="inlineStr"/>
      <c r="M247" s="1" t="inlineStr"/>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미포함</t>
        </is>
      </c>
      <c r="F252" s="4" t="inlineStr">
        <is>
          <t>미선택</t>
        </is>
      </c>
      <c r="G252" s="1" t="inlineStr">
        <is>
          <t>cac9f28798c3421d8656f88d97505950</t>
        </is>
      </c>
      <c r="H252" s="1" t="inlineStr">
        <is>
          <t>네, 알겠습니다! **(공사, 용역, 물품) 계약**에서의 **선금 신청 및 지급 절차**를 안내해 드리겠습니다.
---
### **1. 선금의 개념**
- **선금이란?**
  - 계약 상대방이 계약 이행 전에 미리 받는 대금의 일부로서, 주로 노임 지급이나 자재 구입 비용 등으로 사용됩니다.
  - 이는 계약 이행을 촉진하고, 특히 제조업에서는 생산 활동에 필요한 자금을 신속히 확보하기 위해 중요합니다.
### **2. 선금 신청 자격 요건**
- **지급 대상 계약 유형**
  - **공사**, **물품 제조**(구매는 제외), **용역 계약** 등이 해당됩니다.
- **입찰 참가 자격**
  - 입찰 참가 자격 제한을 받지 않으며, 제한 기간 중에 있지 않아야 합니다.
- **기성금 지급 여부**
  - 선금을 지급하려는 회계연도에 이미 기성금을 받은 사실이 없어야 합니다.
  - 그러나 **원자재 가격 급등 등 불가피한 사유로 인해 선금을 지급하지 않으면 계약 이행이 곤란한 경우**에는 예외적으로 선금을 지급할 수 있습니다.
### **3. 선금 신청 방법**
- **신청 시기**
  - 일반적으로 계약 체결 후에 선금을 신청할 수 있습니다.
  - 계약 담당 부서나 담당자에게 선금 신청을 공식적으로 요청합니다.
- **필요 서류**
  - **선금 신청서**: 선금을 받기 위해 필요한 문서로, 계약 내용과 금액, 사용 계획 등이 포함됩니다.
  - **재무 상태 증명 자료**: 계약 담당자가 요구할 경우, 신용평가 결과나 주거래 은행의 금융 거래 확인서 등을 제출해야 할 수 있습니다.
### **4. 선금 지급 절차**
- **지급 범위 결정**
  - 계약 금액의 **최대 70%**를 초과하지 않는 범위 내에서 계약 상대방의 신청에 따라 지급합니다.
  - 계약 담당자는 계약 이행의 원활함을 위해 필요하다고 판단되면, 계약 금액을 초과하지 않는 범위 내에서 더 많은 선금을 지급할 수 있습니다.
- **채권 확보 조치**
  - 선금 지급 시, 계약 상대방으로부터 채권에 대한 보증을 받거나 담보를 설정하여 선금의 안전한 사용을 보장합니다.
- **선금 사용 조건 명시**
  - 선금은 계약 목적을 달성하기 위한 용도로만 사용되어야 하며, 노임 지급과 자재 확보에 우선적으로 사용해야 합니다.
  - 계약 담당자는 계약 이행이 원활하지 않을 경우, 선금 사용 내역을 제출하도록 요구할 수 있습니다.
### **5. 선금 사용 시 준수 사항**
- **용도 제한**
  - 선금은 계약 이행을 위한 노임 지급(공사 및 단순 노무 용역 계약은 제외)과 자재 확보 등 계약 목적 달성에 필요한 용도로만 사용해야 합니다.
- **공동 수급체 및 하수급자에 대한 통보**
  - 원도급자나 공동 수급체 대표자는 선금을 받았을 때, 공동 수급체 구성원이나 하수급자에게 5일 이내에 이를 서면 통지로 알려야 합니다.
- **하수급자에 대한 선금 지급**
  - 공동 수급체 대표자나 원도급자에게 선금을 지급한 경우, 선금 지급일로부터 15일 이내에 하수급자에게 현금으로 지급하고, 선금이 적절히 배분되었는지 확인해야 합니다.
- **권리 의무의 양도 금지**
  - 선금을 전액 정산하기 전까지는 계약에 따른 권리나 의무를 제3자에게 양도할 수 없습니다.
  - 다만, 선금 보증 기관의 동의를 얻은 경우에는 공사 대금 청구권을 양도할 수 있습니다.
### **6. 선금 지급의 예외 상황**
- **자금 사정의 이유로 인한 지급 곤란**
  - 자금 사정 등의 불가피한 사유로 선금의 전부 또는 일부를 지급하기 어려운 경우, 계약 상대방에게 그 사유를 서면으로 통지해야 합니다.
- **선금 지급이 곤란한 경우**
  - **자금 배정 지연**: 해당 기관의 자금 사정으로 자금 배정이 지연되는 경우, 자금 배정이 이루어지면 즉시 선금을 지급합니다.
  - **이행 착수 지연**: 계약 체결 후 불가피한 사유로 이행 착수가 상당 기간 지연될 것이 명백한 경우, 그 사유가 해소되면 즉시 선금을 지급합니다.
### **7. 참고 규정 및 지침**
- **관련 법률 및 규정**
  - **'지방계약법' 제18조 및 동법 시행령 제67조**
  - **'지방회계법' 제35조 및 동법 시행령 제44조**
- **특별 지침**
  - **'2025년 지방재정 상반기 신속집행 지침'** 등에서 선금 지급에 관한 특별한 규정을 두고 있을 수 있으므로, 최신 지침을 확인해야 합니다.
---
**주의사항**
- 모든 절차는 계약 당사자 간의 협의와 관련 규정에 따라 이루어져야 합니다.
- 선금 지급과 관련된 사항은 투명하고 공정하게 처리되어야 하며, 부정 사용을 방지하기 위한 철저한 관리가 필요합니다.
---
**추가적인 도움이 필요하시면 언제든지 말씀해 주세요!** 선금 신청 및 지급 과정에서 궁금한 점이나 구체적인 상황에 대해 자세히 알고 싶으시면 상세히 안내해 드릴게요.</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8cada1408ee542d69a444a8478340cc9</t>
        </is>
      </c>
      <c r="H257" s="1" t="inlineStr">
        <is>
          <t>계약 시 지역제한입찰 대상 금액은 다음과 같습니다:
- **공사**:
  - **종합공사**: 추정가격 **100억 원 미만**
  - **전문공사**: 추정가격 **10억 원 미만**
  - **기타공사**(전기, 통신, 소방 등): 추정가격 **10억 원 미만**
- **용역**:
  - **건설기술용역**: 추정가격 **3.3억 원 미만**
  - **건설기술용역 외의 용역**: 추정가격 **3.5억 원 미만**
  - **정밀안전진단용역**: 추정가격 **1.5억 원 미만**
- **물품**:
  - 추정가격 **3.5억 원 미만**
즉, 해당 금액 이하의 공사, 용역, 물품 계약에서는 지역제한입찰을 적용하게 됩니다. 이는 지역 경제 활성화와 지역 기업의 참여를 촉진하기 위한 조치입니다. 만약 추정가격이 해당 금액을 초과한다면 전국입찰이나 국제입찰을 고려해야 합니다. 자세한 내용은 관련 법령과 지침을 참고하시기 바랍니다. 추가로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0.9973902106285095</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미포함</t>
        </is>
      </c>
      <c r="F262" s="4" t="inlineStr">
        <is>
          <t>미선택</t>
        </is>
      </c>
      <c r="G262" s="1" t="inlineStr">
        <is>
          <t>e45515d3db3b461b855667ef4f5dca26</t>
        </is>
      </c>
      <c r="H262" s="1" t="inlineStr">
        <is>
          <t>질문하신 내용에 대해서는 참고할 만한 자료를 찾지 못했습니다. 관련 부서나 업무 담당자에게 문의해 주시기 바랍니다.</t>
        </is>
      </c>
      <c r="I262" s="1" t="inlineStr"/>
      <c r="J262" s="1" t="inlineStr"/>
      <c r="K262" s="1" t="inlineStr"/>
      <c r="L262" s="1" t="inlineStr"/>
      <c r="M262" s="1" t="inlineStr"/>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미포함</t>
        </is>
      </c>
      <c r="F267" s="4" t="inlineStr">
        <is>
          <t>미선택</t>
        </is>
      </c>
      <c r="G267" s="1" t="inlineStr">
        <is>
          <t>8fb2a0467edc435297d8fa9c1d4c6772</t>
        </is>
      </c>
      <c r="H267" s="1" t="inlineStr">
        <is>
          <t>장기재직휴가는 근속 기간에 따라 일정 기간의 휴가를 부여받는 제도입니다. 이를 신청하려면 다음과 같은 절차를 따르면 됩니다:
1. **승인 요청**: 먼저 소속 부서의 장에게 장기재직휴가 사용을 위한 승인을 받아야 합니다. 이는 근무 계획 조정 등을 위해 필요합니다.
2. **신청 서류 제출**: 인사 담당 부서에 장기재직휴가 신청서를 제출해야 합니다. 이때 필요한 서류로는 재직 증명서나 관련 증빙 자료 등이 있을 수 있습니다.
3. **사용 기간 결정**: 승인 후에는 휴가 사용 기간을 정하게 되며, 이 기간은 개인의 스케줄과 조직의 업무 일정을 고려하여 조율됩니다.
4. **휴가 사용**: 지정된 기간 동안 휴가를 사용하여 재충전의 시간을 갖습니다.
또한, 일부 기관에서는 장기재직휴가 사용 시 숙박비 지원을 받을 수 있는 경우도 있습니다. 이러한 지원은 보통 별도의 신청을 통해 이루어지며, 자세한 내용은 해당 기관의 인사 규정이나 공지 사항을 확인해야 합니다.
**참고 사항**:
- 각 기관마다 장기재직휴가의 명칭이나 조건이 다를 수 있으므로, 정확한 정보는 근무하시는 기관의 인사 규정을 참조하시거나 인사 담당자에게 문의하시는 것이 좋습니다.
- 또한, 최근에는 코로나19 상황 등으로 인해 휴가 사용에 제한이 있을 수 있으니 최신 정보를 확인하는 것이 중요합니다.
추가로 궁금한 점이 있으시면 언제든지 물어보세요! 도움이 필요하면 언제든 말씀해 주세요.</t>
        </is>
      </c>
      <c r="I267" s="2" t="inlineStr">
        <is>
          <t>c0635dda-3441-4063-8c58-d6f398790375</t>
        </is>
      </c>
      <c r="J267" s="2" t="n">
        <v>0.8937530517578125</v>
      </c>
      <c r="K267" s="2" t="inlineStr">
        <is>
          <t>내부자료</t>
        </is>
      </c>
      <c r="L267" s="2" t="inlineStr">
        <is>
          <t>284_2501_인사과_기타_인사과_2025년_직원_장기재직휴가_지원_계획.pdf</t>
        </is>
      </c>
      <c r="M267" s="2" t="n">
        <v>3</v>
      </c>
    </row>
    <row r="268" ht="90" customHeight="1">
      <c r="I268" s="2" t="inlineStr">
        <is>
          <t>1dce0950-5f37-4ae0-b99a-836dc5bba238</t>
        </is>
      </c>
      <c r="J268" s="2" t="n">
        <v>0.8451209664344788</v>
      </c>
      <c r="K268" s="2" t="inlineStr">
        <is>
          <t>내부자료</t>
        </is>
      </c>
      <c r="L268" s="2" t="inlineStr">
        <is>
          <t>1283_2503_인사과_공문_인사과_2025년_공무원_후생복지_추진계획배포-hwp.pdf</t>
        </is>
      </c>
      <c r="M268" s="2" t="n">
        <v>27</v>
      </c>
    </row>
    <row r="269" ht="90" customHeight="1">
      <c r="I269" s="1" t="inlineStr"/>
      <c r="J269" s="1" t="inlineStr"/>
      <c r="K269" s="1" t="inlineStr"/>
      <c r="L269" s="1" t="inlineStr"/>
      <c r="M269" s="1" t="inlineStr"/>
    </row>
    <row r="270" ht="90" customHeight="1">
      <c r="I270" s="1" t="inlineStr"/>
      <c r="J270" s="1" t="inlineStr"/>
      <c r="K270" s="1" t="inlineStr"/>
      <c r="L270" s="1" t="inlineStr"/>
      <c r="M270" s="1" t="inlineStr"/>
    </row>
    <row r="271" ht="90" customHeight="1">
      <c r="I271" s="1" t="inlineStr"/>
      <c r="J271" s="1" t="inlineStr"/>
      <c r="K271" s="1" t="inlineStr"/>
      <c r="L271" s="1" t="inlineStr"/>
      <c r="M271" s="1" t="inlineStr"/>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미포함</t>
        </is>
      </c>
      <c r="F272" s="4" t="inlineStr">
        <is>
          <t>미선택</t>
        </is>
      </c>
      <c r="G272" s="1" t="inlineStr">
        <is>
          <t>7c145602bafa443c9fa533872b668c77</t>
        </is>
      </c>
      <c r="H272" s="1" t="inlineStr">
        <is>
          <t>질문하신 내용에 대해서는 참고할 만한 자료를 찾지 못했습니다. 관련 부서나 업무 담당자에게 문의해 주시기 바랍니다.</t>
        </is>
      </c>
      <c r="I272" s="1" t="inlineStr"/>
      <c r="J272" s="1" t="inlineStr"/>
      <c r="K272" s="1" t="inlineStr"/>
      <c r="L272" s="1" t="inlineStr"/>
      <c r="M272" s="1" t="inlineStr"/>
    </row>
    <row r="273" ht="90" customHeight="1">
      <c r="I273" s="1" t="inlineStr"/>
      <c r="J273" s="1" t="inlineStr"/>
      <c r="K273" s="1" t="inlineStr"/>
      <c r="L273" s="1" t="inlineStr"/>
      <c r="M273" s="1" t="inlineStr"/>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미포함</t>
        </is>
      </c>
      <c r="F277" s="4" t="inlineStr">
        <is>
          <t>미선택</t>
        </is>
      </c>
      <c r="G277" s="1" t="inlineStr">
        <is>
          <t>117ba0976a4148dc8574f5e371c29db3</t>
        </is>
      </c>
      <c r="H277" s="1" t="inlineStr">
        <is>
          <t>질문하신 내용에 대해서는 참고할 만한 자료를 찾지 못했습니다. 관련 부서나 업무 담당자에게 문의해 주시기 바랍니다.</t>
        </is>
      </c>
      <c r="I277" s="1" t="inlineStr"/>
      <c r="J277" s="1" t="inlineStr"/>
      <c r="K277" s="1" t="inlineStr"/>
      <c r="L277" s="1" t="inlineStr"/>
      <c r="M277" s="1" t="inlineStr"/>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미포함</t>
        </is>
      </c>
      <c r="F282" s="4" t="inlineStr">
        <is>
          <t>미선택</t>
        </is>
      </c>
      <c r="G282" s="1" t="inlineStr">
        <is>
          <t>21db6211909146f39b204ed6de683524</t>
        </is>
      </c>
      <c r="H282" s="1" t="inlineStr">
        <is>
          <t>질문하신 내용에 대해서는 참고할 만한 자료를 찾지 못했습니다. 관련 부서나 업무 담당자에게 문의해 주시기 바랍니다.</t>
        </is>
      </c>
      <c r="I282" s="1" t="inlineStr"/>
      <c r="J282" s="1" t="inlineStr"/>
      <c r="K282" s="1" t="inlineStr"/>
      <c r="L282" s="1" t="inlineStr"/>
      <c r="M282" s="1" t="inlineStr"/>
    </row>
    <row r="283" ht="90" customHeight="1">
      <c r="I283" s="1" t="inlineStr"/>
      <c r="J283" s="1" t="inlineStr"/>
      <c r="K283" s="1" t="inlineStr"/>
      <c r="L283" s="1" t="inlineStr"/>
      <c r="M283" s="1" t="inlineStr"/>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미포함</t>
        </is>
      </c>
      <c r="F287" s="4" t="inlineStr">
        <is>
          <t>미선택</t>
        </is>
      </c>
      <c r="G287" s="1" t="inlineStr">
        <is>
          <t>0757f4cfa1444265b381b43c2de2eddd</t>
        </is>
      </c>
      <c r="H287" s="1" t="inlineStr">
        <is>
          <t>질문하신 내용에 대해서는 참고할 만한 자료를 찾지 못했습니다. 관련 부서나 업무 담당자에게 문의해 주시기 바랍니다.</t>
        </is>
      </c>
      <c r="I287" s="1" t="inlineStr"/>
      <c r="J287" s="1" t="inlineStr"/>
      <c r="K287" s="1" t="inlineStr"/>
      <c r="L287" s="1" t="inlineStr"/>
      <c r="M287" s="1" t="inlineStr"/>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미포함</t>
        </is>
      </c>
      <c r="F292" s="4" t="inlineStr">
        <is>
          <t>미선택</t>
        </is>
      </c>
      <c r="G292" s="1" t="inlineStr">
        <is>
          <t>ebe06577241643ac94a6cbaa96a3ec6a</t>
        </is>
      </c>
      <c r="H292" s="1" t="inlineStr">
        <is>
          <t>네, 알겠습니다! 부산시의 업무협약 체결 절차와 관련된 정보를 정리해 드릴게요.
**1. 업무협약 체결 절차**
- **사전 준비**: 업무협약 체결 전에 관련 부서와 협의하여 협약의 목적, 내용, 효과 등을 명확히 합니다.
- **내부 검토**: 해당 부서는 업무협약안을 내부적으로 검토하여 법적·행정적 문제가 없는지 확인합니다.
- **관련 기관 협조 요청**: 필요한 경우 다른 기관과의 협력을 위해 협조 요청을 진행합니다.
- **시장 결재**: 최종적으로 시장의 결재를 받아 업무협약안을 확정합니다.
**2. 의회 사전동의 여부**
- **필요성 판단**: 업무협약이 시의 재정적 부담을 초래하거나, 시의 권리를 포기하거나, 주민의 권리 제한 또는 의무 부담을 포함한다면, 사전에 시의회의 동의를 받아야 합니다.
- **절차**:
  - **의안 제출**: 기획담당관을 통해 시의회에 부의안건을 제출합니다.
  - **의결**: 시의회에서 해당 안건에 대해 의결합니다.
**3. 협약서 검토**
- **법률적 검토**: 변호사나 법률 전문가를 통해 협약서의 내용이 법적으로 문제없는지 검토합니다.
- **내용 확인**: 협약서에 명시된 조건, 책임, 권한 등이 명확하고 상호 합의된 내용인지 확인합니다.
- **리스크 분석**: 협약 체결로 인한 잠재적인 위험 요소나 부작용을 분석합니다.
**4. 기타 고려 사항**
- **사후보고**: 의회 사전동의 대상이 아닌 경우에도 업무협약을 체결한 후에는 시의회에 보고해야 합니다.
- **취소 사유 발생 시**: 업무협약이 목적을 달성하지 못했거나, 상대방의 귀책사유 등으로 인해 취소가 필요할 경우 시의회에 보고합니다.
**참고 자료**
- **관련 법령 및 조례**:
  - 「부산광역시 업무협약 관리에 관한 조례」
  - 「지방자치법」
  - 「법령과 조례에 규정된 것을 제외한 예산 외의 의무부담이나 권리의 포기」 등에 대한 규정
---
이렇게 업무협약을 체결할 때는 내부 검토부터 시작하여 시장 결재, 필요 시 의회 사전동의, 협약서 검토 등의 절차를 거치게 됩니다. 이 과정에서 모든 단계가 중요하며, 특히 법적 문제를 예방하기 위한 철저한 검토가 필요합니다. 추가적인 도움이 필요하시면 언제든지 말씀해 주세요!</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1" t="inlineStr">
        <is>
          <t>8f6f8840-9e15-47f5-98d8-1e391b8ce355</t>
        </is>
      </c>
      <c r="J294" s="1" t="n">
        <v>0.8399040699005127</v>
      </c>
      <c r="K294" s="1" t="inlineStr">
        <is>
          <t>내부자료</t>
        </is>
      </c>
      <c r="L294" s="1" t="inlineStr">
        <is>
          <t>376_2210_조직담당관_업무매뉴얼_조직담당관_업무협약_관리_매뉴얼.pdf</t>
        </is>
      </c>
      <c r="M294" s="1" t="n">
        <v>11</v>
      </c>
    </row>
    <row r="295" ht="90" customHeight="1">
      <c r="I295" s="1" t="inlineStr"/>
      <c r="J295" s="1" t="inlineStr"/>
      <c r="K295" s="1" t="inlineStr"/>
      <c r="L295" s="1" t="inlineStr"/>
      <c r="M295" s="1" t="inlineStr"/>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689f8b0cfc804e55bc866f31d93424e5</t>
        </is>
      </c>
      <c r="H297" s="1" t="inlineStr">
        <is>
          <t>안녕하세요! 질문에 대해 자세히 안내해 드리겠습니다.
**첫 번째 질문:**  
*시차출퇴근제를 신청한 날에 반가를 사용하면 퇴근을 지정해야 하나요?*
네, 그렇습니다. **시차출퇴근제를 사용하는 날에 반가(반일 휴가)를 사용할 경우에도 반드시 출·퇴근 시간을 지정해야 합니다.**
이는 다음과 같은 이유 때문입니다:
- **복무관리의 정확성 확보**: 출·퇴근 시간을 정확히 기록함으로써 복무 상태를 투명하게 관리할 수 있습니다.
- **초과근무수당 등의 정확한 산정**: 근무 시간과 휴게 시간을 구분하여 초과근무수당이나 기타 수당을 정확하게 지급하거나 청구할 수 있습니다.
- **유연근무제의 취지에 부합**: 유연근무제는 근로자의 편의를 위한 제도이지만, 이에 따른 책임 있는 복무 관리가 필요합니다.
**두 번째 질문:**  
*유연근무제 복무 유의사항은 무엇이 있을까요?*
유연근무제를 활용할 때 주의해야 할 사항은 다음과 같습니다:
1. **출·퇴근 시간 지정 의무 준수**
   - **출근 시간 지정**: 실제로 근무를 시작하는 시간에 맞춰 출근 시간을 지정해야 합니다.
   - **퇴근 시간 지정**: 근무를 마치고 퇴근하는 시간에 맞춰 퇴근 시간을 지정해야 합니다.
2. **복무관리시스템 활용**
   - **시스템 입력**: 출·퇴근 시간은 복무관리시스템에 정확히 입력되어야 합니다.
   - **상급자와의 소통**: 상급자나 부서 담당자에게 변동 사항이 있을 경우 즉시 통보해야 합니다.
3. **휴가 사용 시의 절차 준수**
   - **휴가 사용 시에도 출·퇴근 지정**: 반가나 조퇴, 특별휴가 등을 사용하는 경우에도 해당 일정의 출·퇴근 시간을 지정해야 합니다.
   - **증빙자료 제출**: 필요한 경우 휴가 사용을 증명할 수 있는 자료를 제출해야 합니다.
4. **출장 및 외부 업무 시**
   - **출·퇴근 지정 필수**: 출장을 가거나 외부 업무를 수행하는 경우에도 출·퇴근 시간을 지정해야 하며, 부득이한 경우에는 상급자와 협의하여 절차를 밟아야 합니다.
5. **복무 규정 준수**
   - **지각 및 조퇴 관리**: 지각이나 조퇴를 사용하는 경우 규정에 따라 처리해야 하며, 이를 시스템에 반영해야 합니다.
   - **복무 점검 대비**: 정기적인 복무 점검이 이루어질 수 있으므로 규정을 준수하며 복무해야 합니다.
**추가적으로 유의할 점:**
- **개인 일정 관리**: 유연근무제를 효과적으로 활용하려면 개인 일정을 체계적으로 관리하여 업무에 지장이 없도록 해야 합니다.
- **업무 연속성 유지**: 팀 내 협업이 원활하도록 자신의 부재 시 대체 인력과 업무를 조정해야 합니다.
- **기관별 지침 확인**: 각 기관마다 세부 규정이 다를 수 있으므로, 소속된 기관의 추가 지침을 확인하는 것이 좋습니다.
---
**결론적으로**, 유연근무제를 이용할 때는 개인의 편의와 함께 조직의 효율적인 운영을 위해 복무 규정을 철저히 준수해야 합니다. 특히, 출·퇴근 시간의 정확한 지정은 기본적인 복무 의무이며, 이를 소홀히 하면 복무 태만으로 간주될 수 있으니 유의하시기 바랍니다.
더 궁금한 점이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미포함</t>
        </is>
      </c>
      <c r="F302" s="4" t="inlineStr">
        <is>
          <t>미선택</t>
        </is>
      </c>
      <c r="G302" s="1" t="inlineStr">
        <is>
          <t>b5ee53f69aa14778a37e2456cb6540e2</t>
        </is>
      </c>
      <c r="H302" s="1" t="inlineStr">
        <is>
          <t>질문하신 내용에 대해서는 참고할 만한 자료를 찾지 못했습니다. 관련 부서나 업무 담당자에게 문의해 주시기 바랍니다.</t>
        </is>
      </c>
      <c r="I302" s="1" t="inlineStr"/>
      <c r="J302" s="1" t="inlineStr"/>
      <c r="K302" s="1" t="inlineStr"/>
      <c r="L302" s="1" t="inlineStr"/>
      <c r="M302" s="1" t="inlineStr"/>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미포함</t>
        </is>
      </c>
      <c r="F307" s="4" t="inlineStr">
        <is>
          <t>미선택</t>
        </is>
      </c>
      <c r="G307" s="1" t="inlineStr">
        <is>
          <t>472cab17a41049f6b435a9dcd02acf63</t>
        </is>
      </c>
      <c r="H307" s="1" t="inlineStr">
        <is>
          <t>질문하신 내용에 대해서는 참고할 만한 자료를 찾지 못했습니다. 관련 부서나 업무 담당자에게 문의해 주시기 바랍니다.</t>
        </is>
      </c>
      <c r="I307" s="1" t="inlineStr"/>
      <c r="J307" s="1" t="inlineStr"/>
      <c r="K307" s="1" t="inlineStr"/>
      <c r="L307" s="1" t="inlineStr"/>
      <c r="M307" s="1" t="inlineStr"/>
    </row>
    <row r="308" ht="90" customHeight="1">
      <c r="I308" s="1" t="inlineStr"/>
      <c r="J308" s="1" t="inlineStr"/>
      <c r="K308" s="1" t="inlineStr"/>
      <c r="L308" s="1" t="inlineStr"/>
      <c r="M308" s="1" t="inlineStr"/>
    </row>
    <row r="309" ht="90" customHeight="1">
      <c r="I309" s="1" t="inlineStr"/>
      <c r="J309" s="1" t="inlineStr"/>
      <c r="K309" s="1" t="inlineStr"/>
      <c r="L309" s="1" t="inlineStr"/>
      <c r="M309" s="1" t="inlineStr"/>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미포함</t>
        </is>
      </c>
      <c r="F312" s="4" t="inlineStr">
        <is>
          <t>미선택</t>
        </is>
      </c>
      <c r="G312" s="1" t="inlineStr">
        <is>
          <t>546ee5fff8df47808ccec29231053420</t>
        </is>
      </c>
      <c r="H312" s="1" t="inlineStr">
        <is>
          <t>질문하신 내용에 대해서는 참고할 만한 자료를 찾지 못했습니다. 관련 부서나 업무 담당자에게 문의해 주시기 바랍니다.</t>
        </is>
      </c>
      <c r="I312" s="1" t="inlineStr"/>
      <c r="J312" s="1" t="inlineStr"/>
      <c r="K312" s="1" t="inlineStr"/>
      <c r="L312" s="1" t="inlineStr"/>
      <c r="M312" s="1" t="inlineStr"/>
    </row>
    <row r="313" ht="90" customHeight="1">
      <c r="I313" s="1" t="inlineStr"/>
      <c r="J313" s="1" t="inlineStr"/>
      <c r="K313" s="1" t="inlineStr"/>
      <c r="L313" s="1" t="inlineStr"/>
      <c r="M313" s="1" t="inlineStr"/>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미포함</t>
        </is>
      </c>
      <c r="F317" s="4" t="inlineStr">
        <is>
          <t>미선택</t>
        </is>
      </c>
      <c r="G317" s="1" t="inlineStr">
        <is>
          <t>5cd9273b57334ecc8cb5ece9f3e2330d</t>
        </is>
      </c>
      <c r="H317" s="1" t="inlineStr">
        <is>
          <t>질문하신 내용에 대해서는 참고할 만한 자료를 찾지 못했습니다. 관련 부서나 업무 담당자에게 문의해 주시기 바랍니다.</t>
        </is>
      </c>
      <c r="I317" s="1" t="inlineStr"/>
      <c r="J317" s="1" t="inlineStr"/>
      <c r="K317" s="1" t="inlineStr"/>
      <c r="L317" s="1" t="inlineStr"/>
      <c r="M317" s="1" t="inlineStr"/>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5bfe2c39c6a04aceb28f77a25ba9c969</t>
        </is>
      </c>
      <c r="H322" s="1" t="inlineStr">
        <is>
          <t>전화기의 통화 녹음 방법은 다음과 같습니다:
1. **통화 중 상태**에서 `#11` 버튼을 누릅니다.
2. 그 다음, **LCD 화면 오른쪽**에 위치한 **"회의" 버튼(Soft key)**을 누릅니다.
   - 이 때, 녹취 멘트가 나오며 녹음이 시작됩니다.
3. **녹음을 마치고 싶을 때**, LCD 화면 오른쪽에 있는 **"회의 종료" 버튼**을 누릅니다.
   - 이렇게 하면 녹음이 완료됩니다.
또한, 자세한 사용 방법은 첨부된 매뉴얼을 참고하실 수 있습니다:
- **파일명**: 406_2505_총무과_매뉴얼_IP전화기_사용방법알카텔_전화기_사용기관.pdf
- **페이지**: 2
- **내용 요약**:
  - **녹취 기능**에 대한 상세한 사용 방법이 나와 있으며, 위에서 안내드린 절차와 동일합니다.
위 매뉴얼에서는 IP 전화기의 다양한 부가 기능을 자세히 설명하고 있으니, 필요하신 다른 기능들도 함께 확인해 보실 수 있습니다. 추가로 궁금한 사항이나 도움이 필요한 부분이 있으시면 언제든지 말씀해 주세요!</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미포함</t>
        </is>
      </c>
      <c r="F327" s="4" t="inlineStr">
        <is>
          <t>미선택</t>
        </is>
      </c>
      <c r="G327" s="1" t="inlineStr">
        <is>
          <t>6133d5a4e26a4072b5cd0b9f5af3f22e</t>
        </is>
      </c>
      <c r="H327" s="1" t="inlineStr">
        <is>
          <t>질문하신 내용에 대해서는 참고할 만한 자료를 찾지 못했습니다. 관련 부서나 업무 담당자에게 문의해 주시기 바랍니다.</t>
        </is>
      </c>
      <c r="I327" s="1" t="inlineStr"/>
      <c r="J327" s="1" t="inlineStr"/>
      <c r="K327" s="1" t="inlineStr"/>
      <c r="L327" s="1" t="inlineStr"/>
      <c r="M327" s="1" t="inlineStr"/>
    </row>
    <row r="328" ht="90" customHeight="1">
      <c r="I328" s="1" t="inlineStr"/>
      <c r="J328" s="1" t="inlineStr"/>
      <c r="K328" s="1" t="inlineStr"/>
      <c r="L328" s="1" t="inlineStr"/>
      <c r="M328" s="1" t="inlineStr"/>
    </row>
    <row r="329" ht="90" customHeight="1">
      <c r="I329" s="1" t="inlineStr"/>
      <c r="J329" s="1" t="inlineStr"/>
      <c r="K329" s="1" t="inlineStr"/>
      <c r="L329" s="1" t="inlineStr"/>
      <c r="M329" s="1" t="inlineStr"/>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미포함</t>
        </is>
      </c>
      <c r="F332" s="4" t="inlineStr">
        <is>
          <t>미선택</t>
        </is>
      </c>
      <c r="G332" s="1" t="inlineStr">
        <is>
          <t>9809c248729946e4931e03d4b371b2a2</t>
        </is>
      </c>
      <c r="H332" s="1" t="inlineStr">
        <is>
          <t>질문하신 내용에 대해서는 참고할 만한 자료를 찾지 못했습니다. 관련 부서나 업무 담당자에게 문의해 주시기 바랍니다.</t>
        </is>
      </c>
      <c r="I332" s="1" t="inlineStr"/>
      <c r="J332" s="1" t="inlineStr"/>
      <c r="K332" s="1" t="inlineStr"/>
      <c r="L332" s="1" t="inlineStr"/>
      <c r="M332" s="1" t="inlineStr"/>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미포함</t>
        </is>
      </c>
      <c r="F337" s="4" t="inlineStr">
        <is>
          <t>미선택</t>
        </is>
      </c>
      <c r="G337" s="1" t="inlineStr">
        <is>
          <t>c3b3cd9ed0cc476fb5bf391f74681927</t>
        </is>
      </c>
      <c r="H337" s="1" t="inlineStr">
        <is>
          <t>질문하신 내용에 대해서는 참고할 만한 자료를 찾지 못했습니다. 관련 부서나 업무 담당자에게 문의해 주시기 바랍니다.</t>
        </is>
      </c>
      <c r="I337" s="1" t="inlineStr"/>
      <c r="J337" s="1" t="inlineStr"/>
      <c r="K337" s="1" t="inlineStr"/>
      <c r="L337" s="1" t="inlineStr"/>
      <c r="M337" s="1" t="inlineStr"/>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78cf090f82e14dccacc201b63aa0b724</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미포함</t>
        </is>
      </c>
      <c r="F347" s="4" t="inlineStr">
        <is>
          <t>미선택</t>
        </is>
      </c>
      <c r="G347" s="1" t="inlineStr">
        <is>
          <t>7a2ad122ffb9469090dfe2773ed983f5</t>
        </is>
      </c>
      <c r="H347" s="1" t="inlineStr">
        <is>
          <t>질문하신 내용에 대해서는 참고할 만한 자료를 찾지 못했습니다. 관련 부서나 업무 담당자에게 문의해 주시기 바랍니다.</t>
        </is>
      </c>
      <c r="I347" s="1" t="inlineStr"/>
      <c r="J347" s="1" t="inlineStr"/>
      <c r="K347" s="1" t="inlineStr"/>
      <c r="L347" s="1" t="inlineStr"/>
      <c r="M347" s="1" t="inlineStr"/>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b20280d4b2ab45798ed01bc1bf6c5be0</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미포함</t>
        </is>
      </c>
      <c r="F357" s="4" t="inlineStr">
        <is>
          <t>미선택</t>
        </is>
      </c>
      <c r="G357" s="1" t="inlineStr">
        <is>
          <t>ac5f33d3461f4e43a98c92a5e4fd904e</t>
        </is>
      </c>
      <c r="H357" s="1" t="inlineStr">
        <is>
          <t>질문하신 내용에 대해서는 참고할 만한 자료를 찾지 못했습니다. 관련 부서나 업무 담당자에게 문의해 주시기 바랍니다.</t>
        </is>
      </c>
      <c r="I357" s="1" t="inlineStr"/>
      <c r="J357" s="1" t="inlineStr"/>
      <c r="K357" s="1" t="inlineStr"/>
      <c r="L357" s="1" t="inlineStr"/>
      <c r="M357" s="1" t="inlineStr"/>
    </row>
    <row r="358" ht="90" customHeight="1">
      <c r="I358" s="1" t="inlineStr"/>
      <c r="J358" s="1" t="inlineStr"/>
      <c r="K358" s="1" t="inlineStr"/>
      <c r="L358" s="1" t="inlineStr"/>
      <c r="M358" s="1" t="inlineStr"/>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미포함</t>
        </is>
      </c>
      <c r="F362" s="4" t="inlineStr">
        <is>
          <t>미선택</t>
        </is>
      </c>
      <c r="G362" s="1" t="inlineStr">
        <is>
          <t>a3a69a6ee0e749db829a0885131f98d7</t>
        </is>
      </c>
      <c r="H362" s="1" t="inlineStr">
        <is>
          <t>근무성적평정의 평정 절차는 다음과 같습니다:
1. **담당 업무 확인**: 먼저, 평정 대상자의 담당 업무를 정확히 파악합니다. 이는 평정의 기반이 되며, 업무 내용과 범위를 이해하는 것이 중요합니다.
2. **근무 실적 평가**:
   - **평가 요소 설정**: 근무 실적을 평가하기 위한 요소를 설정합니다. 일반적으로 업무 난이도, 완성도, 적시성 등이 포함됩니다.
   - **각 요소별 평가**: 설정된 각 평가 요소에 대해 불량(1)부터 탁월(5)까지의 5단계로 평가합니다.
     - **예시**:
       - **업무 난이도**: 1~5점 척도로 평가
       - **완성도**: 1~5점 척도로 평가
       - **적시성**: 1~5점 척도로 평가
   - **합산 점수 계산**: 각 요소별 점수를 합산하여 소계 점수를 구합니다. 예를 들어, 업무 난이도 4점 + 완성도 3점 + 적시성 5점 = 12점.
3. **추가 업무 반영**:
   - 연초에 성과계획을 수립한 이후 추가로 맡은 업무가 있다면, 이를 별도로 평가하여 점수에 반영합니다.
   - 추가 업무에 대해서도 동일한 방식으로 평가 요소를 적용합니다.
4. **총점 산출**:
   - 모든 업무에 대한 소계 점수를 합산하여 총점을 구합니다.
   - 총점은 향후 승진 후보자 선정이나 성과상여금 지급 등에 활용됩니다.
5. **동점자 처리**:
   - 만약 여러 명의 평정 결과가 동일하다면, 객관적인 기준에 따라 순위를 결정합니다.
   - 이때, 업무 기여도, 조직 발전 기여도, 기타 특별한 성과 등을 고려하여 순위를 조정합니다.
6. **결재 및 보고**:
   - 평정 결과는 관리부서의 장을 통해 인사부서의 장에게 보고되며, 필요한 경우 근무성적평정위원회의 심의를 거칩니다.
   - 최종 평정 결과는 인사 정보 시스템에 등록되고, 향후 인사 관리에 활용됩니다.
이러한 절차를 통해 공정하고 체계적인 근무성적평정이 이루어지며, 직원들의 노력과 성과를 정확하게 반영할 수 있습니다. 또한, 이러한 평정 시스템은 조직의 효율성을 높이고 직원들에게 동기 부여를 제공합니다. 추가적인 궁금한 사항이 있으시면 언제든지 말씀해 주세요!</t>
        </is>
      </c>
      <c r="I362" s="2" t="inlineStr">
        <is>
          <t>3fe57aa8-ad73-4b3c-bf0e-eab9de2e2bb7</t>
        </is>
      </c>
      <c r="J362" s="2" t="n">
        <v>0.9929561603826076</v>
      </c>
      <c r="K362" s="2" t="inlineStr">
        <is>
          <t>자치법규정보시스템</t>
        </is>
      </c>
      <c r="L362" s="2" t="inlineStr">
        <is>
          <t>747_페이지75_문서7_163334_부산광역시_공무직_및_기간제노동자_인사관리_규정.pdf</t>
        </is>
      </c>
      <c r="M362" s="2" t="n">
        <v>6</v>
      </c>
    </row>
    <row r="363" ht="90" customHeight="1">
      <c r="I363" s="2" t="inlineStr">
        <is>
          <t>520e67ef-e2e2-4af3-a3ec-30389f630df7</t>
        </is>
      </c>
      <c r="J363" s="2" t="n">
        <v>0.9671354293823242</v>
      </c>
      <c r="K363" s="2" t="inlineStr">
        <is>
          <t>자치법규정보시스템</t>
        </is>
      </c>
      <c r="L363" s="2" t="inlineStr">
        <is>
          <t>747_페이지75_문서7_163334_부산광역시_공무직_및_기간제노동자_인사관리_규정.pdf</t>
        </is>
      </c>
      <c r="M363" s="2" t="n">
        <v>6</v>
      </c>
    </row>
    <row r="364" ht="90" customHeight="1">
      <c r="I364" s="2" t="inlineStr">
        <is>
          <t>9a7aa8e5-1ce2-4b12-8e93-05b1903e98ad</t>
        </is>
      </c>
      <c r="J364" s="2" t="n">
        <v>0.9402526617050171</v>
      </c>
      <c r="K364" s="2" t="inlineStr">
        <is>
          <t>자치법규정보시스템</t>
        </is>
      </c>
      <c r="L364" s="2" t="inlineStr">
        <is>
          <t>533_페이지54_문서3_162936_부산광역시_청원경찰_인사관리_규정.pdf</t>
        </is>
      </c>
      <c r="M364" s="2" t="n">
        <v>3</v>
      </c>
    </row>
    <row r="365" ht="90" customHeight="1">
      <c r="I365" s="1" t="inlineStr">
        <is>
          <t>0698d26b-47b7-4978-95cb-1df52608188b</t>
        </is>
      </c>
      <c r="J365" s="1" t="n">
        <v>0.917609691619873</v>
      </c>
      <c r="K365" s="1" t="inlineStr">
        <is>
          <t>내부자료</t>
        </is>
      </c>
      <c r="L365" s="1" t="inlineStr">
        <is>
          <t>264_2401_인사과_법령_행정안전부_지방공무원_인사관계_법령집.pdf</t>
        </is>
      </c>
      <c r="M365" s="1" t="n">
        <v>522</v>
      </c>
    </row>
    <row r="366" ht="90" customHeight="1">
      <c r="I366" s="1" t="inlineStr">
        <is>
          <t>0c6a2ca7-5af3-41d9-aeb5-632a7349fd06</t>
        </is>
      </c>
      <c r="J366" s="1" t="n">
        <v>0.8692534565925598</v>
      </c>
      <c r="K366" s="1" t="inlineStr">
        <is>
          <t>내부자료</t>
        </is>
      </c>
      <c r="L366" s="1" t="inlineStr">
        <is>
          <t>243_2001_인사과_기본계획_인사과_2020년도_부산광역시_인사운영_기본계획.pdf</t>
        </is>
      </c>
      <c r="M366" s="1" t="n">
        <v>18</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미포함</t>
        </is>
      </c>
      <c r="F367" s="4" t="inlineStr">
        <is>
          <t>미선택</t>
        </is>
      </c>
      <c r="G367" s="1" t="inlineStr">
        <is>
          <t>c9fd8feb35244c8cbac6128ca958bbb7</t>
        </is>
      </c>
      <c r="H367" s="1" t="inlineStr">
        <is>
          <t>질문하신 내용에 대해서는 참고할 만한 자료를 찾지 못했습니다. 관련 부서나 업무 담당자에게 문의해 주시기 바랍니다.</t>
        </is>
      </c>
      <c r="I367" s="1" t="inlineStr"/>
      <c r="J367" s="1" t="inlineStr"/>
      <c r="K367" s="1" t="inlineStr"/>
      <c r="L367" s="1" t="inlineStr"/>
      <c r="M367" s="1" t="inlineStr"/>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미포함</t>
        </is>
      </c>
      <c r="F372" s="4" t="inlineStr">
        <is>
          <t>미선택</t>
        </is>
      </c>
      <c r="G372" s="1" t="inlineStr">
        <is>
          <t>1da8b1962b9f4a20971b98b130201a22</t>
        </is>
      </c>
      <c r="H372" s="1" t="inlineStr">
        <is>
          <t>질문하신 내용에 대해서는 참고할 만한 자료를 찾지 못했습니다. 관련 부서나 업무 담당자에게 문의해 주시기 바랍니다.</t>
        </is>
      </c>
      <c r="I372" s="1" t="inlineStr"/>
      <c r="J372" s="1" t="inlineStr"/>
      <c r="K372" s="1" t="inlineStr"/>
      <c r="L372" s="1" t="inlineStr"/>
      <c r="M372" s="1" t="inlineStr"/>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미포함</t>
        </is>
      </c>
      <c r="F377" s="4" t="inlineStr">
        <is>
          <t>미선택</t>
        </is>
      </c>
      <c r="G377" s="1" t="inlineStr">
        <is>
          <t>0b0855f0a4734448b7623a9aab8bf6ca</t>
        </is>
      </c>
      <c r="H377" s="1" t="inlineStr">
        <is>
          <t>질문하신 내용에 대해서는 참고할 만한 자료를 찾지 못했습니다. 관련 부서나 업무 담당자에게 문의해 주시기 바랍니다.</t>
        </is>
      </c>
      <c r="I377" s="1" t="inlineStr"/>
      <c r="J377" s="1" t="inlineStr"/>
      <c r="K377" s="1" t="inlineStr"/>
      <c r="L377" s="1" t="inlineStr"/>
      <c r="M377" s="1" t="inlineStr"/>
    </row>
    <row r="378" ht="90" customHeight="1">
      <c r="I378" s="1" t="inlineStr"/>
      <c r="J378" s="1" t="inlineStr"/>
      <c r="K378" s="1" t="inlineStr"/>
      <c r="L378" s="1" t="inlineStr"/>
      <c r="M378" s="1" t="inlineStr"/>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3035415af5d344acbee0a6510af69190</t>
        </is>
      </c>
      <c r="H382" s="1" t="inlineStr">
        <is>
          <t>네, 보도자료의 배포 과정은 다음과 같습니다:
1. **배포 D-7~10**: 보도지원팀이 각 실·국·본부로부터 배포 예정 보도자료 목록을 수집합니다.
2. **배포 D-3**: 담당 부서는 보도자료의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일괄적으로 배포합니다. 이는 이메일 발송이나 홈페이지 게재를 통해 이루어집니다.
   - **이후 절차**: 언론사는 자체적인 보도 계획에 따라 보도를 진행하게 됩니다. 일반적으로 인터넷 언론은 배포일 주간, 방송사는 배포일 저녁 또는 다음 날 아침, 신문 지면은 배포일 다음 날 조간에 보도됩니다.
이러한 과정을 통해 시의 중요한 정보와 정책이 시민들에게 효과적으로 전달될 수 있도록 하고 있습니다. 추가적인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0.8566215038299561</v>
      </c>
      <c r="K383" s="5" t="inlineStr">
        <is>
          <t>내부자료</t>
        </is>
      </c>
      <c r="L383" s="5" t="inlineStr">
        <is>
          <t>1284_2512_부산시_업무관련_FAQ문서.pdf</t>
        </is>
      </c>
      <c r="M383" s="5" t="n">
        <v>4</v>
      </c>
    </row>
    <row r="384" ht="90" customHeight="1">
      <c r="I384" s="1" t="inlineStr">
        <is>
          <t>64c9d793-2c4d-4998-8e21-05ddb02cd635</t>
        </is>
      </c>
      <c r="J384" s="1" t="n">
        <v>0.747182309627533</v>
      </c>
      <c r="K384" s="1" t="inlineStr">
        <is>
          <t>내부자료</t>
        </is>
      </c>
      <c r="L384" s="1" t="inlineStr">
        <is>
          <t>1193_압축4_2023_부천시_안전한국훈련_통합훈련시나리오식용수분야.pdf</t>
        </is>
      </c>
      <c r="M384" s="1"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미포함</t>
        </is>
      </c>
      <c r="F387" s="4" t="inlineStr">
        <is>
          <t>미선택</t>
        </is>
      </c>
      <c r="G387" s="1" t="inlineStr">
        <is>
          <t>90e7a5a3fd1f410e90aa68f80c613299</t>
        </is>
      </c>
      <c r="H387" s="1" t="inlineStr">
        <is>
          <t>질문하신 내용에 대해서는 참고할 만한 자료를 찾지 못했습니다. 관련 부서나 업무 담당자에게 문의해 주시기 바랍니다.</t>
        </is>
      </c>
      <c r="I387" s="1" t="inlineStr"/>
      <c r="J387" s="1" t="inlineStr"/>
      <c r="K387" s="1" t="inlineStr"/>
      <c r="L387" s="1" t="inlineStr"/>
      <c r="M387" s="1" t="inlineStr"/>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미포함</t>
        </is>
      </c>
      <c r="F392" s="4" t="inlineStr">
        <is>
          <t>미선택</t>
        </is>
      </c>
      <c r="G392" s="1" t="inlineStr">
        <is>
          <t>9e5738fc6cdd432c93844fa16626054c</t>
        </is>
      </c>
      <c r="H392" s="1" t="inlineStr">
        <is>
          <t>질문하신 내용에 대해서는 참고할 만한 자료를 찾지 못했습니다. 관련 부서나 업무 담당자에게 문의해 주시기 바랍니다.</t>
        </is>
      </c>
      <c r="I392" s="1" t="inlineStr"/>
      <c r="J392" s="1" t="inlineStr"/>
      <c r="K392" s="1" t="inlineStr"/>
      <c r="L392" s="1" t="inlineStr"/>
      <c r="M392" s="1" t="inlineStr"/>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미포함</t>
        </is>
      </c>
      <c r="F397" s="4" t="inlineStr">
        <is>
          <t>미선택</t>
        </is>
      </c>
      <c r="G397" s="1" t="inlineStr">
        <is>
          <t>cb89b56f52774bf49aca42142d9cf2ed</t>
        </is>
      </c>
      <c r="H397" s="1" t="inlineStr">
        <is>
          <t>**장기재직휴가 기준 및 사용방법**
- **시행근거**: 「지방공무원 복무규정」 제7조의7(특별휴가)와 「부산광역시 공무원 복무 조례」 제15조(특별휴가) 제6항에 근거하여 시행됩니다.
- **시행대상**: 재직기간 5년 이상인 공무원이 대상이며, 재직기간에 따라 휴가일수가 결정됩니다.
- **휴가일수 기준**:
  | 재직기간             | 휴가일수 |
  |---------------------|----------|
  | 5년 ~ 9년           | 5일      |
  | 10년 ~ 19년         | 10일     |
  | 20년 ~ 29년         | 25일     |
  | 30년 이상           | 25일     |
- **재직기간 산정 방법**: 「공무원연금법」 제25조에 따른 공무원연금공단의 퇴직급여 재직기간(연월수로 계산)을 기준으로 합니다.
- **시행방법**:
  - **사전 승인**: 휴가 시작일 기준 1주일 전에 차세대인사랑 복무시스템을 통해 승인을 받아야 합니다.
    - 과장급 이하는 소속 부서의 부서장이 승인하며,
    - 과장급 이상은 직상위 부서장의 승인이 필요합니다.
    - 일부 기관에서는 국장급 및 3급 사업소장의 경우 본청 지도‧감독부서 실‧국장의 추가 승인이 필요할 수 있습니다.
  - **현원 관리**: 부서 현원의 1/3 이내에서 휴가자를 선정해야 하며, 이는 조직 운영의 효율성을 유지하기 위함입니다.
  - **휴가 기간**: 최소 2일 이상 사용할 수 있으며, 필요에 따라 여러 번에 걸쳐 분할 사용이 가능합니다.
    - 예를 들어, 총 10일의 휴가를 3일씩 세 번 사용하고 나머지 2일을 추가로 사용하는 방식 등이 가능합니다.
  - **토·일요일 및 공휴일 제외**: 휴가 기간에 포함되지 않습니다.
  - **연가와의 연계 사용**: 장기간 휴가를 사용하기 위해 연가와 연계하여 사용하는 것을 권장하며, 이를 원하는 경우 휴가 신청 시 명시해야 합니다.
    - 예시: 장기재직휴가 5일과 연가 3일을 함께 사용하여 총 8일간 휴가를 사용하는 것이 가능합니다.
- **복무시스템 등록 방법**:
  - 직원 본인이 차세대인사랑 시스템에 접속하여 "연가외휴가관리" 메뉴에서 "특별휴가"를 선택하고 "장기재직휴가"로 등록합니다.
  - 휴가 사유란에 "(금회) 20년차 1회 5일, (잔여일수) 20일"과 같이 현재까지 사용한 횟수와 남은 잔여일수를 기재합니다.
- **주의사항**:
  - 업무 대행자 지정을 철저히 하여 업무 공백이 발생하지 않도록 해야 합니다.
  - 휴가 사용 시기는 업무 일정과 조율하여 승인받아야 합니다.
  - 특별한 사정이 있는 경우, 사전에 관련 규정에 따라 예외 처리를 요청할 수 있습니다.
**결론적으로**, 장기재직휴가는 재직기간에 따라 부여되는 특별휴가로, 공무원의 사기 진작과 업무 효율 향상을 위한 제도입니다. 정해진 절차와 방법을 준수하여 사용하면 됩니다. 자세한 사항은 첨부된 자료나 인사 담당 부서에 문의하시기 바랍니다.</t>
        </is>
      </c>
      <c r="I397" s="5" t="inlineStr">
        <is>
          <t>ae3f5807-c46f-48ff-b17b-aad0c8a3ac78</t>
        </is>
      </c>
      <c r="J397" s="5" t="n">
        <v>0.7056949138641357</v>
      </c>
      <c r="K397" s="5" t="inlineStr">
        <is>
          <t>내부자료</t>
        </is>
      </c>
      <c r="L397" s="5" t="inlineStr">
        <is>
          <t>1227_2407_부산광역시_인사과_업무매뉴얼_인사과_장기재직휴가_시행지침_개정전문.pdf</t>
        </is>
      </c>
      <c r="M397" s="5" t="n">
        <v>2</v>
      </c>
    </row>
    <row r="398" ht="90" customHeight="1">
      <c r="I398" s="1" t="inlineStr"/>
      <c r="J398" s="1" t="inlineStr"/>
      <c r="K398" s="1" t="inlineStr"/>
      <c r="L398" s="1" t="inlineStr"/>
      <c r="M398" s="1" t="inlineStr"/>
    </row>
    <row r="399" ht="90" customHeight="1">
      <c r="I399" s="1" t="inlineStr"/>
      <c r="J399" s="1" t="inlineStr"/>
      <c r="K399" s="1" t="inlineStr"/>
      <c r="L399" s="1" t="inlineStr"/>
      <c r="M399" s="1" t="inlineStr"/>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미포함</t>
        </is>
      </c>
      <c r="F402" s="4" t="inlineStr">
        <is>
          <t>미선택</t>
        </is>
      </c>
      <c r="G402" s="1" t="inlineStr">
        <is>
          <t>8f6a68a711934b159bfb60079d07dff0</t>
        </is>
      </c>
      <c r="H402" s="1" t="inlineStr">
        <is>
          <t>질문하신 내용에 대해서는 참고할 만한 자료를 찾지 못했습니다. 관련 부서나 업무 담당자에게 문의해 주시기 바랍니다.</t>
        </is>
      </c>
      <c r="I402" s="1" t="inlineStr"/>
      <c r="J402" s="1" t="inlineStr"/>
      <c r="K402" s="1" t="inlineStr"/>
      <c r="L402" s="1" t="inlineStr"/>
      <c r="M402" s="1" t="inlineStr"/>
    </row>
    <row r="403" ht="90" customHeight="1">
      <c r="I403" s="1" t="inlineStr"/>
      <c r="J403" s="1" t="inlineStr"/>
      <c r="K403" s="1" t="inlineStr"/>
      <c r="L403" s="1" t="inlineStr"/>
      <c r="M403" s="1" t="inlineStr"/>
    </row>
    <row r="404" ht="90" customHeight="1">
      <c r="I404" s="1" t="inlineStr"/>
      <c r="J404" s="1" t="inlineStr"/>
      <c r="K404" s="1" t="inlineStr"/>
      <c r="L404" s="1" t="inlineStr"/>
      <c r="M404" s="1" t="inlineStr"/>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미포함</t>
        </is>
      </c>
      <c r="F407" s="4" t="inlineStr">
        <is>
          <t>미선택</t>
        </is>
      </c>
      <c r="G407" s="1" t="inlineStr">
        <is>
          <t>831a5732f5494a088cb71bbc1cae83ca</t>
        </is>
      </c>
      <c r="H407" s="1" t="inlineStr">
        <is>
          <t>질문하신 내용에 대해서는 참고할 만한 자료를 찾지 못했습니다. 관련 부서나 업무 담당자에게 문의해 주시기 바랍니다.</t>
        </is>
      </c>
      <c r="I407" s="1" t="inlineStr"/>
      <c r="J407" s="1" t="inlineStr"/>
      <c r="K407" s="1" t="inlineStr"/>
      <c r="L407" s="1" t="inlineStr"/>
      <c r="M407" s="1" t="inlineStr"/>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cc70ef61d36f4f69ba28ed63a527e02c</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b7e45273437b447aadba9a368a192d60</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0e67ddc0e49d41f480cf0c10c29b2baa</t>
        </is>
      </c>
      <c r="H422" s="1" t="inlineStr">
        <is>
          <t>행정정보공동이용 권한의 신청 방법은 다음과 같습니다:
1. **e하나로민원 포털 접속**: 행정전자서명 인증서로 e하나로민원 포털(http://www.share.go.kr)에 접속합니다.
2. **열람권한 신청 메뉴 접근**:
   - 메인화면에서 `[접근권한관리]` 메뉴를 클릭합니다.
   - 하위 메뉴에서 `[열람권한 신청]`을 선택합니다.
3. **이용사무명 입력 및 조회**:
   - `이용사무명` 필드에 권한 신청을 원하는 행정정보의 명칭을 입력합니다.
     - 예를 들어, `범죄경력유무조회`나 `출입국에 관한 사실증명` 등이 있습니다.
   - 해당되는 행정정보를 정확히 모르더라도 초성이나 주요 단어만으로 검색 가능합니다.
4. **담당업무 작성 및 업무분장표 업로드**:
   - 권한 신청 사유와 관련된 담당업무를 상세히 기술합니다.
   - 업무분장표를 첨부하여 업무의 적절성을 증명합니다.
5. **보안서약서 동의**:
   - 행정정보의 안전한 이용을 위해 보안서약서에 동의합니다.
   - 이는 e하나로민원 포털 내에서 온라인으로 진행됩니다.
6. **신청 완료 및 승인 대기**:
   - 모든 정보를 정확하게 입력한 후 `[신청]` 버튼을 눌러 신청을 완료합니다.
   - 이후 분임(보조)공동이용관리자의 승인을 기다립니다.
7. **승인 후 이용**:
   - 승인이 완료되면 해당 행정정보를 열람할 수 있는 권한이 부여됩니다.
   - 필요한 업무에 활용하면 됩니다.
**참고사항**:
- 부서장의 결재가 필요한 경우에는 사전에 부서장에게 결재를 받아야 합니다.
- 부서장이 분임공동이용관리자인 경우, 부서장은 직접 업무보조자를 지정할 수 있습니다.
- 조직 개편이나 부서 이동 시에도 동일한 절차를 거쳐 권한을 재신청하거나 조정해야 합니다.
이러한 절차를 따르면 행정정보공동이용 시스템의 열람권을 신청하고 승인받아 필요한 행정정보를 안전하게 이용할 수 있습니다. 추가로 궁금한 점이 있으시면 언제든지 말씀해 주세요!</t>
        </is>
      </c>
      <c r="I422" s="5" t="inlineStr">
        <is>
          <t>f3376294-2e31-4820-a508-3652f123e838</t>
        </is>
      </c>
      <c r="J422" s="5" t="n">
        <v>0.9985976809024323</v>
      </c>
      <c r="K422" s="5" t="inlineStr">
        <is>
          <t>내부자료</t>
        </is>
      </c>
      <c r="L422" s="5" t="inlineStr">
        <is>
          <t>1261_행정정보공동이용_권한관리_매뉴얼_250101.pdf</t>
        </is>
      </c>
      <c r="M422" s="5" t="n">
        <v>1</v>
      </c>
    </row>
    <row r="423" ht="90" customHeight="1">
      <c r="I423" s="2" t="inlineStr">
        <is>
          <t>b1858ac3-0ec8-4c53-a8fd-e42ecf6b8d20</t>
        </is>
      </c>
      <c r="J423" s="2" t="n">
        <v>0.9977403879165024</v>
      </c>
      <c r="K423" s="2" t="inlineStr">
        <is>
          <t>내부자료</t>
        </is>
      </c>
      <c r="L423" s="2" t="inlineStr">
        <is>
          <t>1261_행정정보공동이용_권한관리_매뉴얼_250101.pdf</t>
        </is>
      </c>
      <c r="M423" s="2" t="n">
        <v>10</v>
      </c>
    </row>
    <row r="424" ht="90" customHeight="1">
      <c r="I424" s="5" t="inlineStr">
        <is>
          <t>7e4c6a78-f8cf-4213-9f60-e99fdf26a3d1</t>
        </is>
      </c>
      <c r="J424" s="5" t="n">
        <v>0.9965519905090332</v>
      </c>
      <c r="K424" s="5" t="inlineStr">
        <is>
          <t>내부자료</t>
        </is>
      </c>
      <c r="L424" s="5" t="inlineStr">
        <is>
          <t>1261_행정정보공동이용_권한관리_매뉴얼_250101.pdf</t>
        </is>
      </c>
      <c r="M424" s="5" t="n">
        <v>2</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b0e8b9ac54c04980be394b243fbe5761</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미포함</t>
        </is>
      </c>
      <c r="F432" s="4" t="inlineStr">
        <is>
          <t>미선택</t>
        </is>
      </c>
      <c r="G432" s="1" t="inlineStr">
        <is>
          <t>f1281c4f0623457aae3db5b52d13796c</t>
        </is>
      </c>
      <c r="H432" s="1" t="inlineStr">
        <is>
          <t>질문하신 내용에 대해서는 참고할 만한 자료를 찾지 못했습니다. 관련 부서나 업무 담당자에게 문의해 주시기 바랍니다.</t>
        </is>
      </c>
      <c r="I432" s="1" t="inlineStr"/>
      <c r="J432" s="1" t="inlineStr"/>
      <c r="K432" s="1" t="inlineStr"/>
      <c r="L432" s="1" t="inlineStr"/>
      <c r="M432" s="1" t="inlineStr"/>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미포함</t>
        </is>
      </c>
      <c r="F437" s="4" t="inlineStr">
        <is>
          <t>미선택</t>
        </is>
      </c>
      <c r="G437" s="1" t="inlineStr">
        <is>
          <t>10d9133c5e554b1e9a349e32a05df42e</t>
        </is>
      </c>
      <c r="H437" s="1" t="inlineStr">
        <is>
          <t>네, 온톡 메신저에서 부서원의 순서를 변경하는 방법을 안내해 드릴게요.
**1단계: 부서관리자 권한 신청**
- **행정포털 접속**: 먼저 행정포털에 로그인하세요.
- **포털안내 메뉴 선택**: 상단의 메뉴 중 '포털안내'를 클릭합니다.
- **메신저 부서권한 신청**: '포털안내' 페이지 내에서 '메신저 부서권한 신청' 링크를 찾아 클릭합니다.
- **등록 및 승인 대기**: 필요한 정보를 입력하여 신청을 완료하고, 승인을 기다립니다.
**2단계: 부서원 순서 변경 설정**
- **온톡 접속**: 행정포털 내 '온톡' 서비스에 접근합니다.
- **통합관리 메뉴 진입**: 온톡 메인화면에서 '더보기▼' 버튼을 눌러 '통합관리' 메뉴로 이동합니다.
- **사용자 목록 확인**: '사용자' 탭을 선택하여 현재 부서의 모든 사용자를 확인합니다.
- **수정 기능 이용**: 각 사용자의 이름 옆에 있는 '상세' 버튼을 클릭하여 개별 사용자 정보 페이지로 들어갑니다.
- **순서 번호 지정**: 해당 페이지에서 '수정' 옵션을 선택한 뒤, '순서' 항목에 원하는 순서 번호를 입력합니다.
    - **주의사항**: 동일한 순서 번호가 여러 명일 경우, 시스템에서 자동으로 무작위로 배치할 수 있으니 유의해야 합니다.
- **저장 및 적용**: 변경 사항을 저장하면 온톡 메신저에서의 부서원 순서가 업데이트됩니다.
**추가 팁:**
- **화살표만으로 순서 변경하지 않기**: 단순히 화살표를 이용해 순서를 드래그하거나 이동시키는 것은 온톡에 반영되지 않습니다. 반드시 '수정' 기능을 통해 '순서' 값을 직접 입력해야 합니다.
- **시스템 반영 시간 고려**: 변경 사항이 즉시 적용되지 않을 수 있으므로, 일정 시간이 지난 후에 다시 확인해 보세요.
이렇게 하면 온톡 메신저에서 부서원들의 순서를 원하는 대로 조정할 수 있습니다. 추가로 도움이 필요하시면 언제든지 말씀해 주세요!</t>
        </is>
      </c>
      <c r="I437" s="5" t="inlineStr">
        <is>
          <t>52b60055-fdb1-4ab3-b0de-91a29af5ca37</t>
        </is>
      </c>
      <c r="J437" s="5" t="n">
        <v>0.9263355731963793</v>
      </c>
      <c r="K437" s="5" t="inlineStr">
        <is>
          <t>내부자료</t>
        </is>
      </c>
      <c r="L437" s="5" t="inlineStr">
        <is>
          <t>371_2503_정보화정책과_업무매뉴얼_정보화정책과_온톡_온메일_온나라_지식_사용자_매뉴얼_v21.pdf</t>
        </is>
      </c>
      <c r="M437" s="5" t="n">
        <v>2</v>
      </c>
    </row>
    <row r="438" ht="90" customHeight="1">
      <c r="I438" s="1" t="inlineStr"/>
      <c r="J438" s="1" t="inlineStr"/>
      <c r="K438" s="1" t="inlineStr"/>
      <c r="L438" s="1" t="inlineStr"/>
      <c r="M438" s="1" t="inlineStr"/>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미포함</t>
        </is>
      </c>
      <c r="F442" s="4" t="inlineStr">
        <is>
          <t>미선택</t>
        </is>
      </c>
      <c r="G442" s="1" t="inlineStr">
        <is>
          <t>f3dfc49c1b6747909bbc8f433a3ad79e</t>
        </is>
      </c>
      <c r="H442" s="1" t="inlineStr">
        <is>
          <t>질문하신 내용에 대해서는 참고할 만한 자료를 찾지 못했습니다. 관련 부서나 업무 담당자에게 문의해 주시기 바랍니다.</t>
        </is>
      </c>
      <c r="I442" s="1" t="inlineStr"/>
      <c r="J442" s="1" t="inlineStr"/>
      <c r="K442" s="1" t="inlineStr"/>
      <c r="L442" s="1" t="inlineStr"/>
      <c r="M442" s="1" t="inlineStr"/>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미포함</t>
        </is>
      </c>
      <c r="F447" s="4" t="inlineStr">
        <is>
          <t>미선택</t>
        </is>
      </c>
      <c r="G447" s="1" t="inlineStr">
        <is>
          <t>75104d7029f741d692f7f88f8e504e4c</t>
        </is>
      </c>
      <c r="H447" s="1" t="inlineStr">
        <is>
          <t>질문하신 내용에 대해서는 참고할 만한 자료를 찾지 못했습니다. 관련 부서나 업무 담당자에게 문의해 주시기 바랍니다.</t>
        </is>
      </c>
      <c r="I447" s="1" t="inlineStr"/>
      <c r="J447" s="1" t="inlineStr"/>
      <c r="K447" s="1" t="inlineStr"/>
      <c r="L447" s="1" t="inlineStr"/>
      <c r="M447" s="1" t="inlineStr"/>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미포함</t>
        </is>
      </c>
      <c r="F452" s="4" t="inlineStr">
        <is>
          <t>미선택</t>
        </is>
      </c>
      <c r="G452" s="1" t="inlineStr">
        <is>
          <t>29d9da70869843019372bc878e1d1d2b</t>
        </is>
      </c>
      <c r="H452" s="1" t="inlineStr">
        <is>
          <t>질문하신 내용에 대해서는 참고할 만한 자료를 찾지 못했습니다. 관련 부서나 업무 담당자에게 문의해 주시기 바랍니다.</t>
        </is>
      </c>
      <c r="I452" s="1" t="inlineStr"/>
      <c r="J452" s="1" t="inlineStr"/>
      <c r="K452" s="1" t="inlineStr"/>
      <c r="L452" s="1" t="inlineStr"/>
      <c r="M452" s="1" t="inlineStr"/>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미포함</t>
        </is>
      </c>
      <c r="F457" s="4" t="inlineStr">
        <is>
          <t>미선택</t>
        </is>
      </c>
      <c r="G457" s="1" t="inlineStr">
        <is>
          <t>43e74f6cf6d44a2fa4d093d7ddba1d41</t>
        </is>
      </c>
      <c r="H457" s="1" t="inlineStr">
        <is>
          <t>질문하신 내용에 대해서는 참고할 만한 자료를 찾지 못했습니다. 관련 부서나 업무 담당자에게 문의해 주시기 바랍니다.</t>
        </is>
      </c>
      <c r="I457" s="1" t="inlineStr"/>
      <c r="J457" s="1" t="inlineStr"/>
      <c r="K457" s="1" t="inlineStr"/>
      <c r="L457" s="1" t="inlineStr"/>
      <c r="M457" s="1" t="inlineStr"/>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미포함</t>
        </is>
      </c>
      <c r="F462" s="4" t="inlineStr">
        <is>
          <t>미선택</t>
        </is>
      </c>
      <c r="G462" s="1" t="inlineStr">
        <is>
          <t>81f7048d5bcd492ca55b394c538b022a</t>
        </is>
      </c>
      <c r="H462" s="1" t="inlineStr">
        <is>
          <t>질문하신 내용에 대해서는 참고할 만한 자료를 찾지 못했습니다. 관련 부서나 업무 담당자에게 문의해 주시기 바랍니다.</t>
        </is>
      </c>
      <c r="I462" s="1" t="inlineStr"/>
      <c r="J462" s="1" t="inlineStr"/>
      <c r="K462" s="1" t="inlineStr"/>
      <c r="L462" s="1" t="inlineStr"/>
      <c r="M462" s="1" t="inlineStr"/>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미포함</t>
        </is>
      </c>
      <c r="F467" s="4" t="inlineStr">
        <is>
          <t>미선택</t>
        </is>
      </c>
      <c r="G467" s="1" t="inlineStr">
        <is>
          <t>53579367020c44069eeb5b8acca9cbca</t>
        </is>
      </c>
      <c r="H467" s="1" t="inlineStr">
        <is>
          <t>질문하신 내용에 대해서는 참고할 만한 자료를 찾지 못했습니다. 관련 부서나 업무 담당자에게 문의해 주시기 바랍니다.</t>
        </is>
      </c>
      <c r="I467" s="1" t="inlineStr"/>
      <c r="J467" s="1" t="inlineStr"/>
      <c r="K467" s="1" t="inlineStr"/>
      <c r="L467" s="1" t="inlineStr"/>
      <c r="M467" s="1" t="inlineStr"/>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미포함</t>
        </is>
      </c>
      <c r="F472" s="4" t="inlineStr">
        <is>
          <t>미선택</t>
        </is>
      </c>
      <c r="G472" s="1" t="inlineStr">
        <is>
          <t>db98dbafa5344a1ba52cc8eebb4e2b0d</t>
        </is>
      </c>
      <c r="H472" s="1" t="inlineStr">
        <is>
          <t>질문하신 내용에 대해서는 참고할 만한 자료를 찾지 못했습니다. 관련 부서나 업무 담당자에게 문의해 주시기 바랍니다.</t>
        </is>
      </c>
      <c r="I472" s="1" t="inlineStr"/>
      <c r="J472" s="1" t="inlineStr"/>
      <c r="K472" s="1" t="inlineStr"/>
      <c r="L472" s="1" t="inlineStr"/>
      <c r="M472" s="1" t="inlineStr"/>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미포함</t>
        </is>
      </c>
      <c r="F477" s="4" t="inlineStr">
        <is>
          <t>미선택</t>
        </is>
      </c>
      <c r="G477" s="1" t="inlineStr">
        <is>
          <t>2bcae4402a1949998d8cf81422890e2e</t>
        </is>
      </c>
      <c r="H477" s="1" t="inlineStr">
        <is>
          <t>질문하신 내용에 대해서는 참고할 만한 자료를 찾지 못했습니다. 관련 부서나 업무 담당자에게 문의해 주시기 바랍니다.</t>
        </is>
      </c>
      <c r="I477" s="1" t="inlineStr"/>
      <c r="J477" s="1" t="inlineStr"/>
      <c r="K477" s="1" t="inlineStr"/>
      <c r="L477" s="1" t="inlineStr"/>
      <c r="M477" s="1" t="inlineStr"/>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미포함</t>
        </is>
      </c>
      <c r="F482" s="4" t="inlineStr">
        <is>
          <t>미선택</t>
        </is>
      </c>
      <c r="G482" s="1" t="inlineStr">
        <is>
          <t>65d20e30a5f74f179b1b26d6dc1104dc</t>
        </is>
      </c>
      <c r="H482" s="1" t="inlineStr">
        <is>
          <t>네, 일정 기간에만 유연근무제를 신청하실 수 있습니다. 특히, **집약근무형**의 경우 한달과 같이 짧은 기간에도 신청이 가능합니다. 아래는 그 방법과 절차를 안내해 드리겠습니다.
### **집약근무형 신청 방법**
1. **실시기간**: 집약근무형은 1주일 단위로 사용이 가능하며, 필요에 따라 여러 주를 연속해서 사용할 수도 있습니다. 따라서 한 달(4주) 동안의 기간을 선택하여 신청할 수 있습니다.
2. **신청시기**: 유연근무제의 실시 전일까지 신청해야 합니다. 예를 들어, 다음 달 1일부터 유연근무제를 사용하고 싶다면, 이번 달 말에 신청하시면 됩니다.
3. **신청대상**: 독립적인 업무를 담당하거나 매일 출근하지 않아도 업무 수행에 지장이 없는 경우에 한하여 신청이 가능합니다.
4. **신청 및 승인 절차**:
   - **근무신청서 작성**: 먼저, 제공된 서식을 사용하여 '유연근무 신청서'를 작성합니다. 이때, 원하는 유연근무 유형(집약근무형), 실시 기간(예: 2023년 7월 1일 ~ 2023년 7월 31일), 그리고 사유를 상세히 기재합니다.
   - **소속 부서장에게 제출**: 작성한 신청서를 소속 부서장에게 제출합니다. 부서장은 신청자의 업무 상황과 유연근무제가 업무 효율성에 미칠 영향을 고려하여 승인 여부를 결정합니다.
   - **분장 업무 조정**: 필요에 따라 부서장이 신청자의 분장 업무를 조정하거나 변경할 수 있습니다. 만약 신청자가 이에 동의하지 않을 경우, 신청은 철회된 것으로 간주됩니다.
5. **월례계획 수립**: 유연근무제 활성화와 체계적인 관리를 위해 매월 말마다 각 과에서는 개인별 유연근무제 신청을 받아 월례계획을 수립합니다. 이는 유연근무제의 원활한 운영을 위한 것이므로, 미리 계획을 세우는 것이 좋습니다.
### **유의사항**
- **출퇴근 관리**: 유연근무자를 대상으로 복무 점검이 이루어지므로, 복무 규정에서 정한 출근시간이나 퇴근시간을 변경한 경우 반드시 복무관리시스템을 통해 출퇴근 등록을 해야 합니다.
- **재심의 절차**: 만약 부서장의 승인이 거절되었거나, 다른 사유로 인해 재심의를 원한다면, '유연근무 재심의 신청서'를 복무담당 부서에 제출하여 심사위원회의 재심의를 받을 수 있습니다.
### **추가 정보**
- **적합 분야 및 직무**: 집약근무형은 주로 개별적이고 독립적인 업무를 수행하는 직원들에게 적합하며, 연구나 기술 분야의 전문성이 요구되는 업무, 업무가 특정 기간에 집중되는 경우에도 활용될 수 있습니다.
- **최대 근무시간 제한**: 하루에 최대 12시간까지 근무할 수 있으며, 점심 시간과 저녁 시간을 제외한 실제 근무 시간이 적용됩니다.
---
**요약하면**, 한 달 동안만 유연근무제를 실시하고자 한다면, **집약근무형**을 선택하여 유연근무 신청서를 작성하신 후 소속 부서장에게 제출하여 승인을 받으시면 됩니다. 자세한 사항은 인사 담당자나 복무 담당 부서에 문의하시어 정확한 정보를 얻으시는 것을 추천드립니다. 추가로 궁금한 사항이 있으시면 언제든지 물어보세요! 도움이 되었기를 바랍니다.</t>
        </is>
      </c>
      <c r="I482" s="2" t="inlineStr">
        <is>
          <t>b6aff1bf-957f-4fa1-8683-81a0dab40d44</t>
        </is>
      </c>
      <c r="J482" s="2" t="n">
        <v>0.9425655603408813</v>
      </c>
      <c r="K482" s="2" t="inlineStr">
        <is>
          <t>내부자료</t>
        </is>
      </c>
      <c r="L482" s="2" t="inlineStr">
        <is>
          <t>1259_지방공무원_복무에_관한_예규_개정안전문_행정안전부_예규_제340호.pdf</t>
        </is>
      </c>
      <c r="M482" s="2" t="n">
        <v>18</v>
      </c>
    </row>
    <row r="483" ht="90" customHeight="1">
      <c r="I483" s="1" t="inlineStr">
        <is>
          <t>1902a3e9-0cf7-4b43-a486-b9d27cbd7e5c</t>
        </is>
      </c>
      <c r="J483" s="1" t="n">
        <v>0.8197450637817383</v>
      </c>
      <c r="K483" s="1" t="inlineStr">
        <is>
          <t>내부자료</t>
        </is>
      </c>
      <c r="L483" s="1" t="inlineStr">
        <is>
          <t>1259_지방공무원_복무에_관한_예규_개정안전문_행정안전부_예규_제340호.pdf</t>
        </is>
      </c>
      <c r="M483" s="1" t="n">
        <v>16</v>
      </c>
    </row>
    <row r="484" ht="90" customHeight="1">
      <c r="I484" s="1" t="inlineStr"/>
      <c r="J484" s="1" t="inlineStr"/>
      <c r="K484" s="1" t="inlineStr"/>
      <c r="L484" s="1" t="inlineStr"/>
      <c r="M484" s="1" t="inlineStr"/>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미포함</t>
        </is>
      </c>
      <c r="F487" s="4" t="inlineStr">
        <is>
          <t>미선택</t>
        </is>
      </c>
      <c r="G487" s="1" t="inlineStr">
        <is>
          <t>2c2a56c7fe934a628d960cc89caadb5a</t>
        </is>
      </c>
      <c r="H487" s="1" t="inlineStr">
        <is>
          <t>질문하신 내용에 대해서는 참고할 만한 자료를 찾지 못했습니다. 관련 부서나 업무 담당자에게 문의해 주시기 바랍니다.</t>
        </is>
      </c>
      <c r="I487" s="1" t="inlineStr"/>
      <c r="J487" s="1" t="inlineStr"/>
      <c r="K487" s="1" t="inlineStr"/>
      <c r="L487" s="1" t="inlineStr"/>
      <c r="M487" s="1" t="inlineStr"/>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미포함</t>
        </is>
      </c>
      <c r="F492" s="4" t="inlineStr">
        <is>
          <t>미선택</t>
        </is>
      </c>
      <c r="G492" s="1" t="inlineStr">
        <is>
          <t>f7e57d64efdc4aa5987fcdfd66591dac</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**추가 연가일수**: 해당 연도에 결근·정직·강등·직위해제 사실이 없고, 제7조의2제3항제1호부터 제5호까지의 규정에 따른 기간이 없는 공무원으로서 병가를 받지 않았거나 연가보상비를 지급받지 못한 연가일수가 남아 있는 경우에는 다음 해에 한정하여 재직기간별 연가일수에 각각 1일을 더합니다.
이러한 연가일수는 공무원의 복지 향상과 업무 효율성을 높이기 위한 제도입니다. 자세한 내용은 관련 법령이나 지침에서 확인할 수 있으며, 조직 내 인사 담당 부서에서도 안내받을 수 있습니다. 추가로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420a7ac0-45ad-49da-8650-1d86bbcd3047</t>
        </is>
      </c>
      <c r="J495" s="6" t="n">
        <v>0.9821864366531372</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미포함</t>
        </is>
      </c>
      <c r="F497" s="4" t="inlineStr">
        <is>
          <t>미선택</t>
        </is>
      </c>
      <c r="G497" s="1" t="inlineStr">
        <is>
          <t>dc3cc9a8d2af49a790461ac52ca55773</t>
        </is>
      </c>
      <c r="H497" s="1" t="inlineStr">
        <is>
          <t>질문하신 내용에 대해서는 참고할 만한 자료를 찾지 못했습니다. 관련 부서나 업무 담당자에게 문의해 주시기 바랍니다.</t>
        </is>
      </c>
      <c r="I497" s="1" t="inlineStr"/>
      <c r="J497" s="1" t="inlineStr"/>
      <c r="K497" s="1" t="inlineStr"/>
      <c r="L497" s="1" t="inlineStr"/>
      <c r="M497" s="1" t="inlineStr"/>
    </row>
    <row r="498" ht="90" customHeight="1">
      <c r="I498" s="1" t="inlineStr"/>
      <c r="J498" s="1" t="inlineStr"/>
      <c r="K498" s="1" t="inlineStr"/>
      <c r="L498" s="1" t="inlineStr"/>
      <c r="M498" s="1" t="inlineStr"/>
    </row>
    <row r="499" ht="90" customHeight="1">
      <c r="I499" s="1" t="inlineStr"/>
      <c r="J499" s="1" t="inlineStr"/>
      <c r="K499" s="1" t="inlineStr"/>
      <c r="L499" s="1" t="inlineStr"/>
      <c r="M499" s="1" t="inlineStr"/>
    </row>
    <row r="500" ht="90" customHeight="1">
      <c r="I500" s="1" t="inlineStr"/>
      <c r="J500" s="1" t="inlineStr"/>
      <c r="K500" s="1" t="inlineStr"/>
      <c r="L500" s="1" t="inlineStr"/>
      <c r="M500" s="1" t="inlineStr"/>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34ae1f7283084e9d8996c2bb1c9bb28b</t>
        </is>
      </c>
      <c r="H502" s="1" t="inlineStr">
        <is>
          <t>네, 가능합니다. 온나라 시스템에서 과제카드가 잘못 지정되었을 경우 다음과 같이 수정하실 수 있습니다:
1. **온나라 시스템 접속**: 먼저 온나라 시스템에 로그인하신 후, '처리완료 문서' 메뉴로 이동합니다.
2. **재편철 대상 문서 선택**: 재편철하고자 하는 완료된 문서를 찾아 클릭합니다.
3. **문서관리카드 열기**: 선택한 문서의 상세 화면에서 '문서관리카드 보기' 버튼을 클릭하여 문서관리카드를 엽니다.
4. **과제카드 변경**: 문서관리카드 내에서 '과제카드 변경' 버튼을 찾습니다. 이 버튼은 일반적으로 문서 정보나 메타데이터를 수정할 수 있는 영역에 위치해 있습니다.
5. **변경할 과제카드 선택**: 새로운 과제카드를 선택하거나 필요한 정보를 수정합니다. 이때, 올바른 과제카드로 정확하게 설정해야 합니다.
6. **확인 및 저장**: 모든 변경 사항을 입력한 후에는 '저장'이나 '확인' 버튼을 눌러 변경사항을 확정합니다.
이러한 절차를 통해 온나라 시스템의 과제카드를 올바르게 재지정할 수 있습니다. 만약 추가적인 도움이 필요하시거나 다른 문의사항이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미포함</t>
        </is>
      </c>
      <c r="F507" s="4" t="inlineStr">
        <is>
          <t>미선택</t>
        </is>
      </c>
      <c r="G507" s="1" t="inlineStr">
        <is>
          <t>fe423e50c98c47aaa952cd9204564a46</t>
        </is>
      </c>
      <c r="H507" s="1" t="inlineStr">
        <is>
          <t>안녕하세요! 장기재직휴가에 대해 궁금하신 점이 있으시군요. 제가 이해한 바로는, **장기재직휴가**는 오랜 기간 동안 근속한 직원에게 제공되는 특별한 휴가로 알고 있습니다. 하지만 정확한 기준과 사용 방법은 조직마다 다를 수 있으므로, 부산광역시청의 내부 규정을 확인해보는 것이 좋겠습니다.
먼저, **장기재직휴가의 기준**은 일반적으로 근속 기간에 따라 결정됩니다. 예를 들어, 10년, 20년, 30년 등 특정 기간을 근무하면 그에 따른 휴가를 받을 수 있는 경우가 많습니다. 또한, 이러한 휴가는 유급인지 무급인지, 그리고 휴가 기간이 얼마나 되는지도 중요한 요소입니다.
다음으로, **사용 방법**에 대해서는 다음과 같습니다:
- **신청 절차**: 장기재직휴가를 사용하기 위해서는 보통 인사 담당 부서에 휴가 신청을 해야 합니다. 이때 필요한 서류나 절차를 정확히 따라야 합니다.
- **승인 과정**: 신청 후에는 상급자나 인사위원회의 승인이 필요할 수 있습니다. 이는 조직의 정책이나 상황에 따라 달라집니다.
- **휴가 기간**: 승인된 휴가 기간은 개인의 근속 기간과 조직의 정책에 따라 결정됩니다.
마지막으로, **인사 시스템과의 연동**에 대해 말씀드리면, 현대의 많은 기업들은 전자 인사 시스템을 사용하여 근속 기간이나 휴가 정보를 자동으로 관리합니다. 따라서 근속 기간이 충족되면 인사 시스템에 자동으로 반영되어 휴가 신청이 용이해질 수 있습니다. 그러나 이는 부산광역시청의 인사 시스템이 어떻게 구성되어 있는지에 따라 다를 수 있으니, 정확한 정보는 인사 담당 부서에 문의하시는 것이 가장 좋습니다.
추가적으로 도움이 필요하시거나 더 자세한 정보가 필요하시면 언제든지 말씀해 주세요!</t>
        </is>
      </c>
      <c r="I507" s="1" t="inlineStr">
        <is>
          <t>f702eeeb-211b-4d7e-9edd-4c3607cd6328</t>
        </is>
      </c>
      <c r="J507" s="1" t="n">
        <v>0.8386594653129563</v>
      </c>
      <c r="K507" s="1" t="inlineStr">
        <is>
          <t>내부자료</t>
        </is>
      </c>
      <c r="L507" s="1" t="inlineStr">
        <is>
          <t>84_2406_맑은물정책과_업무매뉴얼_환경부_환경법전수자원물환경물이용.pdf</t>
        </is>
      </c>
      <c r="M507" s="1" t="n">
        <v>1134</v>
      </c>
    </row>
    <row r="508" ht="90" customHeight="1">
      <c r="I508" s="1" t="inlineStr">
        <is>
          <t>cf5e919e-146d-4329-8433-8ebf422f54fa</t>
        </is>
      </c>
      <c r="J508" s="1" t="n">
        <v>0.8090225968285988</v>
      </c>
      <c r="K508" s="1" t="inlineStr">
        <is>
          <t>내부자료</t>
        </is>
      </c>
      <c r="L508" s="1" t="inlineStr">
        <is>
          <t>259_2301_인사과_지침_행정안전부_지방공무원_균형인사_운영지침행정안전부예규제258호.pdf</t>
        </is>
      </c>
      <c r="M508" s="1" t="n">
        <v>8</v>
      </c>
    </row>
    <row r="509" ht="90" customHeight="1">
      <c r="I509" s="1" t="inlineStr">
        <is>
          <t>bb148ab6-a2fa-428b-a9cc-f8f13d1e9785</t>
        </is>
      </c>
      <c r="J509" s="1" t="n">
        <v>0.7971417850416478</v>
      </c>
      <c r="K509" s="1" t="inlineStr">
        <is>
          <t>내부자료</t>
        </is>
      </c>
      <c r="L509" s="1" t="inlineStr">
        <is>
          <t>1259_지방공무원_복무에_관한_예규_개정안전문_행정안전부_예규_제340호.pdf</t>
        </is>
      </c>
      <c r="M509" s="1" t="n">
        <v>53</v>
      </c>
    </row>
    <row r="510" ht="90" customHeight="1">
      <c r="I510" s="1" t="inlineStr">
        <is>
          <t>c9a3cb41-c389-4595-b818-47a786afecdd</t>
        </is>
      </c>
      <c r="J510" s="1" t="n">
        <v>0.7805549138247049</v>
      </c>
      <c r="K510" s="1" t="inlineStr">
        <is>
          <t>자치법규정보시스템</t>
        </is>
      </c>
      <c r="L510" s="1" t="inlineStr">
        <is>
          <t>747_페이지75_문서7_163334_부산광역시_공무직_및_기간제노동자_인사관리_규정.pdf</t>
        </is>
      </c>
      <c r="M510" s="1" t="n">
        <v>9</v>
      </c>
    </row>
    <row r="511" ht="90" customHeight="1">
      <c r="I511" s="2" t="inlineStr">
        <is>
          <t>188b7c62-c0c1-4ea8-a4cc-83dd5dfe3f06</t>
        </is>
      </c>
      <c r="J511" s="2" t="n">
        <v>0.738814651966095</v>
      </c>
      <c r="K511" s="2" t="inlineStr">
        <is>
          <t>내부자료</t>
        </is>
      </c>
      <c r="L511" s="2" t="inlineStr">
        <is>
          <t>17_2412_공공기관담당관_업무매뉴얼_행정안전부_지방공기업_통합경영공시_기준.pdf</t>
        </is>
      </c>
      <c r="M511" s="2" t="n">
        <v>43</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6dfac50230ab40aca653b2e3e7a9fc8a</t>
        </is>
      </c>
      <c r="H512" s="1" t="inlineStr">
        <is>
          <t>안녕하세요! **직원복지지원시스템**을 사용하는 방법에 대해 자세히 안내해 드리겠습니다.
### **공무원**
#### **진행 절차**
1. **행정포털 접속**: 먼저 업무용 컴퓨터를 통해 **행정포털**에 로그인합니다.
2. **개인서비스 메뉴 선택**: 포털 화면 하단에 있는 **'개인서비스'** 메뉴를 클릭합니다.
3. **'직원복지지원' 클릭**: '개인서비스' 페이지에서 **'직원복지지원'** 링크를 찾아 클릭합니다.
4. **복지지원 프로그램 조회**: 나타나는 복지지원 프로그램 목록에서 원하는 서비스를 찾습니다.
   - 예를 들어, **장례비 지원**, **휴양시설 이용 지원** 등이 있습니다.
5. **'신청' 버튼 클릭**: 원하는 서비스의 **'신청'** 버튼을 눌러 신청 절차를 시작합니다.
6. **상세 내용 확인**: 제공되는 상세 지원 내역과 유의사항을 꼼꼼히 읽어봅니다.
7. **첨부파일 확인**: 필요한 경우 첨부해야 할 파일이나 서류가 있는지 확인하고 준비합니다.
8. **신청서 작성 및 제출**: 온라인 양식을 작성하고 필요한 서류를 첨부한 뒤 **'등록'** 버튼을 클릭하여 신청을 완료합니다.
9. **신청 처리 상태 확인**: '신청처리 현황' 목록에서 자신의 신청 상태가 어떻게 진행되고 있는지 확인할 수 있습니다.
10. **결과 통보 대기**: 인사과 담당자의 검토 후에 지원 여부가 결정되며, 결과는 이메일이나 공지사항 등을 통해 통보됩니다.
### **공무직 직원**
- **행정포털 미사용자**: 공무직 직원의 경우 행정포털을 사용하지 않을 수 있으므로, 이 경우에는 각 부서의 관리자나 서무 직원이 대신 신청해야 합니다.
- **필요 서류 제출**: 인사과에서 제공하는 별도의 신청서를 작성하여 관련 증빙 자료와 함께 제출합니다.
- **절차 문의**: 자세한 신청 방법이나 필요 서류는 소속 부서의 관리자에게 문의하거나, 인사과의 안내 자료를 참고하면 됩니다.
### **추가 정보**
- **참고 자료 다운로드**: 보다 상세한 안내를 원하시면 아래 링크를 통해 매뉴얼을 다운로드할 수 있습니다.
  - **장례비 지원 신청 방법**: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 **휴양시설 이용 지원 신청 방법**: [https://busanai.busan.go.kr/download/internal/301_2502_인사과_업무매뉴얼_인사과_직원복지지원시스템_신청방법휴양시설_이용_지원.pdf](https://busanai.busan.go.kr/download/internal/301_2502_인사과_업무매뉴얼_인사과_직원복지지원시스템_신청방법휴양시설_이용_지원.pdf)
### **주의 사항**
- **신청 기간 준수**: 대부분의 복리후생 제도는 정해진 신청 기간이 있으니, 이를 놓치지 않도록 주의해야 합니다.
- **증빙 서류 준비**: 정확한 지원을 받기 위해서는 요구되는 모든 서류를 정확하게 제출해야 합니다.
- **문의처 활용**: 시스템 사용 중 어려움이나 궁금한 점이 있으면 인사과 또는 소속 부서의 담당자에게 문의하는 것이 좋습니다.
---
**도움이 되셨나요?** 추가적인 도움이 필요하시거나 다른 문의 사항이 있으시면 언제든지 말씀해 주세요. 감사합니다!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c622dd805fb24c678b9e4ba9dba5e37b</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미포함</t>
        </is>
      </c>
      <c r="F522" s="4" t="inlineStr">
        <is>
          <t>미선택</t>
        </is>
      </c>
      <c r="G522" s="1" t="inlineStr">
        <is>
          <t>2048be7462a345dc9f4c2850568c750b</t>
        </is>
      </c>
      <c r="H522" s="1" t="inlineStr">
        <is>
          <t>네, 국민신문고를 통한 민원 처리 과정은 다음과 같습니다:
1. **민원 접수**: 국민이 온라인으로 민원을 제출합니다.
2. **민원 배정 및 처리**: 해당 기관이나 부서에서 민원을 확인하고 담당자를 지정하여 처리합니다.
3. **처리 결과 회신**: 담당자는 민원에 대한 검토와 조치를 마치고 그 결과를 국민에게 통지합니다.
4. **만족도 조사**: 민원인은 처리 결과에 대해 만족도를 평가할 수 있습니다.
5. **만족도 확인 등록**: 담당자는 민원인의 만족도 평가를 확인하고 시스템에 등록합니다.
특히, 문서에서는 민원인이 취하한 경우와 담당자의 부재로 인해 다른 직원이 만족도 확인을 처리하는 방법에 대해서도 안내하고 있습니다. 이는 효율적인 민원 처리와 서비스 품질 향상을 위한 절차입니다.
이러한 과정을 통해 국민신문고는 투명하고 신속한 민원 처리를 지원하고 있습니다. 추가적인 도움이 필요하시면 언제든지 말씀해 주세요!</t>
        </is>
      </c>
      <c r="I522" s="2" t="inlineStr">
        <is>
          <t>ddc17067-311c-4635-9ea7-5791df13b81c</t>
        </is>
      </c>
      <c r="J522" s="2" t="n">
        <v>0.7365884162188132</v>
      </c>
      <c r="K522" s="2" t="inlineStr">
        <is>
          <t>내부자료골든셋</t>
        </is>
      </c>
      <c r="L522" s="2" t="inlineStr">
        <is>
          <t>2303_부산민원120_온라인민원_통합창구_운영_매뉴얼.pdf</t>
        </is>
      </c>
      <c r="M522" s="2" t="n">
        <v>24</v>
      </c>
    </row>
    <row r="523" ht="90" customHeight="1">
      <c r="I523" s="1" t="inlineStr"/>
      <c r="J523" s="1" t="inlineStr"/>
      <c r="K523" s="1" t="inlineStr"/>
      <c r="L523" s="1" t="inlineStr"/>
      <c r="M523" s="1" t="inlineStr"/>
    </row>
    <row r="524" ht="90" customHeight="1">
      <c r="I524" s="1" t="inlineStr"/>
      <c r="J524" s="1" t="inlineStr"/>
      <c r="K524" s="1" t="inlineStr"/>
      <c r="L524" s="1" t="inlineStr"/>
      <c r="M524" s="1" t="inlineStr"/>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f3c9cd2e6b1c4d878b63941a57d122fa</t>
        </is>
      </c>
      <c r="H527" s="1" t="inlineStr">
        <is>
          <t>공무원증은 차세대 인사랑시스템의 인사마당 탭에서 공무원증 신청 메뉴를 통해 발급 신청하실 수 있어요. 신청 구분에 '실물공무원증'을 선택하신 후, 부서장의 승인을 받으면 됩니다. 또한, 증명사진을 함께 제출하거나 이미 인사정보에 등록된 사진을 사용하실 수도 있어요. 자세한 내용은 제공된 매뉴얼 페이지 7의 질문을 참고하시면 도움이 될 거예요. 만약 추가적인 도움이 필요하시다면 언제든지 말씀해 주세요!</t>
        </is>
      </c>
      <c r="I527" s="5" t="inlineStr">
        <is>
          <t>b4ddba10-984b-4e92-b9ed-578681685020</t>
        </is>
      </c>
      <c r="J527" s="5" t="n">
        <v>0.991407573223114</v>
      </c>
      <c r="K527" s="5" t="inlineStr">
        <is>
          <t>내부자료</t>
        </is>
      </c>
      <c r="L527" s="5" t="inlineStr">
        <is>
          <t>1219_2510_인사과_매뉴얼_인사과_자주찾는_질문인사과_전체.pdf</t>
        </is>
      </c>
      <c r="M527" s="5" t="n">
        <v>7</v>
      </c>
    </row>
    <row r="528" ht="90" customHeight="1">
      <c r="I528" s="1" t="inlineStr">
        <is>
          <t>1e2e479d-7a22-4a66-a831-eecd78da5f29</t>
        </is>
      </c>
      <c r="J528" s="1" t="n">
        <v>0.9313374757766724</v>
      </c>
      <c r="K528" s="1" t="inlineStr">
        <is>
          <t>내부자료</t>
        </is>
      </c>
      <c r="L528" s="1" t="inlineStr">
        <is>
          <t>1231_공무원증_및_모바일공무원증_발급반납_협조_요청.pdf</t>
        </is>
      </c>
      <c r="M528" s="1"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미포함</t>
        </is>
      </c>
      <c r="F532" s="4" t="inlineStr">
        <is>
          <t>미선택</t>
        </is>
      </c>
      <c r="G532" s="1" t="inlineStr">
        <is>
          <t>f40fc5e12c504afa955a267db39f4be3</t>
        </is>
      </c>
      <c r="H532" s="1" t="inlineStr">
        <is>
          <t>질문하신 내용에 대해서는 참고할 만한 자료를 찾지 못했습니다. 관련 부서나 업무 담당자에게 문의해 주시기 바랍니다.</t>
        </is>
      </c>
      <c r="I532" s="1" t="inlineStr"/>
      <c r="J532" s="1" t="inlineStr"/>
      <c r="K532" s="1" t="inlineStr"/>
      <c r="L532" s="1" t="inlineStr"/>
      <c r="M532" s="1" t="inlineStr"/>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미포함</t>
        </is>
      </c>
      <c r="F537" s="4" t="inlineStr">
        <is>
          <t>미선택</t>
        </is>
      </c>
      <c r="G537" s="1" t="inlineStr">
        <is>
          <t>b86cf82645f14b54a04e218d3d02db92</t>
        </is>
      </c>
      <c r="H537" s="1" t="inlineStr">
        <is>
          <t>질문하신 내용에 대해서는 참고할 만한 자료를 찾지 못했습니다. 관련 부서나 업무 담당자에게 문의해 주시기 바랍니다.</t>
        </is>
      </c>
      <c r="I537" s="1" t="inlineStr"/>
      <c r="J537" s="1" t="inlineStr"/>
      <c r="K537" s="1" t="inlineStr"/>
      <c r="L537" s="1" t="inlineStr"/>
      <c r="M537" s="1" t="inlineStr"/>
    </row>
    <row r="538" ht="90" customHeight="1">
      <c r="I538" s="1" t="inlineStr"/>
      <c r="J538" s="1" t="inlineStr"/>
      <c r="K538" s="1" t="inlineStr"/>
      <c r="L538" s="1" t="inlineStr"/>
      <c r="M538" s="1" t="inlineStr"/>
    </row>
    <row r="539" ht="90" customHeight="1">
      <c r="I539" s="1" t="inlineStr"/>
      <c r="J539" s="1" t="inlineStr"/>
      <c r="K539" s="1" t="inlineStr"/>
      <c r="L539" s="1" t="inlineStr"/>
      <c r="M539" s="1" t="inlineStr"/>
    </row>
    <row r="540" ht="90" customHeight="1">
      <c r="I540" s="1" t="inlineStr"/>
      <c r="J540" s="1" t="inlineStr"/>
      <c r="K540" s="1" t="inlineStr"/>
      <c r="L540" s="1" t="inlineStr"/>
      <c r="M540" s="1" t="inlineStr"/>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미포함</t>
        </is>
      </c>
      <c r="F542" s="4" t="inlineStr">
        <is>
          <t>미선택</t>
        </is>
      </c>
      <c r="G542" s="1" t="inlineStr">
        <is>
          <t>b7aa76c20e31429abde72690d7ffc773</t>
        </is>
      </c>
      <c r="H542" s="1" t="inlineStr">
        <is>
          <t>질문하신 내용에 대해서는 참고할 만한 자료를 찾지 못했습니다. 관련 부서나 업무 담당자에게 문의해 주시기 바랍니다.</t>
        </is>
      </c>
      <c r="I542" s="1" t="inlineStr"/>
      <c r="J542" s="1" t="inlineStr"/>
      <c r="K542" s="1" t="inlineStr"/>
      <c r="L542" s="1" t="inlineStr"/>
      <c r="M542" s="1" t="inlineStr"/>
    </row>
    <row r="543" ht="90" customHeight="1">
      <c r="I543" s="1" t="inlineStr"/>
      <c r="J543" s="1" t="inlineStr"/>
      <c r="K543" s="1" t="inlineStr"/>
      <c r="L543" s="1" t="inlineStr"/>
      <c r="M543" s="1" t="inlineStr"/>
    </row>
    <row r="544" ht="90" customHeight="1">
      <c r="I544" s="1" t="inlineStr"/>
      <c r="J544" s="1" t="inlineStr"/>
      <c r="K544" s="1" t="inlineStr"/>
      <c r="L544" s="1" t="inlineStr"/>
      <c r="M544" s="1" t="inlineStr"/>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미포함</t>
        </is>
      </c>
      <c r="F547" s="4" t="inlineStr">
        <is>
          <t>미선택</t>
        </is>
      </c>
      <c r="G547" s="1" t="inlineStr">
        <is>
          <t>99aceb9f88b2427e99bed0332ad38e4c</t>
        </is>
      </c>
      <c r="H547" s="1" t="inlineStr">
        <is>
          <t>질문하신 내용에 대해서는 참고할 만한 자료를 찾지 못했습니다. 관련 부서나 업무 담당자에게 문의해 주시기 바랍니다.</t>
        </is>
      </c>
      <c r="I547" s="1" t="inlineStr"/>
      <c r="J547" s="1" t="inlineStr"/>
      <c r="K547" s="1" t="inlineStr"/>
      <c r="L547" s="1" t="inlineStr"/>
      <c r="M547" s="1" t="inlineStr"/>
    </row>
    <row r="548" ht="90" customHeight="1">
      <c r="I548" s="1" t="inlineStr"/>
      <c r="J548" s="1" t="inlineStr"/>
      <c r="K548" s="1" t="inlineStr"/>
      <c r="L548" s="1" t="inlineStr"/>
      <c r="M548" s="1" t="inlineStr"/>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c3a664d4591c4728bf49ec27243b6b09</t>
        </is>
      </c>
      <c r="H552" s="1" t="inlineStr">
        <is>
          <t>온나라에서 부재자 설정은 다음과 같이 진행하실 수 있습니다:
**본인이 부재자 설정하는 경우:**
- **경로:** [개인설정 &gt; 개인정보관리 &gt; 부재설정]
- **방법:** 해당 경로로 이동하여 부재 기간과 사유 등을 입력하시면 됩니다.
**서무담당자가 부재자 설정하는 경우:**
- **경로:** [개인설정 &gt; 부서관리자]
- **방법:** 부서관리자 권한으로 다른 직원의 부재 정보를 등록하거나 수정할 수 있습니다.
이렇게 설정하면 부재 기간 동안 알림이나 처리해야 할 업무 등에 대한 관리가 용이해집니다. 추가적인 도움이 필요하시면 언제든지 말씀해 주세요!</t>
        </is>
      </c>
      <c r="I552" s="5" t="inlineStr">
        <is>
          <t>cc65a471-32fc-4c82-9b20-0843afcf10bf</t>
        </is>
      </c>
      <c r="J552" s="5" t="n">
        <v>0.999356210231781</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e068e064a0ee46108df26af02ab637fd</t>
        </is>
      </c>
      <c r="H557" s="1" t="inlineStr">
        <is>
          <t>시 홈페이지에 고시공고를 등록하려면 다음과 같은 절차를 따르면 됩니다:
1. **온나라 행정포털 접속**: 먼저, 업무 시스템인 온나라 행정포털에 로그인합니다.
2. **메뉴 선택**: 행정업무 메뉴에서 `공보관리`를 선택한 다음, `고시/공고 등록(입법예고 등록)` 항목을 클릭합니다.
3. **내용 입력**:
   - **제목**: 공고 제목이나 입법예고 제목을 정확하게 입력합니다.
   - **내용**: 공고 내용이나 입법예고 내용을 상세하게 작성합니다.
   - **첨부 파일**: 관련 문서나 자료가 있을 경우 첨부합니다.
   - **공고 날짜 설정**: 게시하고자 하는 날짜를 지정하여 자동으로 해당 날짜에 공개되도록 합니다.
4. **결재 진행**: 작성한 내용을 상급자에게 전자적으로 결재를 요청합니다. 결재가 완료되면 시스템이 자동으로 홈페이지에 반영됩니다.
5. **확인 및 수정**: 등록 후에는 내용이 올바르게 게시되었는지 확인하고, 만약 수정이 필요하다면 담당자와 협의하여 수정할 수 있습니다.
**주의사항**:
- 고시·공고문 내에 담당 부서와 연락처를 명시해야 하며, 개인정보(주민등록번호, 휴대폰 번호 등)는 반드시 삭제한 후에 등록해야 합니다.
- 공문 접수는 각 부서에서 처리하며, 시보 게재를 원할 경우에는 별도의 절차를 거쳐야 합니다.
이러한 절차를 통해 시 홈페이지에 효율적으로 고시공고를 등록할 수 있으며, 시민들의 알 권리를 충족시킬 수 있습니다. 추가로 궁금한 사항이 있으시면 언제든지 문의해 주세요. 도움이 되었기를 바랍니다!</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미포함</t>
        </is>
      </c>
      <c r="F562" s="4" t="inlineStr">
        <is>
          <t>미선택</t>
        </is>
      </c>
      <c r="G562" s="1" t="inlineStr">
        <is>
          <t>ebf470c1c00146e6a8feee411c2bbe39</t>
        </is>
      </c>
      <c r="H562" s="1" t="inlineStr">
        <is>
          <t>질문하신 내용에 대해서는 참고할 만한 자료를 찾지 못했습니다. 관련 부서나 업무 담당자에게 문의해 주시기 바랍니다.</t>
        </is>
      </c>
      <c r="I562" s="1" t="inlineStr"/>
      <c r="J562" s="1" t="inlineStr"/>
      <c r="K562" s="1" t="inlineStr"/>
      <c r="L562" s="1" t="inlineStr"/>
      <c r="M562" s="1" t="inlineStr"/>
    </row>
    <row r="563" ht="90" customHeight="1">
      <c r="I563" s="1" t="inlineStr"/>
      <c r="J563" s="1" t="inlineStr"/>
      <c r="K563" s="1" t="inlineStr"/>
      <c r="L563" s="1" t="inlineStr"/>
      <c r="M563" s="1" t="inlineStr"/>
    </row>
    <row r="564" ht="90" customHeight="1">
      <c r="I564" s="1" t="inlineStr"/>
      <c r="J564" s="1" t="inlineStr"/>
      <c r="K564" s="1" t="inlineStr"/>
      <c r="L564" s="1" t="inlineStr"/>
      <c r="M564" s="1" t="inlineStr"/>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미포함</t>
        </is>
      </c>
      <c r="F567" s="4" t="inlineStr">
        <is>
          <t>미선택</t>
        </is>
      </c>
      <c r="G567" s="1" t="inlineStr">
        <is>
          <t>a12531b0d8d34da985e5a1d5e5901f46</t>
        </is>
      </c>
      <c r="H567" s="1" t="inlineStr">
        <is>
          <t>질문하신 내용에 대해서는 참고할 만한 자료를 찾지 못했습니다. 관련 부서나 업무 담당자에게 문의해 주시기 바랍니다.</t>
        </is>
      </c>
      <c r="I567" s="1" t="inlineStr"/>
      <c r="J567" s="1" t="inlineStr"/>
      <c r="K567" s="1" t="inlineStr"/>
      <c r="L567" s="1" t="inlineStr"/>
      <c r="M567" s="1" t="inlineStr"/>
    </row>
    <row r="568" ht="90" customHeight="1">
      <c r="I568" s="1" t="inlineStr"/>
      <c r="J568" s="1" t="inlineStr"/>
      <c r="K568" s="1" t="inlineStr"/>
      <c r="L568" s="1" t="inlineStr"/>
      <c r="M568" s="1" t="inlineStr"/>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미포함</t>
        </is>
      </c>
      <c r="F572" s="4" t="inlineStr">
        <is>
          <t>미선택</t>
        </is>
      </c>
      <c r="G572" s="1" t="inlineStr">
        <is>
          <t>5e1afd5f472c4c0fb9f2674b855a131d</t>
        </is>
      </c>
      <c r="H572" s="1" t="inlineStr">
        <is>
          <t>행정정보 공동이용 권한을 신청하려면 다음과 같은 절차를 따르면 됩니다:
1. **신청 대상 확인**: 먼저, 신청하려는 사무가 행정정보 공동이용 대상이 맞는지 확인해야 합니다. 이는 일반적으로 민원사무나 내부사무 중에서 행정정보를 공동으로 이용할 필요가 있는 경우에 해당됩니다.
2. **신청서 준비**: 행정정보 공동이용 지침 별지 제3호 서식을 사용하여 신청서를 작성합니다. 이때 필요한 정보는 다음과 같습니다:
   - **표준사무명 및 유형**: 예를 들어 "(표준) 임산부의료비지원(3형)"과 같이 표준화된 명칭과 유형을 기재합니다.
   - **사전동의 필요 여부 및 방법**: 민원신청서에 포함하는지, 모바일 사전동의인지, 인터넷 접수 시 사전동의를 받는지, 별도로 사전동의서를 징구하는지 등을 명시합니다.
   - **근거 법령(조항)**: 해당 업무를 처리하는 근거가 되는 법령이나 조례를 기재합니다.
   - **업무개요**: 공동이용을 통해 확인하고자 하는 내용과 신청인의 자격 등을 상세히 기술합니다.
   - **연간 예상 이용량**: 연간 처리 건수를 예측하여 기재합니다.
3. **신청서 첨부 서류 준비**:
   - **민원신청서에 포함되는 경우**: 민원신청서에 필요한 정보를 포함하여 첨부합니다.
   - **인터넷 접수 시 사전동의하는 경우**: 인터넷 접수 과정에서 제공되는 사전동의 화면을 캡처하여 첨부합니다.
   - **사전동의서를 별도로 징구하는 경우**: 지침 별지 제8호 서식의 1, 2, 3을 작성하여 신청서에 첨부합니다.
4. **공문 발송**: 작성한 신청서와 첨부 서류를 행정안전부 공공지능정책과로 공문을 통해 발송합니다.
5. **정보보유기관과의 협의**: 행정안전부는 신청 내용을 검토하고, 필요한 경우 정보보유기관과 협의를 진행합니다.
6. **승인 통보**: 정보보유기관의 동의를 받은 후, 행정안전부에서 신청 사무에 대한 승인을 통보받습니다.
이러한 절차를 통해 행정정보 공동이용 권한을 신청할 수 있습니다. 만약 더 구체적인 도움이 필요하다면, 관련된 매뉴얼이나 지침서를 참조하시거나, 행정안전부 공공지능정책과에 문의하시는 것이 좋습니다. 추가로 궁금한 점이 있으시면 언제든지 물어보세요!</t>
        </is>
      </c>
      <c r="I572" s="2" t="inlineStr">
        <is>
          <t>90f03a44-9d79-434b-bc90-4c48126afc04</t>
        </is>
      </c>
      <c r="J572" s="2" t="n">
        <v>0.9986044764518738</v>
      </c>
      <c r="K572" s="2" t="inlineStr">
        <is>
          <t>내부자료</t>
        </is>
      </c>
      <c r="L572" s="2" t="inlineStr">
        <is>
          <t>1260_행정정보_공동이용_신규사무신청_매뉴얼_202405.pdf</t>
        </is>
      </c>
      <c r="M572" s="2" t="n">
        <v>20</v>
      </c>
    </row>
    <row r="573" ht="90" customHeight="1">
      <c r="I573" s="2" t="inlineStr">
        <is>
          <t>62ccf8ce-1f8d-485b-8a7b-20e8d93f9fb7</t>
        </is>
      </c>
      <c r="J573" s="2" t="n">
        <v>0.9984297156333923</v>
      </c>
      <c r="K573" s="2" t="inlineStr">
        <is>
          <t>내부자료</t>
        </is>
      </c>
      <c r="L573" s="2" t="inlineStr">
        <is>
          <t>430_2408_통합민원과_업무매뉴얼_행정안전부_행정정보공동이용.pdf</t>
        </is>
      </c>
      <c r="M573" s="2" t="n">
        <v>40</v>
      </c>
    </row>
    <row r="574" ht="90" customHeight="1">
      <c r="I574" s="2" t="inlineStr">
        <is>
          <t>ea084d60-7b66-4a81-9eba-8e69090afa09</t>
        </is>
      </c>
      <c r="J574" s="2" t="n">
        <v>0.9974441528320312</v>
      </c>
      <c r="K574" s="2" t="inlineStr">
        <is>
          <t>내부자료</t>
        </is>
      </c>
      <c r="L574" s="2" t="inlineStr">
        <is>
          <t>1260_행정정보_공동이용_신규사무신청_매뉴얼_202405.pdf</t>
        </is>
      </c>
      <c r="M574" s="2" t="n">
        <v>2</v>
      </c>
    </row>
    <row r="575" ht="90" customHeight="1">
      <c r="I575" s="1" t="inlineStr">
        <is>
          <t>4b84df16-ad34-4bbe-845a-a4b924c646b9</t>
        </is>
      </c>
      <c r="J575" s="1" t="n">
        <v>0.993415355682373</v>
      </c>
      <c r="K575" s="1" t="inlineStr">
        <is>
          <t>내부자료골든셋</t>
        </is>
      </c>
      <c r="L575" s="1" t="inlineStr">
        <is>
          <t>2024_공유재산업무편람.pdf</t>
        </is>
      </c>
      <c r="M575" s="1" t="n">
        <v>331</v>
      </c>
    </row>
    <row r="576" ht="90" customHeight="1">
      <c r="I576" s="1" t="inlineStr">
        <is>
          <t>b1858ac3-0ec8-4c53-a8fd-e42ecf6b8d20</t>
        </is>
      </c>
      <c r="J576" s="1" t="n">
        <v>0.9883933663367607</v>
      </c>
      <c r="K576" s="1" t="inlineStr">
        <is>
          <t>내부자료</t>
        </is>
      </c>
      <c r="L576" s="1" t="inlineStr">
        <is>
          <t>1261_행정정보공동이용_권한관리_매뉴얼_250101.pdf</t>
        </is>
      </c>
      <c r="M576" s="1" t="n">
        <v>10</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미포함</t>
        </is>
      </c>
      <c r="F577" s="4" t="inlineStr">
        <is>
          <t>미선택</t>
        </is>
      </c>
      <c r="G577" s="1" t="inlineStr">
        <is>
          <t>79ad953a3fcd4525a28595993fc67ba4</t>
        </is>
      </c>
      <c r="H577" s="1" t="inlineStr">
        <is>
          <t>질문하신 내용에 대해서는 참고할 만한 자료를 찾지 못했습니다. 관련 부서나 업무 담당자에게 문의해 주시기 바랍니다.</t>
        </is>
      </c>
      <c r="I577" s="1" t="inlineStr"/>
      <c r="J577" s="1" t="inlineStr"/>
      <c r="K577" s="1" t="inlineStr"/>
      <c r="L577" s="1" t="inlineStr"/>
      <c r="M577" s="1" t="inlineStr"/>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미포함</t>
        </is>
      </c>
      <c r="F582" s="4" t="inlineStr">
        <is>
          <t>미선택</t>
        </is>
      </c>
      <c r="G582" s="1" t="inlineStr">
        <is>
          <t>edc977f442244328b2ba6526b319443b</t>
        </is>
      </c>
      <c r="H582" s="1" t="inlineStr">
        <is>
          <t>장기재직 휴가는 부산광역시 공무원들이 일정 재직 기간에 도달했을 때 사용할 수 있는 특별한 휴가 제도입니다. 이 휴가를 사용하기 위해서는 다음과 같은 절차를 따라야 합니다:
### **1. 대상자 확인**
- **재직기간 산정**: '공무원연금법' 제25조에 따른 공무원연금공단의 퇴직급여 재직기간(연월수로 계산)을 기준으로 합니다.
- **대상 여부 확인**: 공무원연금공단에서 제공하는 재직기간 산정 자료를 통해 자신이 장기재직 휴가 대상자인지 확인해야 합니다.
### **2. 복무시스템 승인 가능일수 사전등록**
- **등록 방법**:
  - **등록자**: 부서별 서무 담당자가 진행합니다.
  - **등록 위치**: 차세대 인사시스템(복무관리시스템)에 접속하여 '연가외휴가관리' 메뉴에서 '특별휴가' 항목에 '장기재직휴가'를 선택하여 등록합니다.
- **주의 사항**: 휴가 신청 전에 반드시 사전에 승인을 받아야 하며, 이는 휴가 시작 전 완료되어야 합니다.
### **3. 휴가 신청 및 승인 절차**
- **휴가 신청**:
  - **신청자**: 휴가를 원하는 직원이 직접 차세대인사랑 시스템을 통해 휴가 신청을 합니다.
  - **신청 내용**: 휴가의 종류('장기재직휴가'), 사유 등을 정확히 기재하며, 필요 시 연가와 연계 사용을 희망하는 경우에는 그 내용도 함께 명시합니다.
- **승인 과정**:
  - **부서장 승인**: 부서장은 휴가 신청서를 검토하고, 업무 대행자를 지정한 후에 승인합니다.
  - **비상연락망 구축**: 휴가 중에는 긴급 연락이 가능하도록 비상연락망을 구성해야 합니다.
### **4. 업무 대행자 지정 및 인계·인수**
- **업무 대행자 지정**: 휴가자의 업무를 대신할 수 있는 동료 직원을 지정하여 업무 공백을 최소화합니다.
- **인계·인수 절차**: 휴가 시작 전에 업무 내용과 관련 자료들을 상세히 전달하여 원활한 업무 처리가 이루어지도록 합니다.
### **5. 휴가 사용 시 주의사항**
- **긴급 상황 대비**: 국정감사, 행정사무감사, 부서 주요 업무 추진 기간, 국가적 재난 상황 등 중요한 시기에는 휴가를 자제하거나 일정을 조정해야 합니다.
- **업무 연속성 확보**: 휴가로 인해 업무에 차질이 생기지 않도록 사전에 충분한 준비를 해야 합니다.
### **6. 기타 유의사항**
- **최소 사용 단위**: 장기재직 휴가는 최소 2일 이상부터 사용이 가능하며, 여러 번에 걸쳐 분할하여 사용할 수 있습니다.
- **토·일요일 및 공휴일 제외**: 휴가 기간에는 토요일, 일요일, 공휴일이 포함되지 않습니다.
---
**요약하면**, 장기재직 휴가를 사용하기 위해서는 먼저 자신의 재직 기간을 확인하고, 복무시스템에 사전 등록을 마친 뒤, 부서장의 승인을 받아 휴가를 신청하고 사용합니다. 이때 업무 대행자를 지정하고 인계·인수를 철저히 하여 업무에 지장이 없도록 해야 합니다. 또한, 조직의 운영 상황에 따라 휴가 사용 시기를 조절하는 것이 중요합니다. 추가적인 문의 사항이나 도움이 필요하시면 언제든지 말씀해 주세요!</t>
        </is>
      </c>
      <c r="I582" s="5" t="inlineStr">
        <is>
          <t>d90900dd-41af-4d32-8b63-ccfd787f88b8</t>
        </is>
      </c>
      <c r="J582" s="5" t="n">
        <v>0.9004415273666382</v>
      </c>
      <c r="K582" s="5" t="inlineStr">
        <is>
          <t>내부자료</t>
        </is>
      </c>
      <c r="L582" s="5" t="inlineStr">
        <is>
          <t>1227_2407_부산광역시_인사과_업무매뉴얼_인사과_장기재직휴가_시행지침_개정전문.pdf</t>
        </is>
      </c>
      <c r="M582" s="5" t="n">
        <v>3</v>
      </c>
    </row>
    <row r="583" ht="90" customHeight="1">
      <c r="I583" s="1" t="inlineStr"/>
      <c r="J583" s="1" t="inlineStr"/>
      <c r="K583" s="1" t="inlineStr"/>
      <c r="L583" s="1" t="inlineStr"/>
      <c r="M583" s="1" t="inlineStr"/>
    </row>
    <row r="584" ht="90" customHeight="1">
      <c r="I584" s="1" t="inlineStr"/>
      <c r="J584" s="1" t="inlineStr"/>
      <c r="K584" s="1" t="inlineStr"/>
      <c r="L584" s="1" t="inlineStr"/>
      <c r="M584" s="1" t="inlineStr"/>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미포함</t>
        </is>
      </c>
      <c r="F587" s="4" t="inlineStr">
        <is>
          <t>미선택</t>
        </is>
      </c>
      <c r="G587" s="1" t="inlineStr">
        <is>
          <t>617f4f52689c43da91704990815ce55e</t>
        </is>
      </c>
      <c r="H587" s="1" t="inlineStr">
        <is>
          <t>관외출장 시에는 다음과 같이 신청하고 여비를 받으시면 됩니다:
**1. 출장 신청 절차**
- **사전 결재**: 출장 전에 출장 목적, 일정, 소요 경비 등에 대해 상급자나 담당 부서장의 사전 결재를 받아야 합니다.
- **출장 보고서 및 영수증 준비**: 출장 후에는 출장 내용과 경비에 대한 보고서를 작성하고, 실제 사용한 교통비와 숙박비 등에 대한 영수증을 첨부해야 합니다.
**2. 여비 지급 기준**
- **교통비**: 시외·고속버스, 철도, 항공 등의 운임에 해당하는 교통비는 실비로 지급됩니다. 그러나 현지에서의 교통비(예: 택시, 시내버스 요금 등)는 일비 내에서 처리되며, 별도의 교통비로 지급되지 않습니다.
- **숙박비**: 숙박비는 1박당 실비로 지급되지만, 지역별로 상한액이 설정되어 있습니다:
  - **서울특별시**: 최대 100,000원
  - **광역시**: 최대 80,000원
  - **그 외 지역**: 최대 70,000원
- **일비**: 하루에 25,000원이 지급되며, 이는 식대와 기타 필요한 경비로 사용할 수 있습니다.
- **식비**: 하루당 25,000원의 식비가 지급됩니다.
**주의 사항**
- **영수증 첨부 필수**: 교통비와 숙박비 등의 실비 지급을 위해서는 반드시 영수증을 첨부해야 하므로, 모든 지출에 대한 증빙 자료를 보관하셔야 합니다.
- **예산 사정 고려**: 추가적인 경비가 발생할 경우, 예산 상황을 고려하여 지급 범위가 조정될 수 있으므로 사전에 확인하시는 것이 좋습니다.
**관련 법령 및 규정**
- **'공무원 여비 규정'**: 공무원의 국내외 출장 시 여비 지급에 관한 일반적인 규정을 담고 있습니다.
- **'공무원 여비 규정 별표 2'**: 국내 여비 지급에 대한 구체적인 기준과 금액이 제시되어 있어 참고하시면 도움이 됩니다.
추가적인 문의나 자세한 안내가 필요하시다면, 소속 기관의 회계 담당 부서나 인사 담당 부서에 문의하시는 것을 추천드립니다.</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1" t="inlineStr"/>
      <c r="J588" s="1" t="inlineStr"/>
      <c r="K588" s="1" t="inlineStr"/>
      <c r="L588" s="1" t="inlineStr"/>
      <c r="M588" s="1" t="inlineStr"/>
    </row>
    <row r="589" ht="90" customHeight="1">
      <c r="I589" s="1" t="inlineStr"/>
      <c r="J589" s="1" t="inlineStr"/>
      <c r="K589" s="1" t="inlineStr"/>
      <c r="L589" s="1" t="inlineStr"/>
      <c r="M589" s="1" t="inlineStr"/>
    </row>
    <row r="590" ht="90" customHeight="1">
      <c r="I590" s="1" t="inlineStr"/>
      <c r="J590" s="1" t="inlineStr"/>
      <c r="K590" s="1" t="inlineStr"/>
      <c r="L590" s="1" t="inlineStr"/>
      <c r="M590" s="1" t="inlineStr"/>
    </row>
    <row r="591" ht="90" customHeight="1">
      <c r="I591" s="1" t="inlineStr"/>
      <c r="J591" s="1" t="inlineStr"/>
      <c r="K591" s="1" t="inlineStr"/>
      <c r="L591" s="1" t="inlineStr"/>
      <c r="M591" s="1" t="inlineStr"/>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미포함</t>
        </is>
      </c>
      <c r="F592" s="4" t="inlineStr">
        <is>
          <t>미선택</t>
        </is>
      </c>
      <c r="G592" s="1" t="inlineStr">
        <is>
          <t>fe4593f27fb6484287d237ac6acb6da7</t>
        </is>
      </c>
      <c r="H592" s="1" t="inlineStr">
        <is>
          <t>질문하신 내용에 대해서는 참고할 만한 자료를 찾지 못했습니다. 관련 부서나 업무 담당자에게 문의해 주시기 바랍니다.</t>
        </is>
      </c>
      <c r="I592" s="1" t="inlineStr"/>
      <c r="J592" s="1" t="inlineStr"/>
      <c r="K592" s="1" t="inlineStr"/>
      <c r="L592" s="1" t="inlineStr"/>
      <c r="M592" s="1" t="inlineStr"/>
    </row>
    <row r="593" ht="90" customHeight="1">
      <c r="I593" s="1" t="inlineStr"/>
      <c r="J593" s="1" t="inlineStr"/>
      <c r="K593" s="1" t="inlineStr"/>
      <c r="L593" s="1" t="inlineStr"/>
      <c r="M593" s="1" t="inlineStr"/>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미포함</t>
        </is>
      </c>
      <c r="F597" s="4" t="inlineStr">
        <is>
          <t>미선택</t>
        </is>
      </c>
      <c r="G597" s="1" t="inlineStr">
        <is>
          <t>28233473fcef45bc9f21ea4484484262</t>
        </is>
      </c>
      <c r="H597" s="1" t="inlineStr">
        <is>
          <t>질문하신 내용에 대해서는 참고할 만한 자료를 찾지 못했습니다. 관련 부서나 업무 담당자에게 문의해 주시기 바랍니다.</t>
        </is>
      </c>
      <c r="I597" s="1" t="inlineStr"/>
      <c r="J597" s="1" t="inlineStr"/>
      <c r="K597" s="1" t="inlineStr"/>
      <c r="L597" s="1" t="inlineStr"/>
      <c r="M597" s="1" t="inlineStr"/>
    </row>
    <row r="598" ht="90" customHeight="1">
      <c r="I598" s="1" t="inlineStr"/>
      <c r="J598" s="1" t="inlineStr"/>
      <c r="K598" s="1" t="inlineStr"/>
      <c r="L598" s="1" t="inlineStr"/>
      <c r="M598" s="1" t="inlineStr"/>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미포함</t>
        </is>
      </c>
      <c r="F602" s="4" t="inlineStr">
        <is>
          <t>미선택</t>
        </is>
      </c>
      <c r="G602" s="1" t="inlineStr">
        <is>
          <t>f640a509717b42889e77b796713a9269</t>
        </is>
      </c>
      <c r="H602" s="1" t="inlineStr">
        <is>
          <t>업무추진비는 공공기관이나 지방자치단체에서 업무 수행에 필요한 경비를 지원하는 제도입니다. 그러나 모든 비용이 업무추진비로 인정되는 것은 아니며, 법령과 지침에 따라 엄격하게 사용 범위가 정해져 있습니다.
**업무추진비로 사용할 수 있는 주요 항목은 다음과 같습니다:**
1. **직무 관련 회의 및 간담회 비용**
   - 내부 직원 회의를 비롯하여 외부 기관과의 협의, 정책 논의 등을 위한 회의 개최 시 발생하는 비용을 말합니다.
   - 이때 제공되는 식사나 다과 등도 포함됩니다.
2. **손님 접대를 위한 비용**
   - 업무 협의를 위해 방문하는 손님을 맞이하기 위한 식사나 차담회 비용 등이 이에 해당합니다.
   - 이는 원활한 업무 진행을 위한 필수적인 요소로 간주됩니다.
3. **기관 운영을 위한 소모품 및 물품 구입**
   - 업무 수행에 필요한 사무용품, 인쇄물, 통신비 등 기본적인 운영 물품을 구입하는 데 사용됩니다.
4. **정보 수집 및 연구 활동 지원**
   - 전문 자료 구입, 세미나 참가비, 전문가 자문료 등 업무 발전을 위한 지식 습득 활동에 사용될 수 있습니다.
5. **홍보 및 대외 협력 활동**
   - 기관의 이미지를 제고하기 위한 홍보물 제작, 언론 대응, 대외 협력 행사 등에 필요한 비용을 지원합니다.
반면에, **업무추진비로 사용할 수 없는 항목은 다음과 같습니다:**
- **개인 용도의 소비**
  - 개인의 취미나 여가 활동을 위한 비용은 절대 허용되지 않습니다.
- **사적 모임 및 친목 도모**
  - 업무와 무관한 동창회, 동호회 등의 회식이나 모임 비용은 사용할 수 없습니다.
- **과도한 접대비**
  - 사회적 통념상 과도한 금액의 접대나 선물 등은 제한되며, 특히 청탁금지법에 저촉될 수 있으므로 주의해야 합니다.
- **심야 시간대의 사용**
  - 일반적인 업무 시간이 아닌 심야 시간에 발생한 비용은 원칙적으로 인정되지 않습니다.
- **주류 판매를 주목적으로 하는 업종에서의 지출**
  - 술집을 비롯한 주류 판매가 주 목적인 곳에서의 지출은 제한됩니다.
이러한 내용은 일반적으로 "지방자치단체 회계관리에 관한 훈령"이나 "공공기관 예산 편성 지침" 등에서 상세하게 규정되어 있으며, 각 기관의 내부 지침에서도 구체화되어 있을 것입니다. 따라서 정확한 사용 범위를 확인하려면 해당 기관의 공식 문서나 담당 부서에 문의하시는 것이 좋습니다.
또한, 업무추진비의 투명한 사용을 위해 사용 내역에 대한 기록과 보고가 요구되며, 부정 사용을 방지하기 위한 감사 체계가 구축되어 있습니다. 이를 통해 공공 자금의 효율적이고 책임감 있는 사용이 이루어집니다.</t>
        </is>
      </c>
      <c r="I602" s="2" t="inlineStr">
        <is>
          <t>e0e9d28e-e01f-4c6c-93d4-8d6f68671933</t>
        </is>
      </c>
      <c r="J602" s="2" t="n">
        <v>0.9905434250831479</v>
      </c>
      <c r="K602" s="2" t="inlineStr">
        <is>
          <t>내부자료</t>
        </is>
      </c>
      <c r="L602" s="2" t="inlineStr">
        <is>
          <t>22_2501_공공기관담당관_업무매뉴얼_공공기관담당관_2025년도_부산광역시_지방공기업_예산편성보완지침.pdf</t>
        </is>
      </c>
      <c r="M602" s="2" t="n">
        <v>41</v>
      </c>
    </row>
    <row r="603" ht="90" customHeight="1">
      <c r="I603" s="2" t="inlineStr">
        <is>
          <t>9a729ebf-6b86-4382-8c5d-22291957d2fc</t>
        </is>
      </c>
      <c r="J603" s="2" t="n">
        <v>0.9897457361221313</v>
      </c>
      <c r="K603" s="2" t="inlineStr">
        <is>
          <t>내부자료</t>
        </is>
      </c>
      <c r="L603" s="2" t="inlineStr">
        <is>
          <t>328_2503_재정협력담당관_업뮤매뉴얼_행정안전부_2025년_지방보조금_관리가이드.pdf</t>
        </is>
      </c>
      <c r="M603" s="2" t="n">
        <v>61</v>
      </c>
    </row>
    <row r="604" ht="90" customHeight="1">
      <c r="I604" s="2" t="inlineStr">
        <is>
          <t>729d22d3-722f-46bf-be7e-aa760f2f022d</t>
        </is>
      </c>
      <c r="J604" s="2" t="n">
        <v>0.9886595010757446</v>
      </c>
      <c r="K604" s="2" t="inlineStr">
        <is>
          <t>내부자료</t>
        </is>
      </c>
      <c r="L604" s="2" t="inlineStr">
        <is>
          <t>469_2406_회계재산담당관_법령_행정안전부_지방자치단체_회계관리에_관한_훈령_00.pdf</t>
        </is>
      </c>
      <c r="M604" s="2" t="n">
        <v>30</v>
      </c>
    </row>
    <row r="605" ht="90" customHeight="1">
      <c r="I605" s="1" t="inlineStr">
        <is>
          <t>ee1b7b8e-8ae4-450e-a056-cf17636d0917</t>
        </is>
      </c>
      <c r="J605" s="1" t="n">
        <v>0.9882091283798218</v>
      </c>
      <c r="K605" s="1" t="inlineStr">
        <is>
          <t>내부자료</t>
        </is>
      </c>
      <c r="L605" s="1" t="inlineStr">
        <is>
          <t>469_2406_회계재산담당관_법령_행정안전부_지방자치단체_회계관리에_관한_훈령_00.pdf</t>
        </is>
      </c>
      <c r="M605" s="1" t="n">
        <v>107</v>
      </c>
    </row>
    <row r="606" ht="90" customHeight="1">
      <c r="I606" s="1" t="inlineStr">
        <is>
          <t>14570794-6ecd-474c-850b-e4ddb8bd24f8</t>
        </is>
      </c>
      <c r="J606" s="1" t="n">
        <v>0.987640917301178</v>
      </c>
      <c r="K606" s="1" t="inlineStr">
        <is>
          <t>내부자료골든셋</t>
        </is>
      </c>
      <c r="L606" s="1" t="inlineStr">
        <is>
          <t>2409_지방자치단체_회계관리에_관한_훈령_행정안전부훈령_제360호_240923.pdf</t>
        </is>
      </c>
      <c r="M606" s="1" t="n">
        <v>46</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006203cbdf6347fc9bf9126830594ec9</t>
        </is>
      </c>
      <c r="H607" s="1" t="inlineStr">
        <is>
          <t>DRM(Digital Rights Management) 시스템에서 비밀번호를 초기화하는 방법은 다음과 같습니다:
1. **부서 관리자 사이트에 접속**하세요. 이 사이트는 부서 관리자에게만 접근 권한이 있으며, 주소는 `http://99.1.81.71:9080/fed5` 입니다. 해당 시스템의 아이디와 비밀번호를 사용하여 로그인해야 합니다.
2. **상단 메뉴에서 '공통 설정 &gt; 조직 관리'를 선택**합니다. 이는 조직 내의 사용자와 부서를 관리하는 기능으로, 비밀번호 초기화를 진행할 수 있는 곳입니다.
3. **좌측 메뉴에서 원하는 부서 및 사용자를 선택**합니다. 비밀번호를 초기화하고 싶은 사용자의 정보를 확인하거나 수정할 수 있습니다.
4. **우측 상단에 있는 '[수정]' 버튼을 클릭**하여 해당 사용자의 상세 정보 페이지로 이동합니다.
5. **화면 하단의 초기화 비밀번호 입력란에 초기화 비밀번호를 입력**합니다. 일반적으로 제공되는 초기화 비밀번호는 'a12345'입니다. 이 비밀번호를 정확히 입력해야 다음 단계로 넘어갈 수 있습니다.
6. **우측 상단의 '[확인]' 버튼을 클릭**하여 변경 사항을 저장합니다. 이제 해당 사용자의 비밀번호가 초기화되었습니다.
7. **비밀번호 초기화 후에는 사용자가 새로운 비밀번호로 변경**해야 합니다. 이는 보안상의 이유로 필수적인 절차이며, 사용자가 직접 로그인하여 비밀번호를 재설정해야 합니다.
이러한 절차를 통해 DRM 시스템에서 비밀번호를 안전하게 초기화하고, 필요한 경우 새로운 비밀번호로 업데이트할 수 있습니다. 만약 추가적인 도움이 필요하시거나 다른 문의 사항이 있으시면 언제든지 말씀해 주세요!</t>
        </is>
      </c>
      <c r="I607" s="5" t="inlineStr">
        <is>
          <t>28edbca7-25e5-4839-be03-23df0b778bb6</t>
        </is>
      </c>
      <c r="J607" s="5" t="n">
        <v>0.9124992827332242</v>
      </c>
      <c r="K607" s="5" t="inlineStr">
        <is>
          <t>내부자료</t>
        </is>
      </c>
      <c r="L607" s="5" t="inlineStr">
        <is>
          <t>331_2112_정보화정책과_업무매뉴얼_정보화정책과_부서관리자_매뉴얼자료유출방지시스템_DRM_v50_비번초기화.pdf</t>
        </is>
      </c>
      <c r="M607" s="5" t="n">
        <v>3</v>
      </c>
    </row>
    <row r="608" ht="90" customHeight="1">
      <c r="I608" s="5" t="inlineStr">
        <is>
          <t>edb1e797-f9cd-4785-8595-87e84038bc40</t>
        </is>
      </c>
      <c r="J608" s="5" t="n">
        <v>0.8876610328205794</v>
      </c>
      <c r="K608" s="5" t="inlineStr">
        <is>
          <t>내부자료</t>
        </is>
      </c>
      <c r="L608" s="5" t="inlineStr">
        <is>
          <t>331_2112_정보화정책과_업무매뉴얼_정보화정책과_부서관리자_매뉴얼자료유출방지시스템_DRM_v50_비번초기화.pdf</t>
        </is>
      </c>
      <c r="M608" s="5" t="n">
        <v>1</v>
      </c>
    </row>
    <row r="609" ht="90" customHeight="1">
      <c r="I609" s="5" t="inlineStr">
        <is>
          <t>a121944b-92ec-4338-bfb3-1e517948c634</t>
        </is>
      </c>
      <c r="J609" s="5" t="n">
        <v>0.7592741145913573</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미포함</t>
        </is>
      </c>
      <c r="F612" s="4" t="inlineStr">
        <is>
          <t>미선택</t>
        </is>
      </c>
      <c r="G612" s="1" t="inlineStr">
        <is>
          <t>2b7f417dfb69400297bd6d23bc6c9f9e</t>
        </is>
      </c>
      <c r="H612" s="1" t="inlineStr">
        <is>
          <t>질문하신 내용에 대해서는 참고할 만한 자료를 찾지 못했습니다. 관련 부서나 업무 담당자에게 문의해 주시기 바랍니다.</t>
        </is>
      </c>
      <c r="I612" s="1" t="inlineStr"/>
      <c r="J612" s="1" t="inlineStr"/>
      <c r="K612" s="1" t="inlineStr"/>
      <c r="L612" s="1" t="inlineStr"/>
      <c r="M612" s="1" t="inlineStr"/>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미포함</t>
        </is>
      </c>
      <c r="F617" s="4" t="inlineStr">
        <is>
          <t>미선택</t>
        </is>
      </c>
      <c r="G617" s="1" t="inlineStr">
        <is>
          <t>31f21dd33e57463db5b652d204b6daab</t>
        </is>
      </c>
      <c r="H617" s="1" t="inlineStr">
        <is>
          <t>질문하신 내용에 대해서는 참고할 만한 자료를 찾지 못했습니다. 관련 부서나 업무 담당자에게 문의해 주시기 바랍니다.</t>
        </is>
      </c>
      <c r="I617" s="1" t="inlineStr"/>
      <c r="J617" s="1" t="inlineStr"/>
      <c r="K617" s="1" t="inlineStr"/>
      <c r="L617" s="1" t="inlineStr"/>
      <c r="M617" s="1" t="inlineStr"/>
    </row>
    <row r="618" ht="90" customHeight="1">
      <c r="I618" s="1" t="inlineStr"/>
      <c r="J618" s="1" t="inlineStr"/>
      <c r="K618" s="1" t="inlineStr"/>
      <c r="L618" s="1" t="inlineStr"/>
      <c r="M618" s="1" t="inlineStr"/>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미포함</t>
        </is>
      </c>
      <c r="F622" s="4" t="inlineStr">
        <is>
          <t>미선택</t>
        </is>
      </c>
      <c r="G622" s="1" t="inlineStr">
        <is>
          <t>18fad747a8a540578f1ab0505e747900</t>
        </is>
      </c>
      <c r="H622" s="1" t="inlineStr">
        <is>
          <t>일상경비의 지출 절차는 다음과 같습니다:
1. **사전 집행품의**: 지출 전에 필요한 품의를 사전에 제출하여 승인받습니다. 이는 지출의 필요성과 적정성을 검토받는 과정입니다.
2. **지출원인행위**: 품의가 승인되면 실제 지출을 위한 원인행위를 진행합니다. 이 단계에서는 지출에 대한 법적 효력이 발생하며, 이후 지출이 이루어집니다.
3. **검사·검수**: 지출 후 구매한 물품이나 서비스 등이 계약 내용과 일치하는지 검사하고 검수합니다. 이를 통해 지출의 정확성과 효율성을 확보합니다.
4. **지급**: 모든 절차가 완료되면 실제로 대금이 지급됩니다. 이때 지출결의서에 따라 정확한 금액이 지급되어야 합니다.
이러한 절차를 통해 일상경비가 투명하고 효율적으로 집행될 수 있습니다. 각 단계마다 관련 규정을 준수하여야 하며, 특히 지출결의서와 증빙 서류의 철저한 관리가 필요합니다. 추가적인 도움이 필요하시면 언제든지 말씀해 주세요!</t>
        </is>
      </c>
      <c r="I622" s="2" t="inlineStr">
        <is>
          <t>41c355f7-9573-440d-be81-b5e760db0e67</t>
        </is>
      </c>
      <c r="J622" s="2" t="n">
        <v>0.9400112628936768</v>
      </c>
      <c r="K622" s="2" t="inlineStr">
        <is>
          <t>내부자료</t>
        </is>
      </c>
      <c r="L622" s="2" t="inlineStr">
        <is>
          <t>1257_2412_회계재산담당관_공문_회계재산담당관_2025년도_일상경비_교부운영계획.pdf</t>
        </is>
      </c>
      <c r="M622" s="2" t="n">
        <v>7</v>
      </c>
    </row>
    <row r="623" ht="90" customHeight="1">
      <c r="I623" s="1" t="inlineStr">
        <is>
          <t>6c5b79b9-3dc9-4a80-b3b6-6a435e99c6e4</t>
        </is>
      </c>
      <c r="J623" s="1" t="n">
        <v>0.7674417495727539</v>
      </c>
      <c r="K623" s="1" t="inlineStr">
        <is>
          <t>내부자료</t>
        </is>
      </c>
      <c r="L623" s="1" t="inlineStr">
        <is>
          <t>1257_2412_회계재산담당관_공문_회계재산담당관_2025년도_일상경비_교부운영계획.pdf</t>
        </is>
      </c>
      <c r="M623" s="1" t="n">
        <v>3</v>
      </c>
    </row>
    <row r="624" ht="90" customHeight="1">
      <c r="I624" s="1" t="inlineStr"/>
      <c r="J624" s="1" t="inlineStr"/>
      <c r="K624" s="1" t="inlineStr"/>
      <c r="L624" s="1" t="inlineStr"/>
      <c r="M624" s="1" t="inlineStr"/>
    </row>
    <row r="625" ht="90" customHeight="1">
      <c r="I625" s="1" t="inlineStr"/>
      <c r="J625" s="1" t="inlineStr"/>
      <c r="K625" s="1" t="inlineStr"/>
      <c r="L625" s="1" t="inlineStr"/>
      <c r="M625" s="1" t="inlineStr"/>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68e5bccd725547679ce4d22005c84bd5</t>
        </is>
      </c>
      <c r="H627" s="1" t="inlineStr">
        <is>
          <t>행정전자서명은 정부 기관이나 지방자치단체에서 전자적으로 서명할 때 사용하는 공인 인증서로, 안전한 전자 문서 교환을 위해 필요합니다. 행정전자서명을 사용하기 위해서는 다음과 같은 절차를 따라야 합니다:
### **1. 신청서 작성 및 제출**
- **신청서 준비**: 먼저, 행정전자서명 신청서를 작성해야 합니다. 이 신청서는 일반적으로 해당 기관의 내부 양식을 사용하며, 필요한 정보를 정확하게 기재해야 합니다.
- **공문 발송**: 작성한 신청서와 함께 관련 부서에 공문을 통해 신청을 제출합니다. 이는 공식적인 절차를 거쳐 승인받기 위한 과정입니다.
### **2. 신원 확인 및 등록**
- **신원 확인**: 신청서가 접수되면, 등록기관의 담당자가 신청자의 신원을 확인하고 기관 정보를 검토합니다.
- **사용자 등록**: 모든 정보가 확인되면, 시스템 상에 사용자의 정보가 등록됩니다. 이때 인증코드가 자동으로 생성되어 사용자에게 안내됩니다.
### **3. 인증서 발급**
- **홈페이지 접속**: 사용자는 지정된 인증관리센터 홈페이지(`https://www.gpki.go.kr`)에 접속합니다.
- **인증서 발급 요청**: 발급 메뉴에서 앞서 받은 인증코드를 사용하여 인증서 발급을 신청합니다.
- **인증서 수령**: 발급 과정을 완료하면, 행정전자서명이 발급되어 사용이 가능합니다.
### **주의사항**
- **기한 내 발급**: 발급 안내 메일이나 SMS를 받은 후 일정 기간 내에 인증서를 발급받지 않으면 다시 신청해야 할 수 있으므로, 기한을 엄수해야 합니다.
- **문의처**: 발급 과정에서 기술적인 문제가 발생할 경우, 인증관리센터 콜센터(1661-9088)나 해당 부서(예: 정보화정책과)에 문의하여 도움을 받을 수 있습니다.
**추가 정보**
- **기관별 절차 차이**: 각 기관마다 세부적인 절차나 요구 사항에 차이가 있을 수 있으므로, 소속된 기관의 매뉴얼이나 지침을 참고하는 것이 좋습니다.
- **보안 유지**: 행정전자서명은 중요한 개인정보를 포함하고 있으므로, 발급받은 인증서는 안전하게 보관하고 관리해야 합니다.
---
**요약하자면**, 행정전자서명 가입 절차는 신청서 작성 및 제출, 신원 확인 및 등록, 그리고 인증서 발급의 세 단계로 이루어집니다. 각 단계를 정확히 따라야만 원활하게 행정전자서명을 이용할 수 있습니다. 추가적인 도움이 필요하다면 언제든지 문의해 주세요!</t>
        </is>
      </c>
      <c r="I627" s="2" t="inlineStr">
        <is>
          <t>18f8ce56-840b-4c73-b346-07ac1b72aec5</t>
        </is>
      </c>
      <c r="J627" s="2" t="n">
        <v>0.7634809613227844</v>
      </c>
      <c r="K627" s="2" t="inlineStr">
        <is>
          <t>내부자료</t>
        </is>
      </c>
      <c r="L627" s="2" t="inlineStr">
        <is>
          <t>329_1911_정보화정책과_업무매뉴얼_행정안전부_행정전자서명_사용자_매뉴얼Ver14.pdf</t>
        </is>
      </c>
      <c r="M627" s="2" t="n">
        <v>2</v>
      </c>
    </row>
    <row r="628" ht="90" customHeight="1">
      <c r="I628" s="5" t="inlineStr">
        <is>
          <t>4079d725-ae34-4963-89e9-a8a0a3b18329</t>
        </is>
      </c>
      <c r="J628" s="5" t="n">
        <v>0.7292419672012329</v>
      </c>
      <c r="K628" s="5" t="inlineStr">
        <is>
          <t>내부자료</t>
        </is>
      </c>
      <c r="L628" s="5" t="inlineStr">
        <is>
          <t>1228_2511_부산광역시_업무매뉴얼_부산광역시_행정전자서명GPKI_발급_갱신_이동_안내.pdf</t>
        </is>
      </c>
      <c r="M628" s="5" t="n">
        <v>1</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미포함</t>
        </is>
      </c>
      <c r="F632" s="4" t="inlineStr">
        <is>
          <t>미선택</t>
        </is>
      </c>
      <c r="G632" s="1" t="inlineStr">
        <is>
          <t>aa9c9029fdde410ea1146fce05ecfcda</t>
        </is>
      </c>
      <c r="H632" s="1" t="inlineStr">
        <is>
          <t>온나라시스템에서 과제카드 설정은 다음과 같이 진행할 수 있습니다:
**1. 최우선 단위과제카드 설정 방법**
- **경로**: 메뉴바 &gt; 과제관리 &gt; 나의 과제 또는 문서작성 &gt; 과제카드명 &gt; 과제선택
- **방법**: 자주 사용하는 단위과제카드명을 선택하여 설정하면, 이후 과제선택 화면에서 해당 카드명이 최상단에 표시되어 빠르게 접근할 수 있습니다.
- **세부 절차**:
  - `나의 과제` 목록에서 원하는 단위과제카드명을 검색합니다.
  - 선택한 카드명의 아이콘을 클릭하여 설정합니다.
  - 설정된 카드명은 문서작성 화면에서 과제를 선택할 때 가장 먼저 나타납니다.
- **주의사항**: 이미 설정된 카드를 변경하려면, 우선 현재 설정된 아이콘을 다시 클릭하여 해제한 후 새로운 카드를 설정해야 합니다.
**2. 문서함 건수 포틀릿 설정 방법**
- **경로**: 개인설정 &gt; 개인환경설정 &gt; 포틀릿목록 또는 전자문서 &gt; 개인설정 &gt; 포틀릿목록
- **방법**: 로그인 첫 화면에 표시될 전자문서 문서함의 문서 건수를 설정할 수 있습니다.
- **세부 절차**:
  - 기본적으로 결재대기함과 공유/공람 문서함의 건수가 표시됩니다.
  - 필요한 문서함을 추가로 설정하면, 그 문서함도 포틀릿에 포함되어 건수와 함께 표시되며, 건수를 클릭하면 해당 문서함으로 이동합니다.
- **참고사항**: 사용자에게 부여된 권한에 따라 보이는 문서함의 종류가 다를 수 있습니다.
이러한 설정을 통해 업무 효율성을 높이고 필요한 정보에 신속하게 접근할 수 있습니다. 추가적인 도움이 필요하시면 언제든지 말씀해 주세요!</t>
        </is>
      </c>
      <c r="I632" s="2" t="inlineStr">
        <is>
          <t>bf95fb97-abe9-48f3-a07d-47c30a21e1df</t>
        </is>
      </c>
      <c r="J632" s="2" t="n">
        <v>0.8938534259796143</v>
      </c>
      <c r="K632" s="2" t="inlineStr">
        <is>
          <t>내부자료</t>
        </is>
      </c>
      <c r="L632" s="2" t="inlineStr">
        <is>
          <t>353_2412_정보화정책과_업무매뉴얼_KLID_온나라_20_달라지는_점PDF.pdf</t>
        </is>
      </c>
      <c r="M632" s="2" t="n">
        <v>20</v>
      </c>
    </row>
    <row r="633" ht="90" customHeight="1">
      <c r="I633" s="1" t="inlineStr"/>
      <c r="J633" s="1" t="inlineStr"/>
      <c r="K633" s="1" t="inlineStr"/>
      <c r="L633" s="1" t="inlineStr"/>
      <c r="M633" s="1" t="inlineStr"/>
    </row>
    <row r="634" ht="90" customHeight="1">
      <c r="I634" s="1" t="inlineStr"/>
      <c r="J634" s="1" t="inlineStr"/>
      <c r="K634" s="1" t="inlineStr"/>
      <c r="L634" s="1" t="inlineStr"/>
      <c r="M634" s="1" t="inlineStr"/>
    </row>
    <row r="635" ht="90" customHeight="1">
      <c r="I635" s="1" t="inlineStr"/>
      <c r="J635" s="1" t="inlineStr"/>
      <c r="K635" s="1" t="inlineStr"/>
      <c r="L635" s="1" t="inlineStr"/>
      <c r="M635" s="1" t="inlineStr"/>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미포함</t>
        </is>
      </c>
      <c r="F637" s="4" t="inlineStr">
        <is>
          <t>미선택</t>
        </is>
      </c>
      <c r="G637" s="1" t="inlineStr">
        <is>
          <t>da2858357aa94180a622267c5680fd19</t>
        </is>
      </c>
      <c r="H637" s="1" t="inlineStr">
        <is>
          <t>질문하신 내용에 대해서는 참고할 만한 자료를 찾지 못했습니다. 관련 부서나 업무 담당자에게 문의해 주시기 바랍니다.</t>
        </is>
      </c>
      <c r="I637" s="1" t="inlineStr"/>
      <c r="J637" s="1" t="inlineStr"/>
      <c r="K637" s="1" t="inlineStr"/>
      <c r="L637" s="1" t="inlineStr"/>
      <c r="M637" s="1" t="inlineStr"/>
    </row>
    <row r="638" ht="90" customHeight="1">
      <c r="I638" s="1" t="inlineStr"/>
      <c r="J638" s="1" t="inlineStr"/>
      <c r="K638" s="1" t="inlineStr"/>
      <c r="L638" s="1" t="inlineStr"/>
      <c r="M638" s="1" t="inlineStr"/>
    </row>
    <row r="639" ht="90" customHeight="1">
      <c r="I639" s="1" t="inlineStr"/>
      <c r="J639" s="1" t="inlineStr"/>
      <c r="K639" s="1" t="inlineStr"/>
      <c r="L639" s="1" t="inlineStr"/>
      <c r="M639" s="1" t="inlineStr"/>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89af2af11d1c4bae90c95a8ed6c68975</t>
        </is>
      </c>
      <c r="H642" s="1" t="inlineStr">
        <is>
          <t>온나라 시스템에서 문서 과제카드가 잘못 지정되었을 경우, 다음과 같이 수정하실 수 있습니다:
1. **온나라 시스템 접속**: 먼저 온나라 시스템에 로그인합니다.
2. **완료 문서 조회**:
   - 메인 화면에서 '처리한 문서' 메뉴로 이동합니다.
   - 그 다음 '완료문서' 탭을 선택합니다.
3. **재편철 대상 문서 선택**:
   - 재편철하고자 하는 기록물의 제목을 클릭하여 상세 정보를 엽니다.
4. **문서관리카드 열기**:
   - 문서 상세 페이지에서 '문서관리카드' 버튼을 찾아 클릭합니다.
5. **과제카드 변경**:
   - 문서관리카드 내에서 '과제카드 변경' 버튼을 찾습니다.
   - 이 버튼을 클릭하면 현재 지정된 과제카드 목록이 나타납니다.
6. **변경할 과제카드 선택**:
   - 올바른 과제카드를 선택합니다.
   - 여러 개의 과제카드를 동시에 지정해야 할 경우에는 추가적으로 선택 가능합니다.
7. **확인 및 저장**:
   - 모든 변경 사항을 입력한 후 '확인' 버튼을 눌러 변경사항을 확정합니다.
   - 이렇게 하면 문서관리카드의 과제카드가 수정됩니다.
**참고사항**:
- 과제카드는 문서의 분류와 관리를 위한 중요한 요소이므로 정확성이 필요합니다.
- 잘못된 과제카드로 인해 문서가 올바르게 검색되지 않거나 관리상의 문제가 발생할 수 있으므로 주의가 필요합니다.
위 절차를 통해 온나라 시스템의 문서 과제카드를 정확하게 수정하여 효율적인 문서 관리가 이루어지도록 하시기 바랍니다. 추가로 도움이 필요하시면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미포함</t>
        </is>
      </c>
      <c r="F647" s="4" t="inlineStr">
        <is>
          <t>미선택</t>
        </is>
      </c>
      <c r="G647" s="1" t="inlineStr">
        <is>
          <t>72b4a184701544eea2032b8ec29c4616</t>
        </is>
      </c>
      <c r="H647" s="1" t="inlineStr">
        <is>
          <t>장기재직휴가는 오랜 기간 동안 근속한 직원들에게 제공되는 휴가로, 조직 내에서 일정 기간 이상 근무한 직원들의 사기와 만족도를 높이기 위한 제도입니다. 일반적으로 근속 연수에 따라 휴가의 일수와 혜택이 결정되며, 이는 각 조직의 내부 규정에 따라 다를 수 있습니다.
**사용 방법:**
1. **자격 확인:** 먼저, 본인이 장기재직휴가를 사용할 자격이 있는지 확인해야 합니다. 보통 근속 연수 10년, 20년, 30년 등 특정 기간에 도달했을 때 자격이 주어집니다.
2. **신청 절차:** 장기재직휴가를 사용하기 위해서는 사전에 신청을 해야 합니다. 이는 조직의 인사 담당자나 관련 부서에 휴가 계획서를 제출하는 방식으로 진행됩니다. 이때 휴가 시작 날짜와 기간을 명시해야 합니다.
3. **승인 절차:** 제출된 휴가 계획서는 관리자의 승인을 받아야 합니다. 조직의 인력 운용 상황과 업무 일정을 고려하여 승인이 이루어집니다.
4. **인사 시스템 반영:** 승인이 완료되면, 해당 정보는 인사 시스템의 데이터베이스에 자동으로 반영되어 휴가 처리가 됩니다. 이는 급여 계산, 복무 기록 등에 영향을 미칩니다.
**자동 반영 여부:**
네, 장기재직휴가 사용 요건이 충족되고 승인이 완료되면 인사 시스템에 자동으로 반영됩니다. 이는 정확한 복무 기록 관리와 급여 계산을 위해 필수적입니다. 따라서 별도의 수작업 입력 없이도 시스템이 자동으로 처리하므로 편리합니다.
**추가 정보:**
- **휴가 종류:** 장기재직휴가는 유급 또는 무급으로 제공될 수 있으며, 이는 조직의 정책에 따라 다릅니다.
- **혜택:** 일부 조직에서는 장기재직휴가와 함께 포상금, 특별 복지 혜택 등을 제공하기도 합니다.
- **문의처:** 자세한 사항은 조직의 인사 담당 부서나 내부 규정을 참조하시거나, 인사 시스템을 통해 확인할 수 있습니다.
궁금한 점이 더 있으시면 언제든지 물어보세요! 도움이 필요하면 언제든 말씀해 주세요.</t>
        </is>
      </c>
      <c r="I647" s="1" t="inlineStr">
        <is>
          <t>f702eeeb-211b-4d7e-9edd-4c3607cd6328</t>
        </is>
      </c>
      <c r="J647" s="1" t="n">
        <v>0.8386594653129563</v>
      </c>
      <c r="K647" s="1" t="inlineStr">
        <is>
          <t>내부자료</t>
        </is>
      </c>
      <c r="L647" s="1" t="inlineStr">
        <is>
          <t>84_2406_맑은물정책과_업무매뉴얼_환경부_환경법전수자원물환경물이용.pdf</t>
        </is>
      </c>
      <c r="M647" s="1" t="n">
        <v>1134</v>
      </c>
    </row>
    <row r="648" ht="90" customHeight="1">
      <c r="I648" s="1" t="inlineStr">
        <is>
          <t>bb148ab6-a2fa-428b-a9cc-f8f13d1e9785</t>
        </is>
      </c>
      <c r="J648" s="1" t="n">
        <v>0.7971417850416478</v>
      </c>
      <c r="K648" s="1" t="inlineStr">
        <is>
          <t>내부자료</t>
        </is>
      </c>
      <c r="L648" s="1" t="inlineStr">
        <is>
          <t>1259_지방공무원_복무에_관한_예규_개정안전문_행정안전부_예규_제340호.pdf</t>
        </is>
      </c>
      <c r="M648" s="1" t="n">
        <v>53</v>
      </c>
    </row>
    <row r="649" ht="90" customHeight="1">
      <c r="I649" s="1" t="inlineStr">
        <is>
          <t>cb9aadd9-b151-4b85-9de9-4f670b93f777</t>
        </is>
      </c>
      <c r="J649" s="1" t="n">
        <v>0.7582103196572844</v>
      </c>
      <c r="K649" s="1" t="inlineStr">
        <is>
          <t>자치법규정보시스템</t>
        </is>
      </c>
      <c r="L649" s="1" t="inlineStr">
        <is>
          <t>747_페이지75_문서7_163334_부산광역시_공무직_및_기간제노동자_인사관리_규정.pdf</t>
        </is>
      </c>
      <c r="M649" s="1" t="n">
        <v>11</v>
      </c>
    </row>
    <row r="650" ht="90" customHeight="1">
      <c r="I650" s="2" t="inlineStr">
        <is>
          <t>188b7c62-c0c1-4ea8-a4cc-83dd5dfe3f06</t>
        </is>
      </c>
      <c r="J650" s="2" t="n">
        <v>0.738814651966095</v>
      </c>
      <c r="K650" s="2" t="inlineStr">
        <is>
          <t>내부자료</t>
        </is>
      </c>
      <c r="L650" s="2" t="inlineStr">
        <is>
          <t>17_2412_공공기관담당관_업무매뉴얼_행정안전부_지방공기업_통합경영공시_기준.pdf</t>
        </is>
      </c>
      <c r="M650" s="2" t="n">
        <v>43</v>
      </c>
    </row>
    <row r="651" ht="90" customHeight="1">
      <c r="I651" s="1" t="inlineStr">
        <is>
          <t>927df90c-b73b-4956-b5d4-7b5fa3ebe04b</t>
        </is>
      </c>
      <c r="J651" s="1" t="n">
        <v>0.7098995748075561</v>
      </c>
      <c r="K651" s="1" t="inlineStr">
        <is>
          <t>내부자료</t>
        </is>
      </c>
      <c r="L651" s="1" t="inlineStr">
        <is>
          <t>268_2405_인사과_업무매뉴얼_행정안전부_출장관리_매뉴얼.pdf</t>
        </is>
      </c>
      <c r="M651" s="1" t="n">
        <v>6</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bbf61ae8a55d42488ea37fbf633bc00f</t>
        </is>
      </c>
      <c r="H652" s="1" t="inlineStr">
        <is>
          <t>안녕하세요! 직원복지지원시스템을 사용하려면 일반적으로 행정포털 아이디가 필요합니다. 하지만 행정포털 아이디가 없는 경우에는 다음과 같이 하실 수 있습니다:
1. **부서 관리자에게 문의**: 행정포털을 사용하지 않는 직원의 경우, 소속 부서의 서무나 관리자가 대신 신청을 도와줄 수 있습니다. 예를 들어, 파견 근무자나 휴직자, 시의원 등은 행정포털에 로그인할 수 없으므로 부서 관리자를 통해 필요한 지원을 받을 수 있습니다.
2. **별도의 신청 절차 활용**:
   - **장례비 지원**: 행정포털 미사용자는 별도의 신청서를 작성하여 제출해야 합니다. 이때, [붙임파일1]인 '장례비 지원 신청서'를 사용하여 공문으로 제출하면 됩니다.
   - **휴양시설 이용 지원**: 마찬가지로, 행정포털 미사용자인 청원경찰 등의 경우 '[붙임파일1] 휴양시설 이용 지원 신청서'를 작성하여 공문으로 제출해야 합니다.
3. **첨부된 참고 자료 확인**: 자세한 신청 방법과 필요 서류는 FAQ 문서에서 제공하는 링크를 통해 확인할 수 있습니다.
   - 장례비 관련: `https://busanai.busan.go.kr/download/internal/300_2502_인사과_업무매뉴얼_인사과_직원복지지원시스템_사용방법_안내장례비.pdf`
   - 휴양시설 이용 지원 관련: `https://busanai.busan.go.kr/download/internal/301_2502_인사과_업무매뉴얼_인사과_직원복지지원시스템_신청방법휴양시설_이용_지원.pdf`
위의 절차를 따라 필요한 지원을 받으실 수 있습니다. 추가적인 도움이 필요하시면 인사과나 소속 부서에 직접 문의하시는 것도 좋은 방법입니다. 감사합니다!</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미포함</t>
        </is>
      </c>
      <c r="F657" s="4" t="inlineStr">
        <is>
          <t>미선택</t>
        </is>
      </c>
      <c r="G657" s="1" t="inlineStr">
        <is>
          <t>f04e6c891f0945df9f15ebfbd13c0aeb</t>
        </is>
      </c>
      <c r="H657" s="1" t="inlineStr">
        <is>
          <t>질문하신 내용에 대해서는 참고할 만한 자료를 찾지 못했습니다. 관련 부서나 업무 담당자에게 문의해 주시기 바랍니다.</t>
        </is>
      </c>
      <c r="I657" s="1" t="inlineStr"/>
      <c r="J657" s="1" t="inlineStr"/>
      <c r="K657" s="1" t="inlineStr"/>
      <c r="L657" s="1" t="inlineStr"/>
      <c r="M657" s="1" t="inlineStr"/>
    </row>
    <row r="658" ht="90" customHeight="1">
      <c r="I658" s="1" t="inlineStr"/>
      <c r="J658" s="1" t="inlineStr"/>
      <c r="K658" s="1" t="inlineStr"/>
      <c r="L658" s="1" t="inlineStr"/>
      <c r="M658" s="1" t="inlineStr"/>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8aa7665a483e456593a4ff7d8aef0a43</t>
        </is>
      </c>
      <c r="H662" s="1" t="inlineStr">
        <is>
          <t>온나라에서 부재자 설정은 다음과 같이 진행하실 수 있습니다:
**본인이 부재자 설정하는 경우:**
- **경로:** [개인설정 &gt; 개인정보관리 &gt; 부재설정]
- **방법:** 해당 경로로 이동하여 부재 기간과 사유 등을 입력하시면 됩니다.
**서무담당자가 부재자 설정하는 경우:**
- **경로:** [개인설정 &gt; 부서관리자]
- **방법:** 부서관리자 권한으로 다른 직원의 부재 정보를 등록하거나 수정할 수 있습니다.
이렇게 설정하면 부재 기간 동안 알림이나 처리해야 할 업무 등에 대한 관리가 용이해집니다. 추가적인 도움이 필요하시면 언제든지 말씀해 주세요!</t>
        </is>
      </c>
      <c r="I662" s="5" t="inlineStr">
        <is>
          <t>cc65a471-32fc-4c82-9b20-0843afcf10bf</t>
        </is>
      </c>
      <c r="J662" s="5" t="n">
        <v>0.999356210231781</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미포함</t>
        </is>
      </c>
      <c r="F667" s="4" t="inlineStr">
        <is>
          <t>미선택</t>
        </is>
      </c>
      <c r="G667" s="1" t="inlineStr">
        <is>
          <t>82dafdc23f1e418ca5d2e999efc99a81</t>
        </is>
      </c>
      <c r="H667" s="1" t="inlineStr">
        <is>
          <t>질문하신 내용에 대해서는 참고할 만한 자료를 찾지 못했습니다. 관련 부서나 업무 담당자에게 문의해 주시기 바랍니다.</t>
        </is>
      </c>
      <c r="I667" s="1" t="inlineStr"/>
      <c r="J667" s="1" t="inlineStr"/>
      <c r="K667" s="1" t="inlineStr"/>
      <c r="L667" s="1" t="inlineStr"/>
      <c r="M667" s="1" t="inlineStr"/>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미포함</t>
        </is>
      </c>
      <c r="F672" s="4" t="inlineStr">
        <is>
          <t>미선택</t>
        </is>
      </c>
      <c r="G672" s="1" t="inlineStr">
        <is>
          <t>b030a428766f4a90b79ed2f779ce66c7</t>
        </is>
      </c>
      <c r="H672" s="1" t="inlineStr">
        <is>
          <t>질문하신 내용에 대해서는 참고할 만한 자료를 찾지 못했습니다. 관련 부서나 업무 담당자에게 문의해 주시기 바랍니다.</t>
        </is>
      </c>
      <c r="I672" s="1" t="inlineStr"/>
      <c r="J672" s="1" t="inlineStr"/>
      <c r="K672" s="1" t="inlineStr"/>
      <c r="L672" s="1" t="inlineStr"/>
      <c r="M672" s="1" t="inlineStr"/>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미포함</t>
        </is>
      </c>
      <c r="F677" s="4" t="inlineStr">
        <is>
          <t>미선택</t>
        </is>
      </c>
      <c r="G677" s="1" t="inlineStr">
        <is>
          <t>6c066aacc4764fcc877fde218f65bab6</t>
        </is>
      </c>
      <c r="H677" s="1" t="inlineStr">
        <is>
          <t>질문하신 내용에 대해서는 참고할 만한 자료를 찾지 못했습니다. 관련 부서나 업무 담당자에게 문의해 주시기 바랍니다.</t>
        </is>
      </c>
      <c r="I677" s="1" t="inlineStr"/>
      <c r="J677" s="1" t="inlineStr"/>
      <c r="K677" s="1" t="inlineStr"/>
      <c r="L677" s="1" t="inlineStr"/>
      <c r="M677" s="1" t="inlineStr"/>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미포함</t>
        </is>
      </c>
      <c r="F682" s="4" t="inlineStr">
        <is>
          <t>미선택</t>
        </is>
      </c>
      <c r="G682" s="1" t="inlineStr">
        <is>
          <t>2d1c8203a96b4742b89d90cc6016dade</t>
        </is>
      </c>
      <c r="H682" s="1" t="inlineStr">
        <is>
          <t>질문하신 내용에 대해서는 참고할 만한 자료를 찾지 못했습니다. 관련 부서나 업무 담당자에게 문의해 주시기 바랍니다.</t>
        </is>
      </c>
      <c r="I682" s="1" t="inlineStr"/>
      <c r="J682" s="1" t="inlineStr"/>
      <c r="K682" s="1" t="inlineStr"/>
      <c r="L682" s="1" t="inlineStr"/>
      <c r="M682" s="1" t="inlineStr"/>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dccad550643e41328b9a615c3f61d1f0</t>
        </is>
      </c>
      <c r="H687" s="1" t="inlineStr">
        <is>
          <t>부산광역시 공무국외출장 조례에 따르면, 공무국외출장을 하려는 사람은 출국 예정일 **30일 전까지** 공무국외출장 허가를 담당하는 부서장에게 공무국외출장 허가신청을 해야 합니다. 이는 제4조 제2항에서 명시되어 있으며, 필요한 서류로는 공무국외출장계획서, 국외출장자 수칙, 항공운임 산출내역서 등이 포함됩니다. 따라서 국외출장을 계획하신다면 최소한 출국 예정일 30일 이전에 허가신청 공문을 제출해야 합니다. 만약 긴급한 경우에는 예외적으로 이 기간을 준수하지 않을 수도 있습니다. 자세한 내용은 조례나 관련 규정을 확인하시기 바랍니다. 추가적인 도움이 필요하시면 언제든지 말씀해 주세요!</t>
        </is>
      </c>
      <c r="I687" s="5" t="inlineStr">
        <is>
          <t>55bd07e8-873e-4f14-bb39-654b67a37ddd</t>
        </is>
      </c>
      <c r="J687" s="5" t="n">
        <v>0.9758272171020508</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미포함</t>
        </is>
      </c>
      <c r="F692" s="4" t="inlineStr">
        <is>
          <t>미선택</t>
        </is>
      </c>
      <c r="G692" s="1" t="inlineStr">
        <is>
          <t>8fb373b714164258aa98f9709f1d3390</t>
        </is>
      </c>
      <c r="H692" s="1" t="inlineStr">
        <is>
          <t>질문하신 내용에 대해서는 참고할 만한 자료를 찾지 못했습니다. 관련 부서나 업무 담당자에게 문의해 주시기 바랍니다.</t>
        </is>
      </c>
      <c r="I692" s="1" t="inlineStr"/>
      <c r="J692" s="1" t="inlineStr"/>
      <c r="K692" s="1" t="inlineStr"/>
      <c r="L692" s="1" t="inlineStr"/>
      <c r="M692" s="1" t="inlineStr"/>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미포함</t>
        </is>
      </c>
      <c r="F697" s="4" t="inlineStr">
        <is>
          <t>미선택</t>
        </is>
      </c>
      <c r="G697" s="1" t="inlineStr">
        <is>
          <t>c99cb945227746e3a5c2cdbf92f7f653</t>
        </is>
      </c>
      <c r="H697" s="1" t="inlineStr">
        <is>
          <t>질문하신 내용에 대해서는 참고할 만한 자료를 찾지 못했습니다. 관련 부서나 업무 담당자에게 문의해 주시기 바랍니다.</t>
        </is>
      </c>
      <c r="I697" s="1" t="inlineStr"/>
      <c r="J697" s="1" t="inlineStr"/>
      <c r="K697" s="1" t="inlineStr"/>
      <c r="L697" s="1" t="inlineStr"/>
      <c r="M697" s="1" t="inlineStr"/>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미포함</t>
        </is>
      </c>
      <c r="F702" s="4" t="inlineStr">
        <is>
          <t>미선택</t>
        </is>
      </c>
      <c r="G702" s="1" t="inlineStr">
        <is>
          <t>d30b7063f20b4f04a23f3e82462383ff</t>
        </is>
      </c>
      <c r="H702" s="1" t="inlineStr">
        <is>
          <t>질문하신 내용에 대해서는 참고할 만한 자료를 찾지 못했습니다. 관련 부서나 업무 담당자에게 문의해 주시기 바랍니다.</t>
        </is>
      </c>
      <c r="I702" s="1" t="inlineStr"/>
      <c r="J702" s="1" t="inlineStr"/>
      <c r="K702" s="1" t="inlineStr"/>
      <c r="L702" s="1" t="inlineStr"/>
      <c r="M702" s="1" t="inlineStr"/>
    </row>
    <row r="703" ht="90" customHeight="1">
      <c r="I703" s="1" t="inlineStr"/>
      <c r="J703" s="1" t="inlineStr"/>
      <c r="K703" s="1" t="inlineStr"/>
      <c r="L703" s="1" t="inlineStr"/>
      <c r="M703" s="1" t="inlineStr"/>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미포함</t>
        </is>
      </c>
      <c r="F707" s="4" t="inlineStr">
        <is>
          <t>미선택</t>
        </is>
      </c>
      <c r="G707" s="1" t="inlineStr">
        <is>
          <t>2af16fa5d9014fdea7605d4ec49d2122</t>
        </is>
      </c>
      <c r="H707" s="1" t="inlineStr">
        <is>
          <t>질문하신 내용에 대해서는 참고할 만한 자료를 찾지 못했습니다. 관련 부서나 업무 담당자에게 문의해 주시기 바랍니다.</t>
        </is>
      </c>
      <c r="I707" s="1" t="inlineStr"/>
      <c r="J707" s="1" t="inlineStr"/>
      <c r="K707" s="1" t="inlineStr"/>
      <c r="L707" s="1" t="inlineStr"/>
      <c r="M707" s="1" t="inlineStr"/>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e1623465eddc477d9c6a3eb1bd196d92</t>
        </is>
      </c>
      <c r="H712" s="1" t="inlineStr">
        <is>
          <t>직원 차량을 주차장에 등록하려면 다음과 같은 절차를 따르면 됩니다:
1. **승용차 요일제 1일 지정**: 시청 교통혁신과, 구청 또는 행정복지센터를 방문하여 승용차 요일제를 신청합니다. 이때 하루를 지정해야 합니다.
2. **선택 요일 1일 지정**: 추가로 원하는 요일을 선택하여 지정합니다. 이는 업무상 필요한 날을 선택할 수 있게 해줍니다.
3. **필요한 서류 준비**:
   - **경차, 수소차, 하이브리드 전기차** 소유자는 차량등록증을 준비합니다.
   - **장애인, 국가유공자**의 경우 본인 명의의 차량임을 증명하는 서류를 제출합니다.
   - **유아 동승 차량**은 재원증명서와 주민등록등본을 제출하며, 해당 유아가 초등학교에 입학하면 자동으로 해제됩니다.
4. **엑셀 파일 작성**: "직원정기권 등록 신청서" 엑셀 파일을 작성합니다. 이 파일에는 모든 차량 정보가 포함되어야 합니다.
5. **각 과에서 취합**: 소속 부서나 과에서 해당 엑셀 파일들을 모아 취합합니다.
6. **공문으로 신청**: 취합된 자료를 바탕으로 공식적인 문서인 공문을 작성하여 주차 관리 부서에 제출합니다.
7. **차량 해지 시에도 동일 절차 적용**: 차량을 해지할 때도 위의 절차를 따라야 하며, 마찬가지로 공문을 통해 신청합니다.
8. **정기권 재등록 필요성 확인**:
   - **정기권 만료 알림**: 주차장 출입구의 전광판에 "기간만료 00일 전"이라는 메시지가 나타나면 정기권이 곧 만료됨을 의미합니다.
   - **재등록 신청**: 만료 전에 다시 공문을 통해 재등록 신청을 해야 합니다. 그렇지 않으면 일반 요금이 부과되어 비용이 증가할 수 있습니다.
9. **주차장 이용 시간**:
   - 주차장은 **매일 24시간** 운영되므로 언제든지 이용할 수 있습니다.
이러한 절차를 통해 직원들은 편리하게 주차장을 이용할 수 있으며, 정확한 정보 제공과 신속한 처리를 위해 각 단계별로 필요한 서류를 정확히 준비하고 제출하는 것이 중요합니다. 추가적인 문의 사항이나 도움이 필요하시면 언제든지 말씀해 주세요.</t>
        </is>
      </c>
      <c r="I712" s="5" t="inlineStr">
        <is>
          <t>589bb7c6-2204-440a-bfdc-10544ac70a4b</t>
        </is>
      </c>
      <c r="J712" s="5" t="n">
        <v>0.9120052456855774</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4fd2ece8a6cd454c80e928de77b6f764</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미포함</t>
        </is>
      </c>
      <c r="F722" s="4" t="inlineStr">
        <is>
          <t>미선택</t>
        </is>
      </c>
      <c r="G722" s="1" t="inlineStr">
        <is>
          <t>564efd4817104c7e9e9c05c898d74202</t>
        </is>
      </c>
      <c r="H722" s="1" t="inlineStr">
        <is>
          <t>'지방자치단체 회계관리에 관한 훈령'에 따르면, 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이때 계좌의 용도에 따라 예산이나 세정과 관련된 업무를 담당하는 부서장이 함께 점검할 수 있습니다.
또한, **회계책임관**은 감사부서에 연 1회 이상 계좌 운영 현황에 대해 전수조사를 요청하여 외부 점검이 이루어지도록 합니다.
이러한 절차를 통해 자치단체는 보통예금계좌가 목적대로 운영되고 있는지 확인하고, 불필요한 계좌나 중복된 계좌를 효율적으로 관리할 수 있습니다. 이는 자금의 투명성과 효율성을 높이기 위한 중요한 절차입니다. 추가적인 문의사항이 있으시면 언제든지 말씀해 주세요!</t>
        </is>
      </c>
      <c r="I722" s="1" t="inlineStr">
        <is>
          <t>80e762ce-2151-452d-891f-f2e6a314a7bb</t>
        </is>
      </c>
      <c r="J722" s="1" t="n">
        <v>0.9109953045845032</v>
      </c>
      <c r="K722" s="1" t="inlineStr">
        <is>
          <t>내부자료</t>
        </is>
      </c>
      <c r="L722" s="1" t="inlineStr">
        <is>
          <t>469_2406_회계재산담당관_법령_행정안전부_지방자치단체_회계관리에_관한_훈령_00.pdf</t>
        </is>
      </c>
      <c r="M722" s="1" t="n">
        <v>40</v>
      </c>
    </row>
    <row r="723" ht="90" customHeight="1">
      <c r="I723" s="2" t="inlineStr">
        <is>
          <t>8a9bb666-1fb2-4a51-b1f5-aefa8f0746c0</t>
        </is>
      </c>
      <c r="J723" s="2" t="n">
        <v>0.8021154999732971</v>
      </c>
      <c r="K723" s="2" t="inlineStr">
        <is>
          <t>내부자료골든셋</t>
        </is>
      </c>
      <c r="L723" s="2" t="inlineStr">
        <is>
          <t>2409_지방자치단체_회계관리에_관한_훈령_행정안전부훈령_제360호_240923.pdf</t>
        </is>
      </c>
      <c r="M723" s="2" t="n">
        <v>68</v>
      </c>
    </row>
    <row r="724" ht="90" customHeight="1">
      <c r="I724" s="1" t="inlineStr"/>
      <c r="J724" s="1" t="inlineStr"/>
      <c r="K724" s="1" t="inlineStr"/>
      <c r="L724" s="1" t="inlineStr"/>
      <c r="M724" s="1" t="inlineStr"/>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미포함</t>
        </is>
      </c>
      <c r="F727" s="4" t="inlineStr">
        <is>
          <t>미선택</t>
        </is>
      </c>
      <c r="G727" s="1" t="inlineStr">
        <is>
          <t>443b92d5e09f41caa277349ed53419a2</t>
        </is>
      </c>
      <c r="H727" s="1" t="inlineStr">
        <is>
          <t>**장기재직휴가 기준 및 사용 방법**
- **시행근거**: 「지방공무원 복무규정」 제7조의7(특별휴가)와 「부산광역시 공무원 복무 조례」 제15조(특별휴가) 제6항에 근거함.
- **시행대상**: 재직기간 5년 이상인 공무원으로, 재직기간에 따라 다음과 같이 휴가일수를 부여받습니다:
  - **5년 ~ 9년**: 5일의 휴가
  - **10년 ~ 19년**: 10일의 휴가
  - **20년 ~ 29년**: 25일의 휴가
  - **30년 이상**: 25일의 휴가
- **시행방법**:
  - **승인권자 확인**: 소속 부서의 승인권자의 승인을 받아야 합니다. 승인권자는 부서의 구분과 직위에 따라 다를 수 있습니다.
    - **본 청**: 과장이 승인권자
    - **직속기관, 인재개발원**: 과장이 승인권자
    - **직속기관, 보건환경연구원**: 과장(팀‧소장)이 승인권자
    - **직속기관, 농업기술센터**: 팀장이 승인권자
    - **사업소**: 팀장(5급 이상)이 승인권자
  - **사전 승인**: 휴가 시작일 기준 최소 1주일 전에 차세대인사랑 복무 시스템에서 승인을 받아야 합니다.
  - **휴가 기간**: 최소 2일 이상부터 사용할 수 있으며, 필요에 따라 여러 번으로 나누어 사용할 수 있습니다. 예를 들어, 10일의 휴가는 2일씩 5번 사용하는 것도 가능합니다.
  - **토·일요일 및 공휴일 제외**: 휴가 기간에 포함되지 않습니다.
  - **부서 인원 제한**: 부서 현원의 1/3 이내에서만 휴가를 사용할 수 있습니다.
  - **연가 연계 사용**: 장기간 휴가를 사용하기 위해 연가와 연계하여 사용하는 것을 권장하며, 이 경우 휴가 신청 시 반드시 연계 사용을 명시해야 합니다.
  - **재직기간 산정**: 공무원연금공단의 퇴직급여 재직기간(연월수로 계산)을 기준으로 하며, 자세한 사항은 붙임 자료의 재직기간 산정 방법을 참고하면 됩니다.
**참고사항**:
- **업무 대행자 지정**: 장기간 휴가를 사용하는 동안 업무 공백이 발생하지 않도록 업무 대행자를 지정하는 것이 중요합니다.
- **복무 시스템 등록**: 휴가 신청 시 차세대인사랑 복무 관리 시스템에서 "연가외휴가관리" → "특별휴가" → "장기재직휴가"를 선택하여 등록해야 합니다.
- **휴가 사유 명시**: 휴가 사유에 "(금회) 20년차 1회 5일, (잔여일수) 20일"과 같이 현재까지 사용한 횟수와 남은 잔여 일수를 정확히 기재해야 합니다.
이러한 절차를 통해 장기재직휴가를 효율적으로 사용할 수 있으며, 이는 공무원의 사기를 진작시키고 업무 효율성을 높이는 데 기여합니다. 추가적인 문의 사항이나 도움이 필요하시면 언제든지 말씀해 주세요.</t>
        </is>
      </c>
      <c r="I727" s="5" t="inlineStr">
        <is>
          <t>ae3f5807-c46f-48ff-b17b-aad0c8a3ac78</t>
        </is>
      </c>
      <c r="J727" s="5" t="n">
        <v>0.7056949138641357</v>
      </c>
      <c r="K727" s="5" t="inlineStr">
        <is>
          <t>내부자료</t>
        </is>
      </c>
      <c r="L727" s="5" t="inlineStr">
        <is>
          <t>1227_2407_부산광역시_인사과_업무매뉴얼_인사과_장기재직휴가_시행지침_개정전문.pdf</t>
        </is>
      </c>
      <c r="M727" s="5" t="n">
        <v>2</v>
      </c>
    </row>
    <row r="728" ht="90" customHeight="1">
      <c r="I728" s="1" t="inlineStr"/>
      <c r="J728" s="1" t="inlineStr"/>
      <c r="K728" s="1" t="inlineStr"/>
      <c r="L728" s="1" t="inlineStr"/>
      <c r="M728" s="1" t="inlineStr"/>
    </row>
    <row r="729" ht="90" customHeight="1">
      <c r="I729" s="1" t="inlineStr"/>
      <c r="J729" s="1" t="inlineStr"/>
      <c r="K729" s="1" t="inlineStr"/>
      <c r="L729" s="1" t="inlineStr"/>
      <c r="M729" s="1" t="inlineStr"/>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미포함</t>
        </is>
      </c>
      <c r="F732" s="4" t="inlineStr">
        <is>
          <t>미선택</t>
        </is>
      </c>
      <c r="G732" s="1" t="inlineStr">
        <is>
          <t>7b5c752119424bd6bd0b739f636cc217</t>
        </is>
      </c>
      <c r="H732" s="1" t="inlineStr">
        <is>
          <t>공무원증 및 모바일 공무원증의 신청 및 승인 처리 방법은 다음과 같습니다:
### **신청 방법**
1. **인사시스템 접속**: 먼저 '인사랑' 인사시스템에 로그인합니다.
2. **메뉴 선택**: 메인 화면에서 '인사마당' 메뉴를 클릭합니다.
3. **공무원증 신청**: '인사마당' 내에서 '공무원증(또는 모바일공무원증)' 신청 메뉴를 선택합니다.
   - **주의사항**:
     - 모바일증 신청 시에는 실물 공무원증 뒷면에 있는 '6260000-'로 시작하는 연번을 정확히 기재해야 합니다.
     - 실물 카드는 신청 후 약 4주가 소요되며, 모바일 공무원증은 신청 후 약 1주일 이내에 안내 문자가 발송됩니다.
### **승인 절차**
1. **부서장 승인 필요**: 신청한 내용은 해당 부서의 부서장의 승인을 받아야 합니다.
2. **승인 완료 확인**: 부서장이 승인하면 신청이 완료됩니다.
3. **안내 문자 수신**: 모바일 공무원증의 경우, 승인 후 약 1주일 이내에 설치 안내 문자가 전송됩니다.
   - **설치 방법**:
     - 문자 메시지의 링크를 통해 앱을 다운로드하고 설치합니다.
     - 앱 설치 후 필요한 절차를 진행하여 공무원증을 사용할 수 있게 됩니다.
### **추가 유의 사항**
- **실물 공무원증 관리**:
  - 퇴직, 전보, 재발급 등의 사유로 인해 공무원증이 변경될 경우, 기존의 공무원증을 반드시 반납해야 합니다.
  - 이는 보안 유지와 부정 사용 방지를 위한 중요한 절차입니다.
위의 절차를 따르면 공무원증 및 모바일 공무원증을 원활하게 신청하고 승인받을 수 있습니다. 추가적인 문의나 도움이 필요하시면 인사관리팀이나 담당 부서에 연락하시기 바랍니다. 감사합니다.</t>
        </is>
      </c>
      <c r="I732" s="2" t="inlineStr">
        <is>
          <t>1e2e479d-7a22-4a66-a831-eecd78da5f29</t>
        </is>
      </c>
      <c r="J732" s="2" t="n">
        <v>0.8782035112380981</v>
      </c>
      <c r="K732" s="2" t="inlineStr">
        <is>
          <t>내부자료</t>
        </is>
      </c>
      <c r="L732" s="2" t="inlineStr">
        <is>
          <t>1231_공무원증_및_모바일공무원증_발급반납_협조_요청.pdf</t>
        </is>
      </c>
      <c r="M732" s="2" t="n">
        <v>1</v>
      </c>
    </row>
    <row r="733" ht="90" customHeight="1">
      <c r="I733" s="1" t="inlineStr"/>
      <c r="J733" s="1" t="inlineStr"/>
      <c r="K733" s="1" t="inlineStr"/>
      <c r="L733" s="1" t="inlineStr"/>
      <c r="M733" s="1" t="inlineStr"/>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f1dfcc9e717848c7b42a0276234dfa39</t>
        </is>
      </c>
      <c r="H737" s="1" t="inlineStr">
        <is>
          <t>직원후생복지지원시스템을 사용하는 방법은 다음과 같습니다:
**유의사항**
- **파견**, **휴직자**, **시의원** 등 **행정포털 미사용자**(공무원)는 각 부서의 관리자(서무)를 통해 신청해야 합니다.
**진행 절차**
1. **행정포털 하단의 '개인서비스' 메뉴에서 '**직원복지지원**'을 클릭합니다.
2. **복지지원 프로그램 배너**를 선택하여 원하는 **프로그램을 조회**한 뒤 '**신청**' 버튼을 클릭합니다.
3. **상세 지원 내용(유의사항)**과 필요한 **첨부 파일**을 확인하고 '**신청**'을 클릭합니다.
4. **필요한 서식을 작성**하고 **첨부 파일을 업로드**한 다음 '**등록**'을 클릭합니다.
5. **신청 처리 현황 목록**에서 현재 상태를 확인합니다.
6. **인사과 담당자**의 확인 절차를 거쳐 **지원금이 지급**됩니다. 일반적으로 매월 초에 지급됩니다.
**추가 참고 자료**
- 자세한 내용은 아래 링크의 문서에서 확인할 수 있습니다:
  -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위 절차를 따라 시스템을 이용하시면 됩니다. 추가로 궁금한 사항이나 도움이 필요하면 언제든지 말씀해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1" t="inlineStr">
        <is>
          <t>a66c5706-26cb-4ef1-bc8e-202cc69d2494</t>
        </is>
      </c>
      <c r="J738" s="1" t="n">
        <v>0.7647823665219213</v>
      </c>
      <c r="K738" s="1" t="inlineStr">
        <is>
          <t>내부자료</t>
        </is>
      </c>
      <c r="L738" s="1" t="inlineStr">
        <is>
          <t>300_2502_인사과_업무매뉴얼_인사과_직원복지지원시스템_사용방법_안내장례비.pdf</t>
        </is>
      </c>
      <c r="M738" s="1"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미포함</t>
        </is>
      </c>
      <c r="F742" s="4" t="inlineStr">
        <is>
          <t>미선택</t>
        </is>
      </c>
      <c r="G742" s="1" t="inlineStr">
        <is>
          <t>48f6efdb53194fe2929c0ab18229210a</t>
        </is>
      </c>
      <c r="H742" s="1" t="inlineStr">
        <is>
          <t>질문하신 내용에 대해서는 참고할 만한 자료를 찾지 못했습니다. 관련 부서나 업무 담당자에게 문의해 주시기 바랍니다.</t>
        </is>
      </c>
      <c r="I742" s="1" t="inlineStr"/>
      <c r="J742" s="1" t="inlineStr"/>
      <c r="K742" s="1" t="inlineStr"/>
      <c r="L742" s="1" t="inlineStr"/>
      <c r="M742" s="1" t="inlineStr"/>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미포함</t>
        </is>
      </c>
      <c r="F747" s="4" t="inlineStr">
        <is>
          <t>미선택</t>
        </is>
      </c>
      <c r="G747" s="1" t="inlineStr">
        <is>
          <t>ba385de3d8544abeaec02914ca927e9b</t>
        </is>
      </c>
      <c r="H747" s="1" t="inlineStr">
        <is>
          <t>정보공개를 접수하면 다음과 같은 절차를 통해 처리됩니다:
1. **접수 및 확인**: 먼저 정보공개 청구를 접수한 후, 해당 정보가 공개 가능한지 여부를 확인합니다.
2. **검토 및 분류**: 공개된 정보의 범위와 비공개 대상 정보를 검토하여 적절한 분류를 합니다.
3. **처리 결정**: 정보공개 여부에 대한 결정을 내리고, 필요한 경우 관련 부서와 협의합니다.
4. **정보 제공 또는 거부 통지**: 공개가 결정되면 요청자에게 정보를 제공하고, 비공개 시 그 사유를 통보합니다.
5. **기록 유지**: 모든 처리 과정과 결과를 문서화하여 기록으로 남깁니다.
6. **이의신청 대응**: 정보공개 결과에 이의가 있는 경우, 이의신청 절차를 안내하고 처리합니다.
이러한 절차를 통해 투명하고 효율적인 정보공개 업무가 이루어집니다. 더 자세한 내용이 필요하시면 말씀해 주세요!</t>
        </is>
      </c>
      <c r="I747" s="2" t="inlineStr">
        <is>
          <t>328f3748-cab2-4f4d-8992-2fc115cda9da</t>
        </is>
      </c>
      <c r="J747" s="2" t="n">
        <v>0.7651444757266536</v>
      </c>
      <c r="K747" s="2" t="inlineStr">
        <is>
          <t>내부자료</t>
        </is>
      </c>
      <c r="L747" s="2" t="inlineStr">
        <is>
          <t>424_2108_통합민원과_업무매뉴얼_행정안전부_정보공개운영안내서.pdf</t>
        </is>
      </c>
      <c r="M747" s="2" t="n">
        <v>55</v>
      </c>
    </row>
    <row r="748" ht="90" customHeight="1">
      <c r="I748" s="1" t="inlineStr"/>
      <c r="J748" s="1" t="inlineStr"/>
      <c r="K748" s="1" t="inlineStr"/>
      <c r="L748" s="1" t="inlineStr"/>
      <c r="M748" s="1" t="inlineStr"/>
    </row>
    <row r="749" ht="90" customHeight="1">
      <c r="I749" s="1" t="inlineStr"/>
      <c r="J749" s="1" t="inlineStr"/>
      <c r="K749" s="1" t="inlineStr"/>
      <c r="L749" s="1" t="inlineStr"/>
      <c r="M749" s="1" t="inlineStr"/>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미포함</t>
        </is>
      </c>
      <c r="F752" s="4" t="inlineStr">
        <is>
          <t>미선택</t>
        </is>
      </c>
      <c r="G752" s="1" t="inlineStr">
        <is>
          <t>4139c2c3ff2a44f780535ca55d934b83</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확인**: 등록되지 않은 비전자기록물 중에서 당해 연도 내에 등록해야 할 기록물을 선정합니다.
   - **절차 이해**: 미등록기록물의 추가 등록은 일반적으로 다음의 순서로 진행됩니다.
     - **기록물철 등록**
     - **기록물건 등록**
     - **등록 완료**
     - **검수 및 인수**
     - **철표지·색인목록 출력**
3. **기록물철 등록 방법**:
   - **기록물인수 메뉴 접근**: 기록관리시스템 메인 화면에서 '기록물인수' 메뉴를 선택합니다.
   - **등록인수 선택**: '등록인수' 옵션을 클릭합니다.
   - **등록 버튼 클릭**: 화면에 나타나는 '등록' 버튼을 누릅니다.
   - **등록화면에서 정보 입력**: 등록화면에 필요한 정보를 정확하게 입력합니다.
   - **등록 완료**: 모든 정보가 올바르게 입력되었는지 확인한 후 '등록' 버튼을 눌러 등록을 완료합니다.
4. **검수 및 인수 과정**:
   - 등록된 기록물에 대한 검수를 실시하여 정확성을 확인합니다.
   - 문제가 없으면 기록물을 공식적으로 인수합니다.
5. **철표지·색인목록 출력**:
   - 기록물의 식별과 관리를 용이하게 하기 위해 철표지와 색인목록을 출력합니다.
이러한 절차를 통해 미등록된 비전자기록물을 적시에 등록하여 체계적인 기록물관리를 수행할 수 있습니다. 만약 추가로 도움이 필요하거나 특정 단계에서의 어려움이 있다면, 기록관리 담당자나 시스템 지원 부서에 문의하시는 것이 좋습니다. 또한, 기록관리시스템의 사용 매뉴얼이나 안내서를 참고하시면 더욱 자세한 정보를 얻을 수 있습니다.</t>
        </is>
      </c>
      <c r="I752" s="5" t="inlineStr">
        <is>
          <t>7f6432b7-8e69-4404-8ee9-c8a456e13b0f</t>
        </is>
      </c>
      <c r="J752" s="5" t="n">
        <v>0.9101372894946452</v>
      </c>
      <c r="K752" s="5" t="inlineStr">
        <is>
          <t>내부자료</t>
        </is>
      </c>
      <c r="L752" s="5" t="inlineStr">
        <is>
          <t>438_2502_통합민원과_업무메뉴얼_통합민원과_기록관리_업무편람기정너.pdf</t>
        </is>
      </c>
      <c r="M752" s="5" t="n">
        <v>19</v>
      </c>
    </row>
    <row r="753" ht="90" customHeight="1">
      <c r="I753" s="1" t="inlineStr">
        <is>
          <t>62197637-aeda-43e8-95a6-7eb187cf5d41</t>
        </is>
      </c>
      <c r="J753" s="1" t="n">
        <v>0.878020644248085</v>
      </c>
      <c r="K753" s="1" t="inlineStr">
        <is>
          <t>내부자료</t>
        </is>
      </c>
      <c r="L753" s="1" t="inlineStr">
        <is>
          <t>438_2502_통합민원과_업무메뉴얼_통합민원과_기록관리_업무편람기정너.pdf</t>
        </is>
      </c>
      <c r="M753" s="1" t="n">
        <v>80</v>
      </c>
    </row>
    <row r="754" ht="90" customHeight="1">
      <c r="I754" s="1" t="inlineStr"/>
      <c r="J754" s="1" t="inlineStr"/>
      <c r="K754" s="1" t="inlineStr"/>
      <c r="L754" s="1" t="inlineStr"/>
      <c r="M754" s="1" t="inlineStr"/>
    </row>
    <row r="755" ht="90" customHeight="1">
      <c r="I755" s="1" t="inlineStr"/>
      <c r="J755" s="1" t="inlineStr"/>
      <c r="K755" s="1" t="inlineStr"/>
      <c r="L755" s="1" t="inlineStr"/>
      <c r="M755" s="1" t="inlineStr"/>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미포함</t>
        </is>
      </c>
      <c r="F757" s="4" t="inlineStr">
        <is>
          <t>미선택</t>
        </is>
      </c>
      <c r="G757" s="1" t="inlineStr">
        <is>
          <t>b786fb41546342b5acabaf2e9d3a6e70</t>
        </is>
      </c>
      <c r="H757" s="1" t="inlineStr">
        <is>
          <t>부산광역시 재정협력담당관의 업무 매뉴얼에 따르면, 예산 편성 절차와 관련된 사업비별 사전 이행절차는 다음과 같습니다:
### **민간위탁금(307-05)**
1. **사전절차 진행**: 예산편성 전에 원가계산을 먼저 실시해야 합니다.
2. **예산편성 단계**:
   - **민간위탁 관리위원회 심의**
   - **의회 동의**
   - **예산안 의결**
   이때, **동의안과 예산안은 같은 회기에 상정되지 않도록 해야 합니다.**
### **민간위탁사업비(402-03)**
1. **사전절차 진행**: 마찬가지로 예산편성 전에 원가계산을 실시합니다.
2. **예산편성 단계**:
   - **민간위탁 관리위원회 심의**
   - **의회 동의**
   - **예산안 의결**
### **주의사항**
- **법령 및 조례 준수**: 보조금으로 지원해야 할 사무를 민간위탁금이나 민간위탁사업비로 편성하면 안 됩니다.
- **공공기관과의 구분**: 공공기관운영법에 따른 공공기관, 지방공기업법에 따른 공사·공단, 지방 출자출연법에 따른 출자·출연 기관에 위탁한 경우에도 민간위탁금이나 민간위탁사업비로 편성하지 않습니다.
이러한 절차를 통해 예산 편성의 투명성과 효율성을 확보하며, 관련 법령과 지침을 준수하게 됩니다. 추가적인 문의 사항이 있으시면 언제든지 말씀해 주세요.</t>
        </is>
      </c>
      <c r="I757" s="2" t="inlineStr">
        <is>
          <t>3c95aa5e-0ad3-458c-850b-6127e8827f47</t>
        </is>
      </c>
      <c r="J757" s="2" t="n">
        <v>0.9027458429336548</v>
      </c>
      <c r="K757" s="2" t="inlineStr">
        <is>
          <t>내부자료</t>
        </is>
      </c>
      <c r="L757" s="2" t="inlineStr">
        <is>
          <t>326_2501_재정협력담당관_업무매뉴얼_재정협력담당관_민간위탁업무지침.pdf</t>
        </is>
      </c>
      <c r="M757" s="2" t="n">
        <v>22</v>
      </c>
    </row>
    <row r="758" ht="90" customHeight="1">
      <c r="I758" s="1" t="inlineStr"/>
      <c r="J758" s="1" t="inlineStr"/>
      <c r="K758" s="1" t="inlineStr"/>
      <c r="L758" s="1" t="inlineStr"/>
      <c r="M758" s="1" t="inlineStr"/>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fd07932525fa4d4aaf62bb43a65aa737</t>
        </is>
      </c>
      <c r="H762" s="1" t="inlineStr">
        <is>
          <t>**성인지예산서**와 **성별영향평가서**는 모두 성평등 실현을 목표로 하지만, 그 목적과 내용이 다릅니다.
1. **성인지예산서**: 이는 정부나 지자체의 예산 편성 과정에서 성별에 따른 영향과 격차를 고려하여 예산을 배분하고자 할 때 작성됩니다. 즉, 어떤 정책이나 사업이 남성과 여성에게 미치는 영향을 분석하고, 이를 토대로 예산이 공정하게 분배되도록 합니다. 예를 들어, 교육 분야에서 남녀 학생 모두에게 균등한 기회가 제공되는지, 또는 복지 서비스에서 성별에 따른 접근성 차이가 없는지를 평가합니다.
2. **성별영향평가서**: 이는 정책이나 사업의 계획 단계에서부터 실행 후까지 성별에 미치는 영향을 사전에 예측하고 분석하는 과정입니다. 이를 통해 정책이 의도치 않게 특정 성별에 불이익을 주지 않도록 예방하고, 필요한 경우 정책을 수정하거나 보완합니다. 예를 들어, 새로운 교통 정책을 도입할 때 그것이 여성 운전자에게 미칠 수 있는 영향을 미리 평가합니다.
즉, **성인지예산서**는 이미 결정된 예산 내에서 성별에 따른 효과를 고려하여 자원을 배분하는 반면, **성별영향평가서**는 정책 자체를 설계하고 실행하는 과정에서 성별에 미치는 영향을 전반적으로 평가하는 것입니다. 두 제도 모두 성평등을 촉진하기 위한 중요한 도구이지만, 적용되는 시기와 범위가 다르다고 볼 수 있습니다. 도움이 되셨나요? 다른 궁금한 점이 있으면 언제든지 물어보세요!</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미포함</t>
        </is>
      </c>
      <c r="F767" s="4" t="inlineStr">
        <is>
          <t>미선택</t>
        </is>
      </c>
      <c r="G767" s="1" t="inlineStr">
        <is>
          <t>f717f8ee65eb49fda2e690ffcff6c33e</t>
        </is>
      </c>
      <c r="H767" s="1" t="inlineStr">
        <is>
          <t>질문하신 내용에 대해서는 참고할 만한 자료를 찾지 못했습니다. 관련 부서나 업무 담당자에게 문의해 주시기 바랍니다.</t>
        </is>
      </c>
      <c r="I767" s="1" t="inlineStr"/>
      <c r="J767" s="1" t="inlineStr"/>
      <c r="K767" s="1" t="inlineStr"/>
      <c r="L767" s="1" t="inlineStr"/>
      <c r="M767" s="1" t="inlineStr"/>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미포함</t>
        </is>
      </c>
      <c r="F772" s="4" t="inlineStr">
        <is>
          <t>미선택</t>
        </is>
      </c>
      <c r="G772" s="1" t="inlineStr">
        <is>
          <t>e0478948a7bc46efb87c2fc2e5c9a034</t>
        </is>
      </c>
      <c r="H772" s="1" t="inlineStr">
        <is>
          <t>질문하신 내용에 대해서는 참고할 만한 자료를 찾지 못했습니다. 관련 부서나 업무 담당자에게 문의해 주시기 바랍니다.</t>
        </is>
      </c>
      <c r="I772" s="1" t="inlineStr"/>
      <c r="J772" s="1" t="inlineStr"/>
      <c r="K772" s="1" t="inlineStr"/>
      <c r="L772" s="1" t="inlineStr"/>
      <c r="M772" s="1" t="inlineStr"/>
    </row>
    <row r="773" ht="90" customHeight="1">
      <c r="I773" s="1" t="inlineStr"/>
      <c r="J773" s="1" t="inlineStr"/>
      <c r="K773" s="1" t="inlineStr"/>
      <c r="L773" s="1" t="inlineStr"/>
      <c r="M773" s="1" t="inlineStr"/>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미포함</t>
        </is>
      </c>
      <c r="F777" s="4" t="inlineStr">
        <is>
          <t>미선택</t>
        </is>
      </c>
      <c r="G777" s="1" t="inlineStr">
        <is>
          <t>2cf81ee36b6644f785808c68aa1d121c</t>
        </is>
      </c>
      <c r="H777" s="1" t="inlineStr">
        <is>
          <t>질문하신 내용에 대해서는 참고할 만한 자료를 찾지 못했습니다. 관련 부서나 업무 담당자에게 문의해 주시기 바랍니다.</t>
        </is>
      </c>
      <c r="I777" s="1" t="inlineStr"/>
      <c r="J777" s="1" t="inlineStr"/>
      <c r="K777" s="1" t="inlineStr"/>
      <c r="L777" s="1" t="inlineStr"/>
      <c r="M777" s="1" t="inlineStr"/>
    </row>
    <row r="778" ht="90" customHeight="1">
      <c r="I778" s="1" t="inlineStr"/>
      <c r="J778" s="1" t="inlineStr"/>
      <c r="K778" s="1" t="inlineStr"/>
      <c r="L778" s="1" t="inlineStr"/>
      <c r="M778" s="1" t="inlineStr"/>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미포함</t>
        </is>
      </c>
      <c r="F782" s="4" t="inlineStr">
        <is>
          <t>미선택</t>
        </is>
      </c>
      <c r="G782" s="1" t="inlineStr">
        <is>
          <t>30eb6acf7d624f54bdbdf612830721e1</t>
        </is>
      </c>
      <c r="H782" s="1" t="inlineStr">
        <is>
          <t>질문하신 내용에 대해서는 참고할 만한 자료를 찾지 못했습니다. 관련 부서나 업무 담당자에게 문의해 주시기 바랍니다.</t>
        </is>
      </c>
      <c r="I782" s="1" t="inlineStr"/>
      <c r="J782" s="1" t="inlineStr"/>
      <c r="K782" s="1" t="inlineStr"/>
      <c r="L782" s="1" t="inlineStr"/>
      <c r="M782" s="1" t="inlineStr"/>
    </row>
    <row r="783" ht="90" customHeight="1">
      <c r="I783" s="1" t="inlineStr"/>
      <c r="J783" s="1" t="inlineStr"/>
      <c r="K783" s="1" t="inlineStr"/>
      <c r="L783" s="1" t="inlineStr"/>
      <c r="M783" s="1" t="inlineStr"/>
    </row>
    <row r="784" ht="90" customHeight="1">
      <c r="I784" s="1" t="inlineStr"/>
      <c r="J784" s="1" t="inlineStr"/>
      <c r="K784" s="1" t="inlineStr"/>
      <c r="L784" s="1" t="inlineStr"/>
      <c r="M784" s="1" t="inlineStr"/>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미포함</t>
        </is>
      </c>
      <c r="F787" s="4" t="inlineStr">
        <is>
          <t>미선택</t>
        </is>
      </c>
      <c r="G787" s="1" t="inlineStr">
        <is>
          <t>5a18477a6d97495d9a2ebf55dc5ffddd</t>
        </is>
      </c>
      <c r="H787" s="1" t="inlineStr">
        <is>
          <t>질문하신 내용에 대해서는 참고할 만한 자료를 찾지 못했습니다. 관련 부서나 업무 담당자에게 문의해 주시기 바랍니다.</t>
        </is>
      </c>
      <c r="I787" s="1" t="inlineStr"/>
      <c r="J787" s="1" t="inlineStr"/>
      <c r="K787" s="1" t="inlineStr"/>
      <c r="L787" s="1" t="inlineStr"/>
      <c r="M787" s="1" t="inlineStr"/>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미포함</t>
        </is>
      </c>
      <c r="F792" s="4" t="inlineStr">
        <is>
          <t>미선택</t>
        </is>
      </c>
      <c r="G792" s="1" t="inlineStr">
        <is>
          <t>680e35daaa1e46039b04cb9720c72124</t>
        </is>
      </c>
      <c r="H792" s="1" t="inlineStr">
        <is>
          <t>안녕하세요! 자차를 이용하여 관외출장을 나가셨을 때의 여비 지급 방법에 대해 안내해드리겠습니다.
**기본 원칙**
- **근무지 외 출장 시**, 원칙적으로는 **근무지와 출장 목적지 사이의 대중교통 요금**(버스, 철도 등)을 지급합니다.
- 그러나 **공무상 부득이한 사유로 인해 자차를 이용해야 하는 경우**에는 다음과 같이 실비를 지급받을 수 있습니다:
  - **연료비**: 여행 거리 × 유가 ÷ 연비로 계산하여 지급합니다.
  - **통행료**: 실제로 부담하신 고속도로 통행료 등을 지급합니다.
  - **주차료**: 출장 중 사용한 주차장의 주차료를 지급합니다.
**주의사항**
- **부득이한 사유**란 예를 들어, **산간오지나 도서벽지로 대중교통이 없거나**, **출장 경로가 복잡하여 대중교통 이용이 어려운 경우**, **심야 시간대에 이동해야 하는 경우** 등이 포함됩니다.
- 이러한 사유가 있다면, 증빙 자료(예: 출장 계획서, 사유서 등)를 제출하여 승인을 받아야 합니다.
- 또한, **실비 정산**이 원칙이므로 **관련 영수증**을 잘 보관하셔야 합니다.
**결론**
- 만약 공무상 부득이한 사유로 자차를 이용하셨다면, 위의 항목들에 해당하는 실비를 청구하실 수 있습니다.
- 그렇지 않은 경우에는 대중교통 요금이 지급되며, 자차에 대한 추가 비용은 지급되지 않습니다.
추가적인 도움이 필요하시거나 구체적인 상황에 대해 더 알고 싶으시면 언제든지 말씀해 주세요!</t>
        </is>
      </c>
      <c r="I792" s="1" t="inlineStr">
        <is>
          <t>257817f4-eb3c-44cd-a170-67a953688596</t>
        </is>
      </c>
      <c r="J792" s="1" t="n">
        <v>0.8801563382148743</v>
      </c>
      <c r="K792" s="1" t="inlineStr">
        <is>
          <t>내부자료</t>
        </is>
      </c>
      <c r="L792" s="1" t="inlineStr">
        <is>
          <t>1230_공무원여비100문100답.pdf</t>
        </is>
      </c>
      <c r="M792" s="1" t="n">
        <v>22</v>
      </c>
    </row>
    <row r="793" ht="90" customHeight="1">
      <c r="I793" s="1" t="inlineStr"/>
      <c r="J793" s="1" t="inlineStr"/>
      <c r="K793" s="1" t="inlineStr"/>
      <c r="L793" s="1" t="inlineStr"/>
      <c r="M793" s="1" t="inlineStr"/>
    </row>
    <row r="794" ht="90" customHeight="1">
      <c r="I794" s="1" t="inlineStr"/>
      <c r="J794" s="1" t="inlineStr"/>
      <c r="K794" s="1" t="inlineStr"/>
      <c r="L794" s="1" t="inlineStr"/>
      <c r="M794" s="1" t="inlineStr"/>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미포함</t>
        </is>
      </c>
      <c r="F797" s="4" t="inlineStr">
        <is>
          <t>미선택</t>
        </is>
      </c>
      <c r="G797" s="1" t="inlineStr">
        <is>
          <t>e3ad850ba0c04bfa8e35883c5c88ffba</t>
        </is>
      </c>
      <c r="H797" s="1" t="inlineStr">
        <is>
          <t>질문하신 내용에 대해서는 참고할 만한 자료를 찾지 못했습니다. 관련 부서나 업무 담당자에게 문의해 주시기 바랍니다.</t>
        </is>
      </c>
      <c r="I797" s="1" t="inlineStr"/>
      <c r="J797" s="1" t="inlineStr"/>
      <c r="K797" s="1" t="inlineStr"/>
      <c r="L797" s="1" t="inlineStr"/>
      <c r="M797" s="1" t="inlineStr"/>
    </row>
    <row r="798" ht="90" customHeight="1">
      <c r="I798" s="1" t="inlineStr"/>
      <c r="J798" s="1" t="inlineStr"/>
      <c r="K798" s="1" t="inlineStr"/>
      <c r="L798" s="1" t="inlineStr"/>
      <c r="M798" s="1" t="inlineStr"/>
    </row>
    <row r="799" ht="90" customHeight="1">
      <c r="I799" s="1" t="inlineStr"/>
      <c r="J799" s="1" t="inlineStr"/>
      <c r="K799" s="1" t="inlineStr"/>
      <c r="L799" s="1" t="inlineStr"/>
      <c r="M799" s="1" t="inlineStr"/>
    </row>
    <row r="800" ht="90" customHeight="1">
      <c r="I800" s="1" t="inlineStr"/>
      <c r="J800" s="1" t="inlineStr"/>
      <c r="K800" s="1" t="inlineStr"/>
      <c r="L800" s="1" t="inlineStr"/>
      <c r="M800" s="1" t="inlineStr"/>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1edef11c17e941a49df0f01b7e6ac54e</t>
        </is>
      </c>
      <c r="H802" s="1" t="inlineStr">
        <is>
          <t>비전자기록물의 편철·정리 방법은 다음과 같습니다:
1. **기록물 정리**:
   - **진행문서파일에서 꺼내기**: 사안이 종결된 문서는 진행 중인 문서 파일에서 빼내어 보관합니다.
   - **사안 발생 순서대로 정리**: 문서를 월별로 정리하며, 1월부터 12월까지 위에서 아래로 배열합니다.
   - **원본 기록물 유지**: 원본 기록물만을 보관하고, 전자문서 출력본이나 참고용 사본은 제거합니다.
   - **예외 사항**: 분리등록한 비전자 문서의 전자문서 출력본은 함께 편철·관리하며, 반드시 전자문서임을 표시합니다.
   - **철제품 제거**: 책철침, 클립, 철침 등 철제품류는 모두 제거하여 기록물의 손상을 방지합니다.
2. **기록물의 편철**:
   - **편철 순서**: 기록물철 표지 → 색인목록 → 문서(사안 발생 순서)의 순서로 편철합니다.
   - **편철량 제한**: 편철량은 100매 이내를 원칙으로 합니다.
   - **분철 기준**: 편철량이 과다한 경우 2권 이상으로 분철하지만, 분철의 기준은 기록물 건 단위입니다. 즉, 하나의 기록물은 편철량이 많아도 분철하지 않습니다.
   - **편철 후 고정**: 편철 후에는 보존용 표지를 씌우고 집게로 고정하여 안정성을 높입니다.
   - **편철용 집게 사용**: 편철용 집게로 고정 가능한 경우, 100매를 초과하여 편철할 수 있으며, 이는 분철을 최소화하기 위한 것입니다.
3. **기록물의 면 표시**:
   - **위치**: 기록물 건별 면표시는 중앙 하단에, 기록물 철별 면표시는 우측 하단(기록물을 보는 방향의 우측 하단)에 표시합니다.
   - **방법**:
     - 접혀있는 문서는 펼쳐서 면 표시를 합니다.
     - 분철된 경우, 이전 권의 마지막 면수에 이어서 면 표시를 합니다.
     - 양면에 내용이 있는 경우, 양쪽 면 모두에 면 표시를 합니다.
     - 백지에 간인이 찍힌 경우에도 면 표시를 합니다.
     - 회계서류의 영수증처럼 계단식으로 붙어 있는 경우, 각각의 부분에 면 표시를 합니다.
     - 사본이나 전자문서 출력본에 원본대조필 날인을 한 경우에도 면 표시를 합니다.
     - 첨부된 봉투에도 면 표시를 합니다.
   - **면 표시 제외 항목**:
     - 기록물철 표지 및 색인목록은 면 표시를 하지 않습니다. 면 표시는 문서 본문부터 시작됩니다.
     - 분리등록한 비전자와 함께 편철된 전자문서 출력본은 면 표시를 하지 않으며, 전자문서임을 표시합니다.
     - 책자의 표지는 간지와 중복되므로 면 표시를 하지 않습니다. 그러나 표지와 중복되는 간지가 없는 경우에는 표지에 면 표시를 합니다.
     - 대장류의 빈 서식은 내용이 없으므로 면 표시를 하지 않습니다.
4. **기록물철 표지 및 색인목록 작성**:
   - **출력 방법**:
     - 온나라 시스템을 통해 부서과제 &gt; 단위과제 &gt; 해당 카드명 클릭 &gt; 기록물철 표지 클릭 &gt; 기록물철 인쇄(또는 저장 후 인쇄)를 선택합니다.
   - **기록물철 표지 기재사항**:
     - 기록물철명(과제카드명과 동일), 생산연도와 종료연도, 부서명을 기재합니다.
     - 기록물철 표지 출력 후 오른쪽 여백에 연필로 보존기간을 기재합니다.
     - 분철된 경우, 기록물철명 옆에 괄호하고 연필로 권호수를 기재합니다.
   - **색인목록 작성 방법**:
     - 온나라에서 부서과제 &gt; 단위과제 &gt; 해당 카드명 클릭 &gt; 실적관리 &gt; 비전자기록물 엑셀다운로드 아이콘 클릭 &gt; 연도 선택 &gt; 다운로드하여 쪽수와 비고란을 추가로 작성합니다.
   - **분철된 경우**:
     - 분철된 기록물철의 색인목록은 첫 번째 권에만 편철합니다.
이러한 절차를 따르면 비전자기록물을 체계적이고 효율적으로 편철·정리할 수 있습니다. 이를 통해 기록물의 보존성과 접근성이 향상되어 향후 필요할 때 신속하게 자료를 찾을 수 있게 됩니다. 만약 더 자세한 도움이 필요하다면 언제든지 말씀해 주세요!</t>
        </is>
      </c>
      <c r="I802" s="5" t="inlineStr">
        <is>
          <t>499af8ab-2218-4ac2-b553-c875de6ab912</t>
        </is>
      </c>
      <c r="J802" s="5" t="n">
        <v>0.993330180644989</v>
      </c>
      <c r="K802" s="5" t="inlineStr">
        <is>
          <t>내부자료</t>
        </is>
      </c>
      <c r="L802" s="5" t="inlineStr">
        <is>
          <t>423_2012_통합민원과_업무메뉴얼_통합민원과_비전자기록물_편철정리_요령.pdf</t>
        </is>
      </c>
      <c r="M802" s="5" t="n">
        <v>1</v>
      </c>
    </row>
    <row r="803" ht="90" customHeight="1">
      <c r="I803" s="5" t="inlineStr">
        <is>
          <t>3ac56127-fa43-4e06-acc4-b727cdf75f64</t>
        </is>
      </c>
      <c r="J803" s="5" t="n">
        <v>0.9450327754020691</v>
      </c>
      <c r="K803" s="5" t="inlineStr">
        <is>
          <t>내부자료</t>
        </is>
      </c>
      <c r="L803" s="5" t="inlineStr">
        <is>
          <t>423_2012_통합민원과_업무메뉴얼_통합민원과_비전자기록물_편철정리_요령.pdf</t>
        </is>
      </c>
      <c r="M803" s="5" t="n">
        <v>2</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0.7902778387069702</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미포함</t>
        </is>
      </c>
      <c r="F807" s="4" t="inlineStr">
        <is>
          <t>미선택</t>
        </is>
      </c>
      <c r="G807" s="1" t="inlineStr">
        <is>
          <t>d61438a8c7b84bf3a2db3aaae25e7269</t>
        </is>
      </c>
      <c r="H807" s="1" t="inlineStr">
        <is>
          <t>질문하신 내용에 대해서는 참고할 만한 자료를 찾지 못했습니다. 관련 부서나 업무 담당자에게 문의해 주시기 바랍니다.</t>
        </is>
      </c>
      <c r="I807" s="1" t="inlineStr"/>
      <c r="J807" s="1" t="inlineStr"/>
      <c r="K807" s="1" t="inlineStr"/>
      <c r="L807" s="1" t="inlineStr"/>
      <c r="M807" s="1" t="inlineStr"/>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48006a21da1b46dcbff81d39bb6fcadd</t>
        </is>
      </c>
      <c r="H812" s="1" t="inlineStr">
        <is>
          <t>PC 교체로 인해 행정전자서명을 새로운 컴퓨터로 이동하려면 다음과 같이 진행하시면 됩니다:
1. **이동 전 PC에서 행정전자서명 파일 준비**
   - **경로**: `C:\GPKI` 폴더 전체를 선택합니다.
     - 이 폴더에는 `certificate`, `class2` 등의 하위 폴더와 여러 파일들이 포함되어 있습니다.
   - **압축**: 선택한 `GPKI` 폴더를 압축합니다.
     - 압축 프로그램(예: WinRAR, 7-Zip 등)을 사용하여 `.zip` 또는 `.rar` 형식으로 압축합니다.
2. **압축 파일 전송**
   - **온메일 또는 온톡 사용**:
     - 압축한 파일을 **온메일**의 '내게 쓰기' 기능을 이용하여 자신에게 보냅니다.
       - 이때, 온메일 계정의 아이디와 비밀번호를 알고 있어야 합니다.
     - 또는 **온톡**을 통해 자신에게 메시지를 보내 압축 파일을 첨부합니다.
3. **새로운 PC에서 압축 파일 다운로드**
   - **온메일 또는 온톡 열기**:
     - 새로운 PC에서 온메일이나 온톡에 로그인합니다.
     - 이전에 보낸 압축 파일을 찾아서 PC에 저장합니다.
   - **저장 위치**:
     - 압축 파일은 기본적으로 바탕화면이나 다운로드 폴더에 저장됩니다.
     - 이후 압축을 풀 때도 동일한 위치에 두어야 합니다.
4. **압축 해제 및 파일 설치**
   - **압축 해제**:
     - 저장된 압축 파일을 더블 클릭하여 압축을 풉니다.
     - 압축 해제는 일반적으로 해당 폴더 내에서 이루어집니다.
   - **설치 확인**:
     - 압축을 푼 후 `C:\GPKI` 경로에 모든 파일과 폴더가 제대로 복원되었는지 확인합니다.
     - 특히, `class2` 폴더 내에 본인의 이름으로 된 파일 4개가 존재하는지 확인합니다.
5. **행정전자서명 사용**
   - 이제 새로운 PC에서도 정상적으로 행정전자서명을 사용할 수 있습니다.
   - 필요한 경우, 행정전자서명 홈페이지(gpki.go.kr)에 접속하여 인증서 관리 및 갱신을 진행할 수 있습니다.
**주의사항**:
- **보안 유지**: 전자서명과 관련된 파일은 민감한 정보를 포함하므로, 안전한 방법으로 전송하고 보관해야 합니다.
- **콜센터 문의**: 이동 과정에서 문제가 발생할 경우, 인증관리센터 콜센터(1661-9088)나 정보화정책과에 문의하여 도움을 받을 수 있습니다.
위의 절차를 따라주시면 PC 교체 후에도 원활하게 행정전자서명을 사용하실 수 있습니다. 추가적인 도움이 필요하시면 언제든지 말씀해 주세요!</t>
        </is>
      </c>
      <c r="I812" s="5" t="inlineStr">
        <is>
          <t>4079d725-ae34-4963-89e9-a8a0a3b18329</t>
        </is>
      </c>
      <c r="J812" s="5" t="n">
        <v>0.9229573607444763</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3b6334701daf4965a606f71715cdc638</t>
        </is>
      </c>
      <c r="H817" s="1" t="inlineStr">
        <is>
          <t>문서 암호화 해제를 위해서는 다음의 절차를 따라야 합니다:
1. **컴퓨터 우측하단(시계 있는 부분) 트레이 아이콘(숨겨진 아이콘)**에서 `F` 또는 **자물쇠 모양**의 아이콘을 찾아 **우클릭**합니다.
2. **'자료반출관리시스템'**을 선택합니다.
3. **신규 신청을 시작**합니다.
4. **'암호화 해제' 옵션을 체크**하고 **'확인' 버튼을 클릭**합니다.
5. **암호화를 해제하고자 하는 자료를 업로드**한 후 **'신청' 버튼**을 누릅니다.
6. **'완료' 탭으로 이동**하여 **암호화 해제된 문서를 다운로드**할 수 있습니다.
이러한 과정을 통해 DRM 시스템 내에서 문서의 암호화를 해제하고 필요한 작업을 수행할 수 있습니다. 만약 추가로 도움이 필요하시거나 다른 문의 사항이 있으시면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미포함</t>
        </is>
      </c>
      <c r="F822" s="4" t="inlineStr">
        <is>
          <t>미선택</t>
        </is>
      </c>
      <c r="G822" s="1" t="inlineStr">
        <is>
          <t>1c344b34b79145c7b28d094c09b529e4</t>
        </is>
      </c>
      <c r="H822" s="1" t="inlineStr">
        <is>
          <t>관내출장 여비 지급기준은 다음과 같습니다:
- **공무원여비규정 제18조**에 따르면, 관내 출장여비의 일일 지급액은 **20,000원**입니다.
- 이는 출장 여행시간이 4시간 이상인 경우에 해당하며, 4시간 미만인 경우에는 **10,000원**을 지급합니다.
- 또한, **전용차량 배정자나 공용차량을 이용하는 경우**에는 각각 지급액이 조정될 수 있습니다.
이러한 내용은 **"부산광역시공무원 여비 조례"**에서도 확인할 수 있으며, 예산 편성 시 참고되는 기준입니다. 따라서 관내 출장을 계획하실 때 위의 지급기준을 참고하시면 됩니다. 추가적인 문의 사항이 있으시면 언제든지 말씀해 주세요!</t>
        </is>
      </c>
      <c r="I822" s="2" t="inlineStr">
        <is>
          <t>050adbbb-2492-4581-9930-a268e0a5aa32</t>
        </is>
      </c>
      <c r="J822" s="2" t="n">
        <v>0.9806862473487854</v>
      </c>
      <c r="K822" s="2" t="inlineStr">
        <is>
          <t>내부자료골든셋</t>
        </is>
      </c>
      <c r="L822" s="2" t="inlineStr">
        <is>
          <t>2508_예산담당실_매뉴얼_예산담당관실_부산시_2026년도_예산편성계획.pdf</t>
        </is>
      </c>
      <c r="M822" s="2" t="n">
        <v>47</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8ddac134d21247cd9e11efd2dba3acbd</t>
        </is>
      </c>
      <c r="H827" s="1" t="inlineStr">
        <is>
          <t>실물 공무원증과 모바일 공무원증은 차세대 인사랑시스템의 '인사마당' 탭에서 '공무원증 신청' 메뉴를 통해 발급받을 수 있어요.
**실물 공무원증(플라스틱 카드)**을 발급받고 싶다면:
1. **차세대 인사랑시스템 접속**: 먼저 인사랑 시스템에 로그인하세요.
2. **'인사마당' 탭 선택**: 메인 화면에서 '인사마당' 탭을 클릭합니다.
3. **'공무원증 신청' 메뉴 선택**: '인사마당' 내의 '공무원증 신청' 메뉴를 찾아 클릭합니다.
4. **신청 구분 선택**: 여기서 '실물공무원증' 옵션을 선택합니다.
5. **부서장 승인 받기**: 필요한 정보를 입력한 후, 부서장의 승인을 받아야 해요.
6. **증명사진 제출**: 증명사진을 첨부하거나 이미 인사정보에 등록된 사진을 사용할 수 있어요.
7. **약 3~4주 대기**: 신청 후 실제 카드를 받기까지 약 3~4주의 시간이 소요될 수 있어요.
**모바일 공무원증**을 발급받고 싶다면:
1. **차세대 인사랑시스템 접속**: 마찬가지로 인사랑 시스템에 로그인합니다.
2. **'인사마당' 탭 선택**: 메인 화면에서 '인사마당' 탭을 선택해요.
3. **'공무원증 신청' 메뉴 선택**: '인사마당' 내의 '공무원증 신청' 메뉴를 클릭합니다.
4. **신청 구분 선택**: 여기서는 '모바일 공무원증' 옵션을 선택합니다.
5. **부서장 승인 받기**: 필요한 정보를 입력하고 부서장의 승인을 받아요.
6. **SMS 안내 기다리기**: 신청이 완료되면 SMS로 발급 준비 완료 메시지가 와요.
7. **앱 설치 및 사용**: 받은 링크를 통해 모바일 공무원증 앱을 설치하고, 본인 확인 및 비밀번호 설정 후에 사용하면 돼요.
8. **현재 청사 출입 기능 없음**: 참고로, 현재 모바일 공무원증으로는 청사 출입이 불가능하다는 점 알아두세요.
이렇게 하면 실물 공무원증과 모바일 공무원증을 쉽게 발급받을 수 있답니다! 도움이 되었길 바라요. 다른 궁금한 점이 있으면 언제든지 물어봐 주세요.</t>
        </is>
      </c>
      <c r="I827" s="5" t="inlineStr">
        <is>
          <t>b4ddba10-984b-4e92-b9ed-578681685020</t>
        </is>
      </c>
      <c r="J827" s="5" t="n">
        <v>0.9940643906593323</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미포함</t>
        </is>
      </c>
      <c r="F832" s="4" t="inlineStr">
        <is>
          <t>미선택</t>
        </is>
      </c>
      <c r="G832" s="1" t="inlineStr">
        <is>
          <t>b76c4220907443e6b4aef1b1b7167179</t>
        </is>
      </c>
      <c r="H832" s="1" t="inlineStr">
        <is>
          <t>질문하신 내용에 대해서는 참고할 만한 자료를 찾지 못했습니다. 관련 부서나 업무 담당자에게 문의해 주시기 바랍니다.</t>
        </is>
      </c>
      <c r="I832" s="1" t="inlineStr"/>
      <c r="J832" s="1" t="inlineStr"/>
      <c r="K832" s="1" t="inlineStr"/>
      <c r="L832" s="1" t="inlineStr"/>
      <c r="M832" s="1" t="inlineStr"/>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미포함</t>
        </is>
      </c>
      <c r="F837" s="4" t="inlineStr">
        <is>
          <t>미선택</t>
        </is>
      </c>
      <c r="G837" s="1" t="inlineStr">
        <is>
          <t>bf4b06be50dd4a699c3bf4da0b1c7e7b</t>
        </is>
      </c>
      <c r="H837" s="1" t="inlineStr">
        <is>
          <t>장기재직휴가는 다음과 같이 신청하실 수 있습니다:
1. **재직기간 확인**: 먼저, 본인의 재직기간이 장기재직휴가 대상에 해당하는지 확인해야 합니다. 일반적으로 5년 이상 근무하신 공무원에게 해당됩니다.
2. **휴가 계획 수립**: 휴가를 언제 사용할 것인지 계획을 세우시고, 그 기간에 업무에 지장이 없도록 사전에 대비하셔야 합니다.
3. **부서장과 상의**: 휴가 사용을 위해서는 부서장의 승인이 필요합니다. 부서장과의 면담을 통해 휴가 일정을 조율하고 승인을 받으세요.
4. **복무시스템 승인**: 차세대인사랑(복무관리시스템)에서 휴가를 신청합니다. 이때 휴가구분은 "연가외휴가관리 - 특별휴가 - '장기재직휴가'"로 등록하며, 휴가 사유란에 "(금회) 00년차 1회 00일, (잔여일수) 00일" 형태로 기재합니다.
5. **업무대행자 지정**: 장기간 휴가로 인해 업무 공백이 생기지 않도록 업무대행자를 지정하고, 업무 인계 및 인수 절차를 철저히 이행해야 합니다.
6. **휴가 실시**: 모든 절차가 완료되면 계획된 날짜에 휴가를 사용하시면 됩니다.
**참고 사항**:
- 장기재직휴가는 재직기간 중 1회에 한해 지원되며, 휴양시설 이용 시에도 동일한 절차로 신청 가능합니다.
- 휴가를 신청할 때는 부서 현원의 1/3 이내로 휴가 대상자가 선정되므로, 다른 동료들의 일정과도 조율이 필요할 수 있습니다.
- 중요한 업무나 행사가 있는 기간을 피하여 휴가를 사용하는 것이 좋습니다.
더 궁금한 점이 있으시면 언제든지 말씀해 주세요! 도움이 필요하면 알려드릴게요.</t>
        </is>
      </c>
      <c r="I837" s="2" t="inlineStr">
        <is>
          <t>c0635dda-3441-4063-8c58-d6f398790375</t>
        </is>
      </c>
      <c r="J837" s="2" t="n">
        <v>0.9801039695739746</v>
      </c>
      <c r="K837" s="2" t="inlineStr">
        <is>
          <t>내부자료</t>
        </is>
      </c>
      <c r="L837" s="2" t="inlineStr">
        <is>
          <t>284_2501_인사과_기타_인사과_2025년_직원_장기재직휴가_지원_계획.pdf</t>
        </is>
      </c>
      <c r="M837" s="2" t="n">
        <v>3</v>
      </c>
    </row>
    <row r="838" ht="90" customHeight="1">
      <c r="I838" s="2" t="inlineStr">
        <is>
          <t>1dce0950-5f37-4ae0-b99a-836dc5bba238</t>
        </is>
      </c>
      <c r="J838" s="2" t="n">
        <v>0.9799647331237793</v>
      </c>
      <c r="K838" s="2" t="inlineStr">
        <is>
          <t>내부자료</t>
        </is>
      </c>
      <c r="L838" s="2" t="inlineStr">
        <is>
          <t>1283_2503_인사과_공문_인사과_2025년_공무원_후생복지_추진계획배포-hwp.pdf</t>
        </is>
      </c>
      <c r="M838" s="2" t="n">
        <v>27</v>
      </c>
    </row>
    <row r="839" ht="90" customHeight="1">
      <c r="I839" s="2" t="inlineStr">
        <is>
          <t>0556cf8d-847b-4587-8467-c0a986f34d12</t>
        </is>
      </c>
      <c r="J839" s="2" t="n">
        <v>0.9629194140434265</v>
      </c>
      <c r="K839" s="2" t="inlineStr">
        <is>
          <t>내부자료</t>
        </is>
      </c>
      <c r="L839" s="2" t="inlineStr">
        <is>
          <t>1283_2503_인사과_공문_인사과_2025년_공무원_후생복지_추진계획배포-hwp.pdf</t>
        </is>
      </c>
      <c r="M839" s="2" t="n">
        <v>9</v>
      </c>
    </row>
    <row r="840" ht="90" customHeight="1">
      <c r="I840" s="6" t="inlineStr">
        <is>
          <t>867fdd11-cbf6-45dd-83f0-f2ea74e1f6c3</t>
        </is>
      </c>
      <c r="J840" s="6" t="n">
        <v>0.8623484373092651</v>
      </c>
      <c r="K840" s="6" t="inlineStr">
        <is>
          <t>내부자료</t>
        </is>
      </c>
      <c r="L840" s="6" t="inlineStr">
        <is>
          <t>1227_2407_부산광역시_인사과_업무매뉴얼_인사과_장기재직휴가_시행지침_개정전문.pdf</t>
        </is>
      </c>
      <c r="M840" s="6" t="n">
        <v>2</v>
      </c>
    </row>
    <row r="841" ht="90" customHeight="1">
      <c r="I841" s="6" t="inlineStr">
        <is>
          <t>d90900dd-41af-4d32-8b63-ccfd787f88b8</t>
        </is>
      </c>
      <c r="J841" s="6" t="n">
        <v>0.8437960147857666</v>
      </c>
      <c r="K841" s="6" t="inlineStr">
        <is>
          <t>내부자료</t>
        </is>
      </c>
      <c r="L841" s="6" t="inlineStr">
        <is>
          <t>1227_2407_부산광역시_인사과_업무매뉴얼_인사과_장기재직휴가_시행지침_개정전문.pdf</t>
        </is>
      </c>
      <c r="M841" s="6" t="n">
        <v>3</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미선택</t>
        </is>
      </c>
      <c r="G842" s="1" t="inlineStr">
        <is>
          <t>b705c27ca8d94305a41c27f4c5215d97</t>
        </is>
      </c>
      <c r="H842" s="1" t="inlineStr">
        <is>
          <t>네, 요청하신 경조사별 휴가일수를 알려드리겠습니다.
**경조사별 휴가일수**
- **결혼**
  - **본인**: 5일
  - **자녀**: 1일
- **출산**
  - **배우자(한 번에 둘 이상의 자녀를 출산한 경우)**: 20일 (다태아의 경우 25일)
- **입양**
  - **본인**: 20일
- **사망**
  - **본인 및 배우자의 형제·자매**: 3일
*참고사항:*
- 입양은 「입양특례법」에 따른 입양에 한정됩니다.
- 입양 휴가를 사용하려면 「입양특례법」에 따라 가정법원의 허가를 받아야 합니다.
- 입양 이외의 경조사 휴가를 원격지에서 실시할 경우, 왕복 소요일수를 최대 2일까지 가산할 수 있습니다. 여기서 원격지는 가장 빠른 교통수단으로 왕복 8시간 이상 걸리는 지역입니다.
- 본인 결혼 휴가의 경우, 결혼식일 또는 혼인신고일부터 90일 이내에 휴가를 사용할 수 있습니다.
- 배우자 출산에 따른 경조사 휴가는 출산 예정일 30일 전부터 출산 후 120일(다태아의 경우 150일)까지 3회(다태아의 경우 5회)에 걸쳐 나누어 사용할 수 있습니다.
위의 내용은 현재 적용되고 있는 규정을 기반으로 제공되었으며, 법령이나 규정의 변경에 따라 달라질 수 있으니 최신 정보를 확인하시는 것을 권장드립니다. 추가로 궁금한 사항이 있으시면 언제든지 물어보세요!</t>
        </is>
      </c>
      <c r="I842" s="2" t="inlineStr">
        <is>
          <t>0dd968da-2cf9-49f7-85e1-e0aee344b057</t>
        </is>
      </c>
      <c r="J842" s="2" t="n">
        <v>0.8405617475509644</v>
      </c>
      <c r="K842" s="2" t="inlineStr">
        <is>
          <t>내부자료</t>
        </is>
      </c>
      <c r="L842" s="2" t="inlineStr">
        <is>
          <t>1259_지방공무원_복무에_관한_예규_개정안전문_행정안전부_예규_제340호.pdf</t>
        </is>
      </c>
      <c r="M842" s="2" t="n">
        <v>48</v>
      </c>
    </row>
    <row r="843" ht="90" customHeight="1">
      <c r="I843" s="6" t="inlineStr">
        <is>
          <t>23d200ff-5a35-47a1-ba7e-a53387492c6e</t>
        </is>
      </c>
      <c r="J843" s="6" t="n">
        <v>0.8114885126721842</v>
      </c>
      <c r="K843" s="6" t="inlineStr">
        <is>
          <t>자치법규정보시스템</t>
        </is>
      </c>
      <c r="L843" s="6" t="inlineStr">
        <is>
          <t>1291_162355_부산광역시의회_공무원_복무_조례_별표_3_경조사별_휴가일수표제15조제1항_관련.pdf</t>
        </is>
      </c>
      <c r="M843" s="6" t="n">
        <v>1</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5d194db9da0e415b838ba7de4f833768</t>
        </is>
      </c>
      <c r="H847" s="1" t="inlineStr">
        <is>
          <t>기록물의 정리는 기록물의 보존과 관리를 위해 매우 중요한 과정이에요. 일반적으로 다음과 같은 절차를 따라 정리해요:
1. **기록물 식별**: 먼저, 정리 대상이 될 기록물을 식별해요. 이는 보통 해당 업무가 완결된 기록물이나 일정 기간 동안 보관된 기록물을 의미해요.
2. **등록사항 확인**: 기록물 등록대장과 실제 기록물이 일치하는지 확인해요. 여기에는 기록물의 제목, 생산일자, 생산자 등이 포함돼요.
3. **분류 및 편철**: 기록물을 적절한 분류 체계에 따라 분류하고, 이를 기반으로 편철해요. 이때 기록물의 종류나 성격에 맞는 방식으로 분류하고 편철해야 해요.
4. **쪽수 확인 및 면표시**: 기록물의 총 페이지 수를 확인하고, 각 페이지에 면표시를 해서 나중에 특정 정보를 찾을 때 편리하도록 해요.
5. **접근 권한 및 공개 여부 재분류**: 기록물에 대한 접근 권한을 재검토하고, 필요에 따라 공개 여부를 결정하거나 변경해요. 이는 정보 보안과 관련된 중요한 단계예요.
6. **이물질 제거 및 손상 여부 확인**: 기록물에 남아있는 철침, 클립 등과 같은 이물질을 제거하고, 기록물이 손상되었는지 확인해요. 손상이 발견되면 적절한 조치를 취해야 해요.
7. **보존 상자에 편성**: 정리된 기록물을 보존 상자나 파일에 넣어 안전하게 보관해요. 이때 보존 기간은 기록물의 중요도와 법적 요구사항에 따라 결정돼요.
이러한 과정을 통해 기록물은 체계적이고 효율적으로 관리될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1" t="inlineStr">
        <is>
          <t>499af8ab-2218-4ac2-b553-c875de6ab912</t>
        </is>
      </c>
      <c r="J850" s="1" t="n">
        <v>0.9574292302131653</v>
      </c>
      <c r="K850" s="1" t="inlineStr">
        <is>
          <t>내부자료</t>
        </is>
      </c>
      <c r="L850" s="1" t="inlineStr">
        <is>
          <t>423_2012_통합민원과_업무메뉴얼_통합민원과_비전자기록물_편철정리_요령.pdf</t>
        </is>
      </c>
      <c r="M850" s="1" t="n">
        <v>1</v>
      </c>
    </row>
    <row r="851" ht="90" customHeight="1">
      <c r="I851" s="6" t="inlineStr">
        <is>
          <t>77eb7a5c-4fed-4e1b-8269-23ab9da356ed</t>
        </is>
      </c>
      <c r="J851" s="6" t="n">
        <v>0.9508262872695923</v>
      </c>
      <c r="K851" s="6" t="inlineStr">
        <is>
          <t>내부자료</t>
        </is>
      </c>
      <c r="L851" s="6" t="inlineStr">
        <is>
          <t>438_2502_통합민원과_업무메뉴얼_통합민원과_기록관리_업무편람기정너.pdf</t>
        </is>
      </c>
      <c r="M851" s="6" t="n">
        <v>34</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미포함</t>
        </is>
      </c>
      <c r="F852" s="4" t="inlineStr">
        <is>
          <t>미선택</t>
        </is>
      </c>
      <c r="G852" s="1" t="inlineStr">
        <is>
          <t>bb71a382b439462e873299020aef5836</t>
        </is>
      </c>
      <c r="H852" s="1" t="inlineStr">
        <is>
          <t>기록물의 보존기간은 해당 기록물이 속한 업무의 종류와 중요도에 따라 결정됩니다. 일반적으로 공공기관의 기록물 보존기간은 「공공기록물 관리에 관한 법률」 및 그 시행령, 시행규칙에 의해 규정되어 있습니다. 보존기간은 영구, 준영구, 30년, 10년, 5년, 3년, 1년 등으로 구분되며, 이는 기록물의 행정적·법적·재정적·증거적·정보적·역사적 가치 등을 고려하여 책정됩니다.
제공하신 문서들을 살펴보면, 다양한 업무별로 보존기간이 지정되어 있습니다. 이를 기반으로 주요 업무별 보존기간을 요약하면 다음과 같습니다:
1. **기록물 생산현황 관리**: 보존기간 **10년**
   - 기록관리 총괄 부서에서 처리과별 기록물 생산현황을 취합하여 소관 영구기록물관리기관에 보고하는 업무입니다.
2. **기록물 평가 및 폐기**: 보존기간 **영구**
   - 기록관리 총괄 부서에서 보존기간이 경과한 기록물에 대한 평가와 폐기를 결정하고 실행하는 업무입니다.
3. **주요 시청각기록물 관리**: 보존기간 **영구**
   - 시청각기록물 생산 전담 부서에서 시청각기록물을 생산, 관리, 이관하는 업무입니다.
4. **처리과 기록물 이관**: 보존기간 **영구**
   - 기록관리 총괄 부서에서 처리과 보유 기록물의 이관 계획을 수립하고, 이관 대상 기록물을 확정하여 일정에 따라 이관을 시행하는 업무입니다.
5. **간행물 관리**: 보존기간 **10년**
   - 간행물관리 총괄 부서에서 처리과에서 발간하는 간행물의 납본 및 발간 업무 지침을 배포하고, 업무 절차를 안내하며, 간행물 관련 통계를 관리하는 업무입니다.
6. **민원관리**: 보존기간 **10년**
   - 민원업무 총괄 부서에서 수요자 중심의 어디에서나 민원처리 제도 운영, 콜센터 운영, 국민신문고 접수 및 배부 등의 업무를 수행합니다.
7. **정보공개심의회 관리**: 보존기간 **10년**
   - 정보공개업무 총괄 부서에서 정보공개심의회를 운영하고, 제반 업무를 총괄하는 업무입니다.
8. **정보공개제도 운영**: 보존기간 **10년**
   - 정보공개청구 접수 및 배부, 정보공개처리대장 관리, 정보공개 처리 방법 안내, 정보공개 시스템 관리, 정보공개 직원 교육, 정보공개제도 개선, 업무 관련 평가 업무 등을 수행합니다.
9. **행정정보 사전공개**: 보존기간 **10년**
   - 주요 정책 등의 사전 정보를 공개하고, 원문 정보 및 생산 문서 정보 목록을 관리하는 업무입니다.
10. **기관장 연설자료 관리**: 보존기간 **영구**
    - 기관장 보좌 부서에서 기관장의 공식적인 연설문(행사, 기념식, 의회 관련 등), 기고문, 인터뷰 자료 등을 작성하고 그 기록을 발간 및 관리하는 업무입니다.
11. **기관장 일정 관리**: 보존기간 **영구**
    - 기관장 보좌 부서에서 기관장의 업무 관련 주요 행사 일정을 관리하는 업무입니다.
12. **공무원증 발급**: 보존기간 **5년**
    - 인사업무 부서에서 소속 직원의 신분을 나타내는 공무원증의 발급 및 관리를 담당하는 업무입니다.
13. **공인 관리**: 보존기간 **영구**
    - 공인관리 부서에서 공공기관에서 사용하는 공인(청인, 직인, 특수관인)의 신조 등록, 폐기, 인영부 관리 등을 담당하는 업무입니다.
14. **공인 날인 및 사용**: 보존기간 **5년**
    - 공인관리 부서에서 공인의 날인, 날인 대장 관리, 인쇄 인영 사용 승인, 부서별 공인 보유 현황 점검 등을 담당하는 업무입니다.
15. **공용차량 운행**: 보존기간 **5년**
    - 차량관리 부서에서 업무용 공용차량의 배차 신청 및 승인, 차량 운행 일지 관리, 차량 점검 및 정비 등을 담당하는 업무입니다.
16. **공용차량 취득 및 처분**: 보존기간 **10년**
    - 차량관리 부서에서 소관 차량의 정수 배정, 정수 이체, 교체, 차량 구입, 등록, 임차, 불용 차량 처분 등을 담당하는 업무입니다.
17. **문서 접수 및 배부**: 보존기간 **3년**
    - 문서배부 부서에서 다른 기관 또는 민원인이 보낸 문서를 접수하여 해당 부서로 배부하는 업무입니다.
18. **우편물 관리**: 보존기간 **5년**
    - 행정지원 총괄 부서에서 우편물 관리 시스템의 유지 보수, 일반 우편 및 등기 우편의 접수, 발송, 반송, 수신 관리, 기관과 우편 취급국 간 요금 지출 등을 담당하는 업무입니다.
19. **인사 제증명 발급**: 보존기간 **3년**
    - 인사업무 부서에서 재직증명서, 경력증명서 등 인사 관련 각종 제증명서를 발급하는 업무입니다.
20. **공간정보 보안**: 보존기간 **10년**
    - 공간정보관리 부서에서 중요 공간정보의 보안 대책을 운영하고, 각급 기관에 공간정보를 보급하며, 공간정보 보안 관리 규정을 관리하는 업무입니다.
또한, 제공된 페이지 87과 98의 내용을 보면, 처리과 공통업무에 대한 보존기간이 상세하게 나와 있습니다. 예를 들어:
- **처리과 공통업무 보존기간표**:
  - **일반운영지원**: 보존기간 **3년**
  - **타소관문서이송**: 보존기간 **3년**
  - **인사업무**: 보존기간 **3년**
  - **교육 및 상시학습**: 보존기간 **3년**
  - **후생복지**: 보존기간 **5년**
  - **사무분장**: 보존기간 **5년**
  - **국회 및 의회업무**: 보존기간 **3년**
  - **복무관리**: 보존기간 **3년**
  - **감사업무**: 보존기간 **5년**
이러한 보존기간은 각각의 업무가 가지는 법적·행정적 중요도와 향후 활용 가능성을 고려하여 설정된 것입니다. 따라서, 특정 업무의 기록물을 관리하실 때는 해당 업무의 보존기간을 정확히 파악하여 적절한 시기에 이관하거나 폐기하는 것이 중요합니다.
추가적인 도움이 필요하시거나 구체적인 업무에 대한 보존기간이 궁금하시면 언제든지 말씀해 주세요!</t>
        </is>
      </c>
      <c r="I852" s="5" t="inlineStr">
        <is>
          <t>8bc19b6d-f180-422b-9a51-611f19c27f6c</t>
        </is>
      </c>
      <c r="J852" s="5" t="n">
        <v>0.9589870572090149</v>
      </c>
      <c r="K852" s="5" t="inlineStr">
        <is>
          <t>내부자료</t>
        </is>
      </c>
      <c r="L852" s="5" t="inlineStr">
        <is>
          <t>432_2412_통합민원과_업무메뉴얼_국가기록원_25년_기록물관리_지침.pdf</t>
        </is>
      </c>
      <c r="M852" s="5" t="n">
        <v>238</v>
      </c>
    </row>
    <row r="853" ht="90" customHeight="1">
      <c r="I853" s="2" t="inlineStr">
        <is>
          <t>ecb6f6f7-e64c-4464-a8da-8b4894001ac4</t>
        </is>
      </c>
      <c r="J853" s="2" t="n">
        <v>0.9178484678268433</v>
      </c>
      <c r="K853" s="2" t="inlineStr">
        <is>
          <t>내부자료</t>
        </is>
      </c>
      <c r="L853" s="2" t="inlineStr">
        <is>
          <t>432_2412_통합민원과_업무메뉴얼_국가기록원_25년_기록물관리_지침.pdf</t>
        </is>
      </c>
      <c r="M853" s="2" t="n">
        <v>22</v>
      </c>
    </row>
    <row r="854" ht="90" customHeight="1">
      <c r="I854" s="2" t="inlineStr">
        <is>
          <t>5ee88857-2373-4f70-8403-60fd3129a04f</t>
        </is>
      </c>
      <c r="J854" s="2" t="n">
        <v>0.7858340740203857</v>
      </c>
      <c r="K854" s="2" t="inlineStr">
        <is>
          <t>내부자료</t>
        </is>
      </c>
      <c r="L854" s="2" t="inlineStr">
        <is>
          <t>438_2502_통합민원과_업무메뉴얼_통합민원과_기록관리_업무편람기정너.pdf</t>
        </is>
      </c>
      <c r="M854" s="2" t="n">
        <v>87</v>
      </c>
    </row>
    <row r="855" ht="90" customHeight="1">
      <c r="I855" s="1" t="inlineStr">
        <is>
          <t>9da986cf-37a5-4c15-a47c-a61caed864f2</t>
        </is>
      </c>
      <c r="J855" s="1" t="n">
        <v>0.7079591751098633</v>
      </c>
      <c r="K855" s="1" t="inlineStr">
        <is>
          <t>내부자료</t>
        </is>
      </c>
      <c r="L855" s="1" t="inlineStr">
        <is>
          <t>438_2502_통합민원과_업무메뉴얼_통합민원과_기록관리_업무편람기정너.pdf</t>
        </is>
      </c>
      <c r="M855" s="1" t="n">
        <v>98</v>
      </c>
    </row>
    <row r="856" ht="90" customHeight="1">
      <c r="I856" s="1" t="inlineStr"/>
      <c r="J856" s="1" t="inlineStr"/>
      <c r="K856" s="1" t="inlineStr"/>
      <c r="L856" s="1" t="inlineStr"/>
      <c r="M856" s="1" t="inlineStr"/>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미포함</t>
        </is>
      </c>
      <c r="F857" s="4" t="inlineStr">
        <is>
          <t>미선택</t>
        </is>
      </c>
      <c r="G857" s="1" t="inlineStr">
        <is>
          <t>360b965d582a475f89d51a0605978085</t>
        </is>
      </c>
      <c r="H857" s="1" t="inlineStr">
        <is>
          <t>부산시청 내에 있는 주요 회의장의 수용 가능 인원은 다음과 같습니다:
1. **본관 계단식 강연장**: 수용 인원 **100명**
   - 위치: 도모헌 (구 부산시장 관사)
   - 예약 방법: 행정포털 회의장 시스템에서 예약 가능
2. **콘퍼런스룸 회의장**:
   - 수용 인원: **39명** (회의 참석자 **20명**, 배석자 **19명**)
   - 예약 방법: 행정포털 회의장 시스템을 통해 예약 가능
3. **부산경제진흥원 회의실**:
   - 위치: 연산5동 702-1 프라임시티빌딩 3층
   - 수용 인원: 약 **25~30명**
   - 예약 방법: 유선으로 문의 (**전화번호: 600-1759**)
4. **국민연금공단 회의실**:
   - **자치경찰위원회 회의실** (18층):
     - 수용 인원: **30명**
     - 예약 방법: 유선으로 문의 (**전화번호: 888-2661**)
   - **건설본부 회의실** (21층):
     - 수용 인원: **20명**
     - 예약 방법: 유선으로 문의 (**전화번호: 888-6001**)
5. **부산고용복지센터 대강당**:
   - 위치: 5층
   - 수용 인원: **150명**
   - 예약 방법: 유선 문의 후 공문 발송 필요 (**전화번호: 860-2142**) ※ 대강당은 오후에만 사용 가능합니다.
위의 정보는 현재 제공된 문서와 최신 정보를 기반으로 한 것입니다. 회의장을 사용할 계획이라면 사전에 해당 부서와의 협의를 통해 예약을 진행하시는 것이 좋습니다. 또한, 회의장 사용 시에는 관련 규정을 준수하여 예약 및 사용을 해주시기 바랍니다. 추가로 필요한 정보가 있으시면 언제든지 말씀해 주세요!</t>
        </is>
      </c>
      <c r="I857" s="2" t="inlineStr">
        <is>
          <t>f10e4076-05ec-4ab0-88fe-31f3c238cf88</t>
        </is>
      </c>
      <c r="J857" s="2" t="n">
        <v>0.9765831232070923</v>
      </c>
      <c r="K857" s="2" t="inlineStr">
        <is>
          <t>내부자료</t>
        </is>
      </c>
      <c r="L857" s="2" t="inlineStr">
        <is>
          <t>1281_게시판_시청사_회의장회의실_현황-hwp.pdf</t>
        </is>
      </c>
      <c r="M857" s="2" t="n">
        <v>1</v>
      </c>
    </row>
    <row r="858" ht="90" customHeight="1">
      <c r="I858" s="1" t="inlineStr"/>
      <c r="J858" s="1" t="inlineStr"/>
      <c r="K858" s="1" t="inlineStr"/>
      <c r="L858" s="1" t="inlineStr"/>
      <c r="M858" s="1" t="inlineStr"/>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8d8523cbbf474470a60dbbaf041112b4</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4c4e8d566438446db1be4e239ce8c1e5</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미포함</t>
        </is>
      </c>
      <c r="F872" s="4" t="inlineStr">
        <is>
          <t>미선택</t>
        </is>
      </c>
      <c r="G872" s="1" t="inlineStr">
        <is>
          <t>7a28c6d9607444a7a6eee8046637dab4</t>
        </is>
      </c>
      <c r="H872" s="1" t="inlineStr">
        <is>
          <t>공무원의 복무규정에 따르면 연가, 병가, 특별휴가 등의 일수는 다음과 같습니다:
**1. 연가**
- **재직기간별 연가일수**: 공무원의 재직기간에 따라 연가일수가 달라집니다. 일반적으로 재직기간이 길수록 연가일수도 증가하며, 구체적인 일수는 다음과 같습니다.
  | 재직기간             | 연가일수 |
  |---------------------|---------|
  | 1개월 이상 1년 미만 | 11일    |
  | 1년 이상 2년 미만   | 12일    |
  | 2년 이상 3년 미만   | 14일    |
  | 3년 이상 4년 미만   | 15일    |
  | 4년 이상 5년 미만   | 17일    |
  | 5년 이상 6년 미만   | 20일    |
  | 6년 이상            | 21일    |
- **유사경력 추가**: 경력직공무원 및 특수경력직공무원 중에서 지방자치단체의 조례로 정하는 공무원 경력 외의 유사경력이 있고, 재직기간이 5년 미만인 경우에는 5년 미만의 재직기간별 연가일수에 각각 3일을 더합니다.
**2. 병가**
- **최대 병가일수**: 공무원은 연간 최대 60일까지 병가를 사용할 수 있습니다.
- **사용 조건**: 질병 또는 부상으로 인해 직무를 수행할 수 없거나, 감염병에 걸려 다른 공무원의 건강에 영향을 미칠 우려가 있을 때 부여됩니다.
**3. 특별휴가**
- **종류와 일수**:
  - **결혼**: 본인 결혼 시 5일
  - **배우자의 출산**: 배우자가 출산한 경우 5일
  - **배우자의 형제자매 사망**: 배우자의 형제자매 사망 시 1일
  - **입양**: 자녀 입양 시 20일
  - **기타**: 기타 특별한 사유에 따라 지방자치단체의 조례나 내부 지침에 따라 특별휴가가 부여될 수 있으며, 일수는 상황에 따라 다를 수 있습니다.
**주의사항**:
- 위의 내용은 일반적인 기준이며, 정확한 연가, 병가, 특별휴가 일수는 해당 공무원의 재직기관과 지역의 조례에 따라 달라질 수 있으므로, 실제 적용 시에는 소속 기관의 규정을 확인해야 합니다.
- 또한, 일부 휴가는 사전에 승인을 받아야 하며, 사용 가능한 휴가의 총량은 개인의 근무 상황과 조직의 정책에 따라 조정될 수 있습니다.
추가적인 정보나 특정 상황에 대한 자세한 안내가 필요하시면 언제든지 말씀해 주세요! 도움이 필요하신 부분이 있다면 알려주시기 바랍니다.</t>
        </is>
      </c>
      <c r="I872" s="5" t="inlineStr">
        <is>
          <t>e778abf2-e5c6-4abc-90ab-363ae0c9b59d</t>
        </is>
      </c>
      <c r="J872" s="5" t="n">
        <v>0.9711689949035645</v>
      </c>
      <c r="K872" s="5" t="inlineStr">
        <is>
          <t>내부자료</t>
        </is>
      </c>
      <c r="L872" s="5" t="inlineStr">
        <is>
          <t>264_2401_인사과_법령_행정안전부_지방공무원_인사관계_법령집.pdf</t>
        </is>
      </c>
      <c r="M872" s="5" t="n">
        <v>403</v>
      </c>
    </row>
    <row r="873" ht="90" customHeight="1">
      <c r="I873" s="2" t="inlineStr">
        <is>
          <t>0f4b5fa9-e419-4d24-84af-d33ebbe4c8be</t>
        </is>
      </c>
      <c r="J873" s="2" t="n">
        <v>0.8898883731020116</v>
      </c>
      <c r="K873" s="2" t="inlineStr">
        <is>
          <t>내부자료</t>
        </is>
      </c>
      <c r="L873" s="2" t="inlineStr">
        <is>
          <t>1249_지방공무원_복무규정대통령령제35666호20250722.pdf</t>
        </is>
      </c>
      <c r="M873" s="2" t="n">
        <v>4</v>
      </c>
    </row>
    <row r="874" ht="90" customHeight="1">
      <c r="I874" s="1" t="inlineStr">
        <is>
          <t>6c11d628-dc61-4821-97a0-a69c6315880e</t>
        </is>
      </c>
      <c r="J874" s="1" t="n">
        <v>0.7544111013412476</v>
      </c>
      <c r="K874" s="1" t="inlineStr">
        <is>
          <t>내부자료</t>
        </is>
      </c>
      <c r="L874" s="1" t="inlineStr">
        <is>
          <t>1259_지방공무원_복무에_관한_예규_개정안전문_행정안전부_예규_제340호.pdf</t>
        </is>
      </c>
      <c r="M874" s="1" t="n">
        <v>36</v>
      </c>
    </row>
    <row r="875" ht="90" customHeight="1">
      <c r="I875" s="1" t="inlineStr"/>
      <c r="J875" s="1" t="inlineStr"/>
      <c r="K875" s="1" t="inlineStr"/>
      <c r="L875" s="1" t="inlineStr"/>
      <c r="M875" s="1" t="inlineStr"/>
    </row>
    <row r="876" ht="90" customHeight="1">
      <c r="I876" s="1" t="inlineStr"/>
      <c r="J876" s="1" t="inlineStr"/>
      <c r="K876" s="1" t="inlineStr"/>
      <c r="L876" s="1" t="inlineStr"/>
      <c r="M876" s="1" t="inlineStr"/>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미포함</t>
        </is>
      </c>
      <c r="F877" s="4" t="inlineStr">
        <is>
          <t>미선택</t>
        </is>
      </c>
      <c r="G877" s="1" t="inlineStr">
        <is>
          <t>2f0fa64906c043358ebf77b97e9f669a</t>
        </is>
      </c>
      <c r="H877" s="1" t="inlineStr">
        <is>
          <t>업무추진비는 공공기관이나 지방공기업에서 업무 수행에 필요한 경비를 지원하기 위해 사용되는 예산입니다. 그러나 이 예산을 집행할 때는 법령과 지침에 따라 엄격하게 관리되어야 합니다. 아래는 업무추진비 집행 시 고려해야 할 사항들입니다.
### **사용 가능한 항목**
1. **간담회 및 회의 비용**: 업무 관련 회의나 간담회에 소요되는 식대, 다과, 음료 등의 비용을 집행할 수 있습니다.
   - **식대 한도**: 특별한 사유가 없는 한 1인 1회당 **4만원** 이하로 집행 가능합니다.
   - **예외 상황**: 행사의 성격상 불가피한 경우 증빙서류에 사유를 명시하면 4만원을 초과하여 집행할 수 있습니다.
2. **홍보 및 대외협력 활동 비용**: 기관의 이미지 제고나 대외 협력 강화를 위한 활동에 필요한 경비를 집행할 수 있습니다.
3. **격려금 및 축의·부의금**: 업무 수행 과정에서 격려금이 필요하거나 경조사 시 축의·부의금으로 현금 지출이 불가피한 경우에만 예외적으로 사용할 수 있습니다.
   - **증빙 필수**: 이러한 현금 지출 시에는 격려금 지급 목적, 대상, 금액, 지급 필요성 등이 포함된 **지출품의서**를 작성해야 합니다.
4. **기념품 및 특산품 구입 비용**: 업무 관련 행사에서 제공되는 기념품이나 특산품을 구입하는 데 사용할 수 있습니다.
   - **지급관리 대장 작성**: 상품권, 기념품, 특산품 등을 구매할 경우 **지급일시**, **대상자**, **수량**을 기재한 **지급관리 대장**을 작성하고 결재를 받아야 합니다.
### **제한 사항**
1. **현금 사용 금지 원칙**
   - 업무추진비는 원칙적으로 **현금을 사용할 수 없습니다**.
   - 예외적으로 **격려금, 축의·부의금 등 현금 지출이 불가피한 경우**에만 허용됩니다.
2. **심야 시간 및 자택 근처에서의 사용 제한**
   - **법정공휴일**, **토·일요일**, **비정상시간대**(23시~익일 6시), **사용자의 자택 근처** 등에서 업무추진비를 사용할 수 없습니다.
   - **예외**: 직무 관련성이 입증되는 객관적인 증빙서류(출장명령서 등)를 제출한 경우에는 사용이 가능합니다.
3. **주류 판매 업종에서의 사용 제한**
   - **주류 판매를 주목적으로 하는 업종**에서는 업무추진비를 사용할 수 없습니다.
4. **개인적 목적의 사용 금지**
   - **가족 모임 등 사적 목적**으로 사용하는 것은 금지되어 있습니다.
   - **개인명의의 불우이웃돕기 성금**, **재해의연금** 등 개인별로 거두어 내는 성금은 지출할 수 없습니다.
5. **한도 초과 시 증빙 요구**
   - **건당 50만원 이상**의 지출 시에는 **주된 상대방의 소속 또는 주소 및 성명**을 증빙서류에 반드시 기재해야 합니다.
### **지출 시 필요한 증빙 서류**
1. **지출품의서**
   - **격려금, 축의·부의금 등 현금 지출이 불가피한 경우**에는 지급 목적, 대상, 금액, 지급 필요성 등을 포함한 지출품의서를 작성해야 합니다.
2. **영수증 및 집행내역서**
   - **현금 지출 시**:
     - **개산급으로 전달자에게 현금을 지급**할 경우, **전달자와 최종 수요자의 영수증**을 모두 징구해야 합니다.
     - **최종 수요자에게 영수증을 받을 수 없거나 부적절한 경우**에는 지급 목적, 지급일시, 지급금액, 전달자 등이 명시된 **집행내역서**를 현금 전달자로부터 징구해야 합니다.
3. **결재 문서**
   - 모든 지출은 관련 규정에 따라 **결재**를 받아야 합니다.
4. **지급관리 대장**
   - **상품권, 기념품, 특산품 등을 구매**할 경우, 지급일시, 대상자, 수량 등을 기재한 지급관리 대장을 작성하고 결재를 받아야 합니다.
### **추가 참고 사항**
- **업무추진비 집행 내역의 공개**
  - 지방자치단체 및 지방의회는 업무추진비 집행 내역을 기관 홈페이지에 공표하도록 노력하고 있습니다.
  - 공개 항목으로는 **사용자**, **일시**, **장소**, **집행목적**, **대상 인원수**, **금액**, **결제 방법** 등이 포함됩니다.
- **집행 계획 수립**
  - 기관운영·정원가산·시책추진업무추진비는 **연간 집행 계획을 수립**하고, 그 계획에 근거하여 **월별 또는 분기별로 균형 있게 집행**해야 합니다.
---
**정리하자면**, 업무추진비는 업무 수행에 필요한 공식적인 활동을 지원하는 데 사용되며, 현금 사용을 최소화하고 투명성을 확보하기 위해 다양한 증빙 서류를 철저히 관리해야 합니다. 또한, 개인적인 용도로의 사용을 엄격히 금지하고 있으며, 이를 위반할 경우 법적 책임을 질 수 있으므로 주의가 필요합니다. 자세한 내용은 관련 법령과 지침을 참조하시기 바랍니다.</t>
        </is>
      </c>
      <c r="I877" s="2" t="inlineStr">
        <is>
          <t>8b8e8dd9-8a1a-4899-bedb-aa9ec7f2f49d</t>
        </is>
      </c>
      <c r="J877" s="2" t="n">
        <v>0.9823628067970276</v>
      </c>
      <c r="K877" s="2" t="inlineStr">
        <is>
          <t>내부자료</t>
        </is>
      </c>
      <c r="L877" s="2" t="inlineStr">
        <is>
          <t>22_2501_공공기관담당관_업무매뉴얼_공공기관담당관_2025년도_부산광역시_지방공기업_예산편성보완지침.pdf</t>
        </is>
      </c>
      <c r="M877" s="2" t="n">
        <v>34</v>
      </c>
    </row>
    <row r="878" ht="90" customHeight="1">
      <c r="I878" s="2" t="inlineStr">
        <is>
          <t>0e972f48-fafb-4164-abee-5dfd3e6efd1b</t>
        </is>
      </c>
      <c r="J878" s="2" t="n">
        <v>0.9382182955693948</v>
      </c>
      <c r="K878" s="2" t="inlineStr">
        <is>
          <t>내부자료</t>
        </is>
      </c>
      <c r="L878" s="2" t="inlineStr">
        <is>
          <t>51_2406_공공하수인프라과_업무매뉴얼_행정안전부_2025년도_지방공기업_예산편성기준.pdf</t>
        </is>
      </c>
      <c r="M878" s="2" t="n">
        <v>80</v>
      </c>
    </row>
    <row r="879" ht="90" customHeight="1">
      <c r="I879" s="2" t="inlineStr">
        <is>
          <t>97380751-03db-4ae4-8bb1-43193b48db3a</t>
        </is>
      </c>
      <c r="J879" s="2" t="n">
        <v>0.934797465801239</v>
      </c>
      <c r="K879" s="2" t="inlineStr">
        <is>
          <t>내부자료</t>
        </is>
      </c>
      <c r="L879" s="2" t="inlineStr">
        <is>
          <t>469_2406_회계재산담당관_법령_행정안전부_지방자치단체_회계관리에_관한_훈령_00.pdf</t>
        </is>
      </c>
      <c r="M879" s="2" t="n">
        <v>107</v>
      </c>
    </row>
    <row r="880" ht="90" customHeight="1">
      <c r="I880" s="1" t="inlineStr">
        <is>
          <t>b31edfbd-1466-4b0b-98cd-dc0bc54ce5e1</t>
        </is>
      </c>
      <c r="J880" s="1" t="n">
        <v>0.9280368089675903</v>
      </c>
      <c r="K880" s="1" t="inlineStr">
        <is>
          <t>내부자료골든셋</t>
        </is>
      </c>
      <c r="L880" s="1" t="inlineStr">
        <is>
          <t>2409_지방자치단체_회계관리에_관한_훈령_행정안전부훈령_제360호_240923.pdf</t>
        </is>
      </c>
      <c r="M880" s="1" t="n">
        <v>46</v>
      </c>
    </row>
    <row r="881" ht="90" customHeight="1">
      <c r="I881" s="1" t="inlineStr">
        <is>
          <t>7bd262ec-809d-4578-979e-9e1155cea437</t>
        </is>
      </c>
      <c r="J881" s="1" t="n">
        <v>0.9258311390838043</v>
      </c>
      <c r="K881" s="1" t="inlineStr">
        <is>
          <t>내부자료</t>
        </is>
      </c>
      <c r="L881" s="1" t="inlineStr">
        <is>
          <t>41_2306_공공하수인프라과_업무매뉴얼_행정안전부_2024년도_지방공기업_예산편성기준.pdf</t>
        </is>
      </c>
      <c r="M881" s="1" t="n">
        <v>78</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aecf80ba8e004bf3ba6f3e4378855d0a</t>
        </is>
      </c>
      <c r="H882" s="1" t="inlineStr">
        <is>
          <t>출장 시 여비 정산과 지급 절차는 다음과 같습니다:
**국내여행자의 운임과 숙박비 정산**
1. **정산 대상**: 국내여행자의 운임과 숙박비가 정산의 대상이 됩니다.
2. **정산 절차**
   - **정산 신청 시기**: 출장자는 여행을 마친 날의 다음 날부터 시작하여 법령에서 정한 정산 기간 내에 운임과 숙박비의 세부 사용내역을 확인할 수 있는 증거서류를 갖추어 회계관계공무원에게 정산을 신청해야 합니다.
   - **대리 신청 가능 여부**: 해당 부서의 서무담당자가 대신 신청하거나, 2인 이상이 함께 출장을 간 경우 그 중 1명이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사용내역을 확인할 수 있는 경우에는 증거서류의 제출 및 보관이 생략될 수 있습니다.
   - **현금 사용 시**: 정부구매카드를 사용하지 않고 운임 또는 숙박비를 현금으로 지불한 경우에는 운임 및 숙박비 세부 사용내역을 확인할 수 있는 증거서류를 제출해야 하며, 회계관계공무원은 정산 신청 내용과 증거서류를 비교하여 적절한 정산이 이루어졌는지 확인합니다.
   - **증거서류 인정 범위**: 부가가치세법에 따른 세금계산서, 여신전문금융업법에 따른 신용카드 매출전표, 철도·고속버스·비행기·선박의 승차권, 고속도로 통행영수증 등이 증거서류로 인정됩니다.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**지급 절차**
- **여비 지급**: 회계관계공무원은 지급액 및 조정 사유 등을 여비 정산 시스템에 등록한 후, 특별한 사유가 없는 한 지체 없이 디지털 예산회계시스템에서 여비를 지급합니다.
**참고 사항**
- **근무지 내 출장 여비**: 출장 여행 시간이 4시간 미만인 경우 1만원, 4시간 이상인 경우 2만원을 정액으로 지급하며, 근무지 내 출장은 별도의 실비 발생 가능성이 없을 때 여비를 지급하지 않을 수도 있습니다.
- **친지 집 숙박 시**: 숙박비를 지출하지 않은 경우, 출장자가 친지 집에서 숙박했음을 정산 신청하면 1야당 2만원을 지급받을 수 있습니다.
이러한 절차를 통해 출장 시 여비를 정확하고 효율적으로 정산하고 지급할 수 있습니다. 더 자세한 내용은 관련 지침이나 규정을 참조하시기 바랍니다. 도움이 필요하시면 언제든지 말씀해 주세요!</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89379427d97e43aa9dc29a3a2d840dfa</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ce51b39a3f264b00bdf34dba1118cbba</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만약 특별한 사유로 인해 기간 내에 결정하기 어려운 경우에는 그 기간을 연장할 수 있지만, 기본적으로 10일 이내에 처리되어야 합니다. 따라서 정보공개를 청구하셨다면, 해당 기관은 최대 10일 이내에 공개 여부나 그에 따른 조치를 알려드릴 의무가 있습니다. 추가적인 도움이 필요하시면 언제든지 말씀해 주세요!</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미포함</t>
        </is>
      </c>
      <c r="F897" s="4" t="inlineStr">
        <is>
          <t>미선택</t>
        </is>
      </c>
      <c r="G897" s="1" t="inlineStr">
        <is>
          <t>f80c734e32884718aeabd07a052a844c</t>
        </is>
      </c>
      <c r="H897" s="1" t="inlineStr">
        <is>
          <t>질문하신 내용에 대해서는 참고할 만한 자료를 찾지 못했습니다. 관련 부서나 업무 담당자에게 문의해 주시기 바랍니다.</t>
        </is>
      </c>
      <c r="I897" s="1" t="inlineStr"/>
      <c r="J897" s="1" t="inlineStr"/>
      <c r="K897" s="1" t="inlineStr"/>
      <c r="L897" s="1" t="inlineStr"/>
      <c r="M897" s="1" t="inlineStr"/>
    </row>
    <row r="898" ht="90" customHeight="1">
      <c r="I898" s="1" t="inlineStr"/>
      <c r="J898" s="1" t="inlineStr"/>
      <c r="K898" s="1" t="inlineStr"/>
      <c r="L898" s="1" t="inlineStr"/>
      <c r="M898" s="1" t="inlineStr"/>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aaa83f98c06d4e119d002c7e189be89e</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d3183cc6aa22420d81cd388fe1f05cbb</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평가합니다.
- **심사 내용**: 비용 대비 편익 분석(B/C 비율), 투자 회수 기간 등을 검토합니다.
- **결과 활용**: 심사를 통과해야 다음 단계로의 진행이 가능합니다.
**3. 이사회 의결**
- **의결 사항**: 사업 계획, 예산, 실행 방안 등에 대해 이사회의 승인을 받습니다.
- **책임 소재**: 중요한 의사 결정이므로 이사들의 책임 있는 판단이 필요합니다.
**4. 감사 부서 검토**
- **목적**: 회계상의 문제나 법적인 이슈를 사전에 발견합니다.
- **검토 내용**: 예산의 적정성, 계약 방식, 법률 준수 여부 등을 확인합니다.
**5. 외부 전문 기관 자문**
- **전문성 확보**: 필요에 따라 외부 전문가의 의견을 수렴합니다.
- **분야별 자문**: 기술, 환경, 법률 등 각 분야의 전문 지식을 활용합니다.
**6. 주민 의견 수렴**
- **공고 및 공람**: 사업 계획을 공개하여 주민들의 의견을 청취합니다.
- **반영 조치**: 제시된 의견을 검토하여 가능한 한 반영합니다.
**7. 관계 기관 협의**
- **협의 대상**: 인허가 권한이 있는 정부 부처나 지방자치단체와의 협의를 진행합니다.
- **필요 서류 제출**: 관련 법령에 따른 서류를 준비하여 제출합니다.
**8. 최종 승인 및 착수**
- **최종 결정**: 모든 사전 절차를 완료한 후 최고 의사결정권자의 최종 승인이 필요합니다.
- **사업 시작**: 승인이 나면 본격적으로 사업을 추진합니다.
이러한 절차들은 사업의 성공 가능성을 높이고, 법적·재정적 위험을 최소화하며, 투명하고 효율적인 운영을 보장하기 위한 것입니다. 각 단계마다 충분한 시간과 노력을 들여 철저히 준비하는 것이 중요합니다. 추가적인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미포함</t>
        </is>
      </c>
      <c r="F912" s="4" t="inlineStr">
        <is>
          <t>미선택</t>
        </is>
      </c>
      <c r="G912" s="1" t="inlineStr">
        <is>
          <t>f46db930ce1d4a27933d918b87a56c98</t>
        </is>
      </c>
      <c r="H912" s="1" t="inlineStr">
        <is>
          <t>질문하신 내용에 대해서는 참고할 만한 자료를 찾지 못했습니다. 관련 부서나 업무 담당자에게 문의해 주시기 바랍니다.</t>
        </is>
      </c>
      <c r="I912" s="1" t="inlineStr"/>
      <c r="J912" s="1" t="inlineStr"/>
      <c r="K912" s="1" t="inlineStr"/>
      <c r="L912" s="1" t="inlineStr"/>
      <c r="M912" s="1" t="inlineStr"/>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미포함</t>
        </is>
      </c>
      <c r="F917" s="4" t="inlineStr">
        <is>
          <t>미선택</t>
        </is>
      </c>
      <c r="G917" s="1" t="inlineStr">
        <is>
          <t>b1664ed3e000418f86aa448534054726</t>
        </is>
      </c>
      <c r="H917" s="1" t="inlineStr">
        <is>
          <t>부산광역시에서 공사, 용역, 물품 등을 구입할 때 조달청을 통한 계약 절차는 다음과 같습니다:
1. **계약심사**:  
   - **대상**: 추정금액이 일정 금액 이상인 공사, 용역, 물품 등에 대해 계약심사를 실시합니다.
     - 공사: 종합공사 5억원 이상, 전문공사 등 3억원 이상
     - 용역: 1억원 이상
     - 물품: 2천만원 이상
   - **제외사항**: 조달청 의뢰계약이나 협상에 의한 계약은 제외됩니다.
2. **사전규격공개**:  
   - **대상**: 추정가격 5천만원 이상의 용역 및 물품
   - **방법**: G2B(지정정보처리장치)와 시 홈페이지를 통해 공개
   - **기간**:
     - 용역·물품: 입찰서 제출 마감일 전일부터 기산하여 7일간(긴급한 경우 5일간)
     - 공사입찰: 추정가격 300억원 이상인 경우 현장설명이 필요하며, 현장설명에 참가한 자만 입찰 가능
3. **계약심의**:  
   - **대상**: 추정가격이 일정 금액 이상인 공사, 용역, 물품
     - 공사: 70억원 이상
     - 용역·물품: 20억원 이상
   - **예외**: 긴급한 재해복구사업이나 예산 조기집행이 필요한 사업은 제외될 수 있습니다.
4. **계약의뢰**:  
   - **방법**: 조달청에 계약을 의뢰합니다.
   - **절차**: 조달청은 계약 절차를 진행하며, 이는 경쟁입찰, 지명경쟁입찰, 수의계약 등의 방법을 포함할 수 있습니다.
5. **입찰공고**:  
   - **방법**: G2B 및 시 홈페이지를 통해 공고
   - **기간**: 각 입찰 유형별로 정해진 기간을 준수해야 합니다.
     - 예: 용역·물품은 입찰서 제출 마감일 전일부터 기산하여 7일간 공고
6. **입찰 및 적격심사**:  
   - **방법**: 입찰 참여 업체들의 제안서를 평가하고 적격 여부를 심사합니다.
   - **결과**: 가장 적합한 업체를 선정합니다.
7. **계약체결**:  
   - **방법**: 선정된 업체와 공식적인 계약을 체결합니다.
   - **서류**: 계약서, 입찰유의서, 계약일반조건 등 관련 서류를 작성하고 서명합니다.
이러한 절차를 통해 조달청을 통한 계약이 이루어지며, 이를 통해 투명하고 효율적인 공공조달이 가능합니다. 추가적으로 궁금한 점이 있으시면 언제든지 말씀해 주세요!</t>
        </is>
      </c>
      <c r="I917" s="2" t="inlineStr">
        <is>
          <t>829f6a4f-671c-4d8f-b46a-8d89fdd5aef1</t>
        </is>
      </c>
      <c r="J917" s="2" t="n">
        <v>0.8671793937683105</v>
      </c>
      <c r="K917" s="2" t="inlineStr">
        <is>
          <t>내부자료</t>
        </is>
      </c>
      <c r="L917" s="2" t="inlineStr">
        <is>
          <t>478_2505_회계재산담당관_업무매뉴얼_회계재산담당관_계약업무_참고자료회계재산담당관외부용.pdf</t>
        </is>
      </c>
      <c r="M917" s="2" t="n">
        <v>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미포함</t>
        </is>
      </c>
      <c r="F922" s="4" t="inlineStr">
        <is>
          <t>미선택</t>
        </is>
      </c>
      <c r="G922" s="1" t="inlineStr">
        <is>
          <t>1dd3f1639c864adcac1e201360b92640</t>
        </is>
      </c>
      <c r="H922" s="1" t="inlineStr">
        <is>
          <t>질문하신 내용에 대해서는 참고할 만한 자료를 찾지 못했습니다. 관련 부서나 업무 담당자에게 문의해 주시기 바랍니다.</t>
        </is>
      </c>
      <c r="I922" s="1" t="inlineStr"/>
      <c r="J922" s="1" t="inlineStr"/>
      <c r="K922" s="1" t="inlineStr"/>
      <c r="L922" s="1" t="inlineStr"/>
      <c r="M922" s="1" t="inlineStr"/>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미포함</t>
        </is>
      </c>
      <c r="F927" s="4" t="inlineStr">
        <is>
          <t>미선택</t>
        </is>
      </c>
      <c r="G927" s="1" t="inlineStr">
        <is>
          <t>b866d12aa5f04a38872ac8e977856209</t>
        </is>
      </c>
      <c r="H927" s="1" t="inlineStr">
        <is>
          <t>부산광역시청 빅데이터과에서 보유하고 있는 데이터 중에서 부서 내에서 활용할 수 있는 데이터 종류는 다양하며, 이는 공공기관의 업무 효율성과 시민 서비스 향상을 위해 중요한 역할을 합니다. 아래는 부서 활용 가능한 주요 데이터 종류와 그 활용 예시에 대한 간략한 설명입니다.
---
### **1. 도시교통 데이터**
- **버스 운행 정보**: 버스 노선, 정류장 위치, 운행 시간표, 배차 간격 등.
- **도로 교통량 데이터**: 도로별 차량 통행량, 속도, 혼잡도 등의 실시간 및 누적 데이터.
- **주차장 이용 현황**: 공영 주차장의 위치, 빈자리 수, 요금 정보 등.
- ****활용 예시**: 대중교통 정책 수립, 교통 체증 완화 대책 마련, 새로운 버스 노선 설계 등에 활용됩니다.
### **2. 환경 모니터링 데이터**
- **대기 오염 측정 데이터**: 미세먼지(PM10, PM2.5), 오존(O₃), 이산화질소(NO₂) 등의 농도.
- **수질 모니터링 데이터**: 하천 및 해양의 수온, pH, 용존 산소량 등.
- **소음 측정 데이터**: 주요 지역의 소음 레벨 및 분포.
- ****활용 예시**: 환경 보호 정책 수립, 대기 질 개선 사업 추진, 친환경 도시 조성 계획 등에 활용됩니다.
### **3. 인구 통계 데이터**
- **인구 밀집 지역 정보**: 구·군별 인구 분포, 세대 수, 연령대별 인구 구성.
- **이동 인구 패턴**: 출퇴근 시간대의 인구 이동 경로, 관광지 방문객 수 등.
- ****활용 예시**: 효율적인 인력 배치, 복지 시설 설치 위치 선정, 관광 활성화 전략 수립 등에 활용됩니다.
### **4. 경제 활동 데이터**
- **사업체 현황**: 산업 분류별 사업체 수, 종사자 수, 매출액 등.
- **소비 트렌드 데이터**: 소비자의 구매 패턴, 선호 제품 및 서비스 등.
- ****활용 예시**: 지역 경제 활성화 정책 수립, 창업 지원 프로그램 개발, 마케팅 전략 수립 등에 활용됩니다.
### **5. 사회 안전 데이터**
- **범죄 발생 통계**: 범죄 유형별 발생 건수, 발생 시간대, 발생 장소 등.
- **안전 시설물 정보**: CCTV 설치 위치, 비상벨 위치, 소방시설 위치 등.
- ****활용 예시**: 범죄 예방 대책 수립, 우범 지역 순찰 강화, 재난 대응 체계 구축 등에 활용됩니다.
### **6. 보건 의료 데이터**
- **건강 검진 결과**: 주민들의 건강 상태 지표, 만성 질환 유병률 등.
- **의료 시설 정보**: 병원, 약국, 응급실 등의 위치 및 운영 시간.
- ****활용 예시**: 보건 의료 서비스 개선, 건강 증진 프로그램 개발, 의료 취약 계층 지원 등에 활용됩니다.
### **7. 교육 및 문화 데이터**
- **학교 및 학원 정보**: 학교 위치, 학생 수, 교육 과정 등.
- **문화 시설 정보**: 도서관, 박물관, 공연장 등의 위치 및 프로그램 일정.
- ****활용 예시**: 교육 정책 수립, 평생 학습 프로그램 개발, 문화 예술 활성화 전략 수립 등에 활용됩니다.
### **8. 부동산 및 토지 이용 데이터**
- **토지 소유권 정보**: 토지의 지목, 면적, 공시지가 등.
- **건축물 정보**: 건축물의 연면적, 층수, 용도 등.
- ****활용 예시**: 도시 계획 수립, 토지 개발 프로젝트 추진, 재산세 부과 등에 활용됩니다.
### **9. 에너지 및 자원 데이터**
- **전력 사용량 데이터**: 가정 및 상업 시설의 전력 소비 패턴.
- **폐기물 배출량 데이터**: 생활 폐기물, 산업 폐기물의 발생량 및 종류.
- ****활용 예시**: 에너지 절약 캠페인 전개, 재활용 정책 수립, 지속 가능한 발전 전략 수립 등에 활용됩니다.
### **10. 기타 공공 서비스 데이터**
- **시민 의견 조사 결과**: 설문조사나 온라인 플랫폼을 통한 시민들의 요구 사항 및 만족도.
- **공공 시설 이용 현황**: 공원, 체육 시설, 복지 시설 등의 이용률 및 이용자 특성.
- ****활용 예시**: 시민 참여형 정책 수립, 서비스 품질 향상, 신규 시설 도입 결정 등에 활용됩니다.
---
이러한 데이터들은 부서별로 필요한 목적에 맞게 수집되고 가공되며, 이를 통해 다양한 정책 수립과 업무 수행에 기여합니다. 그러나 데이터 활용 시에는 개인정보 보호와 관련된 법적 규정을 준수해야 하며, 특히 민감한 정보는 엄격하게 관리되어야 합니다.
또한, 데이터의 정확성과 최신성을 유지하기 위해 정기적인 갱신과 검증 작업이 필요합니다. 이를 통해 부서는 더욱 효과적이고 신뢰성 있는 의사결정을 할 수 있습니다.
추가적으로 궁금한 점이나 상세한 내용이 필요하다면 언제든지 말씀해 주세요! 도움이 될 수 있도록 최선을 다하겠습니다.</t>
        </is>
      </c>
      <c r="I927" s="2" t="inlineStr">
        <is>
          <t>50e58a6e-1129-4262-8339-725bfadcc2d0</t>
        </is>
      </c>
      <c r="J927" s="2" t="n">
        <v>0.885755717754364</v>
      </c>
      <c r="K927" s="2" t="inlineStr">
        <is>
          <t>내부자료</t>
        </is>
      </c>
      <c r="L927" s="2" t="inlineStr">
        <is>
          <t>150_2402_빅데이터과_기타_개인정보보호위원회_가명정보_처리_가이드라인.pdf</t>
        </is>
      </c>
      <c r="M927" s="2" t="n">
        <v>23</v>
      </c>
    </row>
    <row r="928" ht="90" customHeight="1">
      <c r="I928" s="2" t="inlineStr">
        <is>
          <t>aa44c577-ca20-47ad-8242-66a9ae31f776</t>
        </is>
      </c>
      <c r="J928" s="2" t="n">
        <v>0.7740097045898438</v>
      </c>
      <c r="K928" s="2" t="inlineStr">
        <is>
          <t>내부자료</t>
        </is>
      </c>
      <c r="L928" s="2" t="inlineStr">
        <is>
          <t>150_2402_빅데이터과_기타_개인정보보호위원회_가명정보_처리_가이드라인.pdf</t>
        </is>
      </c>
      <c r="M928" s="2" t="n">
        <v>233</v>
      </c>
    </row>
    <row r="929" ht="90" customHeight="1">
      <c r="I929" s="1" t="inlineStr"/>
      <c r="J929" s="1" t="inlineStr"/>
      <c r="K929" s="1" t="inlineStr"/>
      <c r="L929" s="1" t="inlineStr"/>
      <c r="M929" s="1" t="inlineStr"/>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2b072988485a4c3096d30f44451ed113</t>
        </is>
      </c>
      <c r="H932" s="1" t="inlineStr">
        <is>
          <t>네, 알겠습니다. 문서에서 제공하는 정보를 바탕으로 **일반 USB**와 **보안 USB**의 사용 방법을 안내해 드리겠습니다.
---
### **보안 USB 사용 방법**
#### **1. 보안 USB 로그인**
- **로그인**: 보안 USB를 컴퓨터에 연결한 후, 해당 USB 드라이브를 더블 클릭하여 접근합니다.
- **인증서 사용**: 보안 USB 내에 저장된 인증서를 활용하여 필요한 업무나 시스템에 접속할 수 있습니다.
#### **2. 보안 USB 로그아웃**
- **안전 종료**: 작업이 끝난 후에는 반드시 보안 USB를 안전하게 제거해야 합니다.
- **제거 방법**: 화면 오른쪽 하단의 시스템 트레이에서 '하드웨어 안전하게 제거' 아이콘을 클릭하여 USB를 제거합니다.
#### **3. 보안 USB 사용**
- **제한된 용도**: 보안 USB는 기밀 자료나 중요한 데이터를 다루는 데 사용되므로, 지정된 용도로만 사용해야 합니다.
- **분실 시 조치**: 만약 보안 USB를 분실했을 경우에는 즉시 관리 부서에 보고하여 추가적인 조치를 취해야 합니다.
#### **4. 보안 USB 정보 확인**
- **상태 점검**: 보안 USB의 상태나 남은 공간을 주기적으로 확인하여 문제가 없는지 점검합니다.
#### **5. 비밀번호 변경**
- **보안 강화**: 정기적으로 또는 필요 시 보안 USB의 비밀번호를 변경하여 보안을 강화합니다.
#### **6. 반출/반입 신청**
- **절차 준수**: 보안 USB를 외부로 가져가거나 회사로 다시 들여올 때는 관련 절차를 따라야 합니다.
- **승인 필요**: 일반적으로 상급자의 승인이나 내부 시스템을 통한 신청이 필요합니다.
#### **7. 인증서 복사 및 저장**
- **복사 방법**: 보안 USB 내의 인증서를 다른 매체로 복사하거나 저장할 때는 보안 정책을 준수해야 합니다.
- **영역 열기**: 필요한 경우 보안 USB의 인증서 영역을 열어 작업을 수행할 수 있습니다.
---
### **일반 USB 사용 방법**
#### **1. 일반 USB 로그인**
- **접근**: 일반 USB를 컴퓨터에 연결하면 자동으로 인식되어 바로 사용할 수 있습니다.
#### **2. 일반 USB 로그아웃**
- **안전 제거**: 마찬가지로 작업이 끝나면 '하드웨어 안전하게 제거' 기능을 사용하여 USB를 제거합니다.
#### **3. 일반 USB 사용**
- **범용성**: 일반 USB는 파일 전송이나 일반적인 데이터 저장 등에 자유롭게 사용할 수 있습니다.
#### **4. 일반 USB 정보 확인**
- **용량 체크**: 사용 중인 공간과 남은 공간을 확인하여 효율적으로 관리합니다.
#### **5. 인증서 복사 및 저장**
- **자료 이동**: 일반 USB를 통해 파일이나 자료를 복사하거나 저장할 수 있습니다.
#### **6. 반출/반입 신청**
- **간소화된 절차**: 일반 USB는 보안 USB보다 절차가 간소하며, 특별한 승인 없이도 사용이 가능합니다.
---
**주의 사항:**
- **보안 정책 준수**: 모든 USB 사용 시 회사의 보안 정책을 준수해야 하며, 특히 보안 USB는 더욱 엄격한 관리가 요구됩니다.
- **분실 대비**: USB를 분실하지 않도록 주의하고, 분실 시 즉시 보고하여 피해를 최소화해야 합니다.
---
위의 내용은 문서에서 제공된 정보를 기반으로 한 것이며, 실제 사용 시에는 회사의 구체적인 지침이나 최신 매뉴얼을 참고하시기 바랍니다. 추가로 궁금한 점이 있으시면 언제든지 물어보세요!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미포함</t>
        </is>
      </c>
      <c r="F937" s="4" t="inlineStr">
        <is>
          <t>미선택</t>
        </is>
      </c>
      <c r="G937" s="1" t="inlineStr">
        <is>
          <t>63840183895142e2b2aa09bcb092d300</t>
        </is>
      </c>
      <c r="H937" s="1" t="inlineStr">
        <is>
          <t>질문하신 내용에 대해서는 참고할 만한 자료를 찾지 못했습니다. 관련 부서나 업무 담당자에게 문의해 주시기 바랍니다.</t>
        </is>
      </c>
      <c r="I937" s="1" t="inlineStr"/>
      <c r="J937" s="1" t="inlineStr"/>
      <c r="K937" s="1" t="inlineStr"/>
      <c r="L937" s="1" t="inlineStr"/>
      <c r="M937" s="1" t="inlineStr"/>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abdd975e54104441b888e1177c7a184d</t>
        </is>
      </c>
      <c r="H942" s="1" t="inlineStr">
        <is>
          <t>수시인사교류는 개인의 적성과 소질을 개발하고 부모 봉양, 부부 합가 등 개인적인 어려움을 해소하며 공직 사회에 활력을 불어넣기 위해 시행되는 제도입니다. 이 교류를 원하시는 경우 다음과 같은 절차를 따르게 됩니다:
1. **나라일터 시스템 활용**: 먼저, 나라일터 시스템(www.gojobs.go.kr)을 통해 상호 간에 신청을 하고 수락을 받아야 합니다. 이는 다른 기관과의 직접적인 교류 의사를 확인하는 단계입니다.
2. **매칭 후 공문 접수**: 상호 간 신청·수락이 이루어져 매칭이 되면, 해당 사항을 부산시에 공식적으로 문서화하여 제출해야 합니다. 이때, 공문을 통한 접수가 필수적이며, 개인 접수는 허용되지 않습니다.
3. **인사교류 절차 시작**: 공문이 접수되면 부산시의 인사 부서에서 본격적인 인사교류 절차를 진행합니다.
4. **서류 심사 및 면접**: 교류 대상자는 1차 서류 심사와 2차 면접 심사를 거치게 되며, 이를 통과해야 다음 단계로 넘어갈 수 있습니다.
5. **상대 기관과의 협의**: 모든 심사를 통과한 후에는 상대 기관과 교류 시기를 조율합니다. 이 과정은 통상적으로 3~6개월 정도 소요됩니다.
6. **최종 결정 및 실행**: 양측 기관의 합의와 현 소속 기관의 임용권자의 동의를 거쳐 최종적으로 교류가 확정되며, 이후 실제 교류가 이루어집니다.
참고로, 수시인사교류는 동일한 직렬과 직급 내에서 이루어지는 것이 원칙이며, 직급이 다를 경우에는 강임 등의 형태로 진행될 수 있습니다. 그러나 이러한 경우에도 사전에 해당 인사 부서와 충분히 상의하셔야 합니다. 또한, 인사 관계 법령에 의해 전보가 제한되는 자나 징계 절차 중인 자는 수시인사교류에 참여할 수 없습니다. 마지막으로, 교류는 신청한다고 해서 자동으로 이루어지는 것이 아니며, 현 기관의 임용권자의 동의가 있어야 확정이 됩니다. 추가적인 문의 사항이 있으시면 언제든지 말씀해 주세요!</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c5139fb9ff814003a207168df711e6dc</t>
        </is>
      </c>
      <c r="H947" s="1" t="inlineStr">
        <is>
          <t>전문직위 지정 및 전문관 임용은 다음과 같이 진행됩니다:
1. **전문직위 지정 신청**: 매년 상반기와 하반기에 각 부서에서는 전문직위의 신규 지정이나 해지를 원하는 경우 인사과에 신청을 합니다. 이는 조직담당관과 인사과의 협조를 받아 이루어집니다.
2. **직무분석 실시**: 조직담당관에서는 제출된 전문직위 신청에 대해 직무분석을 실시합니다. 이를 통해 해당 직위가 실제로 전문성이 요구되고 장기 근무가 필요한지 여부를 판단합니다.
3. **인사위원회 심의**: 직무분석 결과를 바탕으로 인사위원회는 전문직위 지정 여부에 대해 심의를 진행합니다. 여기서 전문직위로 지정되면 해당 직위는 전문관을 임명할 수 있게 됩니다.
4. **전문관 임용 공고 및 모집**: 전문직위로 지정된 직위에 대해서는 전문관을 모집합니다. 일반적으로 공개모집 형태로 진행되며, 관심 있는 직원들은 개별적으로 신청하거나 실국에서 추천할 수 있습니다.
5. **선발심사위원회 구성 및 심사**: 전문관 후보자들은 실·국별로 구성된 선발심사위원회의 심사를 거칩니다. 이때 해당 직무 수행에 필요한 경력, 교육훈련, 자격증, 어학능력 등이 고려됩니다.
6. **전문관 임용**: 선발심사위원회를 통과한 적격자 중에서 1명을 선정하여 전문관으로 임용합니다.
**참고사항**:
- 전문관으로 임용되면 전보가 제한되는 기간(일반적으로 3년) 동안 해당 직위에서 근무해야 하며, 이 기간을 충족하면 근무성적평정 시 가산점을 받을 수 있습니다.
- 또한, 근무 기간에 따라 전문관 수당이 지급됩니다. 구체적인 수당은 다음과 같습니다:
```
{'구분(5급이하)': '월지급액',
'1년미만': '7만원',
'1년이상2년미만': '9만원',
'2년이상3년미만': '15만원',
'3년이상': '25만원',
'4년이상(선임전문관에 한함)': '40만원'}
```
이러한 절차를 통해 전문직위 지정 및 전문관 임용이 이루어지며, 이는 공무원의 전문성 향상과 지속적인 업무 수행을 도모하기 위한 것입니다. 추가로 궁금한 점이 있으시면 언제든지 말씀해 주세요!</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미포함</t>
        </is>
      </c>
      <c r="F952" s="4" t="inlineStr">
        <is>
          <t>미선택</t>
        </is>
      </c>
      <c r="G952" s="1" t="inlineStr">
        <is>
          <t>ce46eeabe1a64c57b49cb3e64d79440e</t>
        </is>
      </c>
      <c r="H952" s="1" t="inlineStr">
        <is>
          <t>본인의 지급등급에 대해 이의가 있는 공무원은 소속 기관(부서)의 장에게 이의신청서를 작성하여 이의를 제기할 수 있습니다. 소속 기관(부서)의 장은 이의가 타당하다고 판단하면 해당 성과급 심사위원회에 재심사를 요청할 수 있습니다. 이를 통해 공정하고 투명한 평가를 받을 수 있도록 하고 있습니다.</t>
        </is>
      </c>
      <c r="I952" s="2" t="inlineStr">
        <is>
          <t>98ff21bf-ee34-4c52-a43a-3c6640c91c49</t>
        </is>
      </c>
      <c r="J952" s="2" t="n">
        <v>0.9999969005584717</v>
      </c>
      <c r="K952" s="2" t="inlineStr">
        <is>
          <t>내부자료</t>
        </is>
      </c>
      <c r="L952" s="2" t="inlineStr">
        <is>
          <t>1219_2510_인사과_매뉴얼_인사과_자주찾는_질문인사과_전체.pdf</t>
        </is>
      </c>
      <c r="M952" s="2" t="n">
        <v>6</v>
      </c>
    </row>
    <row r="953" ht="90" customHeight="1">
      <c r="I953" s="1" t="inlineStr"/>
      <c r="J953" s="1" t="inlineStr"/>
      <c r="K953" s="1" t="inlineStr"/>
      <c r="L953" s="1" t="inlineStr"/>
      <c r="M953" s="1" t="inlineStr"/>
    </row>
    <row r="954" ht="90" customHeight="1">
      <c r="I954" s="1" t="inlineStr"/>
      <c r="J954" s="1" t="inlineStr"/>
      <c r="K954" s="1" t="inlineStr"/>
      <c r="L954" s="1" t="inlineStr"/>
      <c r="M954" s="1" t="inlineStr"/>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d39bd7b12d7046bd9e59576114b782f7</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함께 제출하시거나 이미 인사정보에 등록된 사진을 사용하실 수도 있어요.
발급까지는 일반적으로 약 3~4주 정도 소요되지만, 기관의 상황에 따라 그보다 조금 더 시간이 걸릴 수 있으니 참고해 주세요. 만약 급하게 필요하신 경우에는 해당 부서에 문의하셔서 정확한 일정을 확인해 보시는 것도 좋을 것 같아요. 도움이 되셨길 바라며, 다른 궁금한 점이 있으시면 언제든지 물어보세요!</t>
        </is>
      </c>
      <c r="I957" s="5" t="inlineStr">
        <is>
          <t>b4ddba10-984b-4e92-b9ed-578681685020</t>
        </is>
      </c>
      <c r="J957" s="5" t="n">
        <v>0.9986152648925781</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a4286735b3bc4b2d8860ea6496b31626</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기간**이므로, 실제 날짜 계산 시 이를 고려해야 합니다.
즉, 당직 등의 이유로 추가 근무를 한 경우에는 그로부터 최대 6주 이내에 정상적인 근무일로 대체하여 휴무할 수 있다는 의미입니다. 이는 직원들의 근로 시간을 조정하여 피로를 줄이고 업무 효율성을 높이기 위한 제도적 장치입니다. 자세한 내용은 관련 규정을 확인하거나 인사 담당자에게 문의하시면 도움이 될 것입니다.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dd4c2475e72a43ce8ba6fb769b276e7b</t>
        </is>
      </c>
      <c r="H967" s="1" t="inlineStr">
        <is>
          <t>네, 질문에 대한 답변을 드리겠습니다.
**질문:**  
"휴가 마지막 날 18시 이후 초과근무가 가능한지?"
**답변:**  
「지방공무원 복무 예규」에 따르면, 휴가 중인 공무원은 휴가 기간 중은 물론 휴가 마지막 날의 근무 종료 시간 이후에도 초과근무를 명할 수 없습니다. 이는 휴가를 시간으로 계산하지 않고 일수로 계산하기 때문입니다. 즉, 휴가 마지막 날의 근무 종료 시간 이후에는 초과근무를 할 수 없으며, 초과근무를 명할 수도 없습니다.
그러나 예외적으로, 휴가 마지막 날의 자정(24시) 이후에는 초과근무를 할 수 있고, 초과근무로 인정될 수 있습니다. 이는 자정 이후에 근무를 시작하는 것이므로, 법적인 제한 없이 초과근무로 처리됩니다.
따라서, 휴가 마지막 날 18시 이후에는 초과근무를 할 수 없지만, 자정 이후부터는 초과근무가 가능합니다.
**참고 사항:**  
- 초과근무는 정규 근무시간 외에 근무하는 것을 의미하며, 이를 위해서는 사전에 초과근무 명령이 필요합니다.
- 초과근무를 한 경우에는 그에 따른 대체휴무를 받을 수 있습니다.
- 대체휴무는 일반적으로 초과근무를 한 다음날에 부여되지만, 기관의 업무 사정 등에 따라 다른 날짜로 조정될 수 있습니다.
추가적인 궁금한 점이 있으시면 언제든지 물어보세요! 도움이 되었기를 바랍니다.</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b199d459d4994e2a982759ec87b2b1d6</t>
        </is>
      </c>
      <c r="H972" s="1" t="inlineStr">
        <is>
          <t>육아휴직수당은 육아휴직 기간에 따라 지급 금액이 달라집니다. 일반적으로 다음과 같습니다:
1. **육아휴직 시작일부터 6개월째까지**: 월봉급액에 해당하는 금액을 지급합니다. 이때 최대 지급액은 250만원입니다.
2. **7개월째 이후**: 월봉급액의 80%에 해당하는 금액을 지급합니다. 이때 최대 지급액은 160만원입니다.
또한, 동일한 자녀에 대해 부모가 모두 육아휴직을 한 경우, 두 번째로 육아휴직을 시작한 공무원은 첫 6개월 동안 월봉급액에 해당하는 금액을 지급받을 수 있습니다. 이때 각 달마다 최대 지급액은 다음과 같습니다: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최대 지급액은 300만원입니다.
이러한 내용은 **'지방공무원 수당 등에 관한 규정 제11조의2'**에 명시되어 있으니 참고하시기 바랍니다. 추가로 궁금한 사항이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2" t="inlineStr">
        <is>
          <t>7e532afc-45c7-4fc7-8aaa-7a4c9baa0683</t>
        </is>
      </c>
      <c r="J973" s="2" t="n">
        <v>0.9995433688163757</v>
      </c>
      <c r="K973" s="2" t="inlineStr">
        <is>
          <t>내부자료</t>
        </is>
      </c>
      <c r="L973" s="2" t="inlineStr">
        <is>
          <t>212_2407_예산담당관_업무매뉴얼_행정안전부_2025년도_지방자치단체_예산편성_운영기준_및_기금운용계획_수립기준.pdf</t>
        </is>
      </c>
      <c r="M973" s="2"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1" t="inlineStr">
        <is>
          <t>359667e3-b58c-45a6-9a11-0016dbe35709</t>
        </is>
      </c>
      <c r="J975" s="1" t="n">
        <v>0.9984161853790283</v>
      </c>
      <c r="K975" s="1" t="inlineStr">
        <is>
          <t>내부자료</t>
        </is>
      </c>
      <c r="L975" s="1" t="inlineStr">
        <is>
          <t>1226_2025_공무원보수_등의_업무지침인사혁신처_예규_제192호.pdf</t>
        </is>
      </c>
      <c r="M975" s="1"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e54a7c91afe8472d9de389c78190d499</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4명이지만, 자녀의 경우에는 부양가족 수가 4명을 초과해도 가족수당을 받을 수 있습니다. 이는 2007년 법령 개정으로 인해 자녀에 한해 부양가족 수 제한이 없어졌기 때문입니다.
예를 들어, 공무원이 배우자, 부모님 두 분, 그리고 자녀 세 명을 부양하고 있다면:
- 배우자: 월 40,000원
- 부모님: 각각 월 20,000원씩 총 월 40,000원
- 자녀들: 첫째 월 50,000원, 둘째 월 80,000원, 셋째 월 120,000원 총 월 250,000원
이렇게 합산하면 총 월 330,000원의 가족수당을 받게 됩니다. 하지만 부양가족 수가 4명을 초과하는 자녀들에 대해서는 계속해서 가족수당을 지급받을 수 있으므로, 부양가족 수 제한에 대해 걱정하지 않으셔도 됩니다.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791c45c57c0f49319eef2445acea00c6</t>
        </is>
      </c>
      <c r="H982" s="1" t="inlineStr">
        <is>
          <t>복지포인트 영수증 승인 건에 대한 처리(환급 포함) 시기는 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미포함</t>
        </is>
      </c>
      <c r="F987" s="4" t="inlineStr">
        <is>
          <t>미선택</t>
        </is>
      </c>
      <c r="G987" s="1" t="inlineStr">
        <is>
          <t>4d58feeac2214bc3a0d426e1ea7cb787</t>
        </is>
      </c>
      <c r="H987" s="1" t="inlineStr">
        <is>
          <t>네, 공무직 직원이 휴직했을 때, 해당 직원의 업무를 대신할 기간제 근로자를 채용하려면 일정한 절차를 거쳐 승인을 받아야 합니다. 이는 '부산광역시 공무직 및 기간제노동자 인사관리 규정' 제11조에 명시되어 있는 내용입니다.
**승인 요건**은 다음과 같습니다:
- **출산휴가와 육아휴직**: 여성 공무직 직원이 출산하거나 육아를 위해 휴직하는 경우.
- **질병휴직**: 공무직 직원이 질병으로 인해 일정 기간 동안 휴직해야 하는 경우.
- **간병휴직**: 가족의 간병을 위해 휴직해야 하는 경우.
이러한 사유로 **3개월 이상의 결원**이 발생할 것으로 예상될 때, 해당 공무직 직원을 대체하기 위한 기간제 근로자의 채용이 가능합니다.
**승인 절차**는 아래와 같이 진행됩니다:
1. **인사과 사전협의**: 먼저, 해당 부서에서 인사과와 사전에 협의를 진행합니다.
2. **관리부서 내부 검토**: 부서 내에서 필요한 인력과 역할에 대해 내부적으로 검토합니다.
3. **요청 공문 발송**: 관리부서에서 인사과로 공식적인 요청 공문을 보냅니다. 이때 내부 검토 결과를 첨부해야 합니다.
4. **인사과 내부 검토 및 승인**: 인사과에서는 제출된 자료를 바탕으로 내부 검토를 실시하고, 최종적으로 승인을 결정합니다.
5. **부서 채용 절차 진행**: 승인이 완료되면, 부서에서는 기간제 근로자에 대한 채용 절차를 진행합니다.
6. **근로계약 체결 및 근무 개시**: 채용된 기간제 근로자와 근로계약을 체결하고, 업무를 시작합니다.
7. **급여 지급 의뢰**: 매월 20일경에 관리부서에서 인사과로 급여 지급을 의뢰합니다.
이렇게 함으로써 공무직 직원의 휴직 기간 동안에도 업무의 연속성과 효율성을 유지할 수 있게 됩니다. 추가적인 문의 사항이 있으시면 언제든지 말씀해 주세요! 도움이 필요하시면 언제든 도와드리겠습니다.</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1" t="inlineStr">
        <is>
          <t>7c414b23-5df9-4aac-af23-f05659e592b4</t>
        </is>
      </c>
      <c r="J988" s="1" t="n">
        <v>0.8888999819755554</v>
      </c>
      <c r="K988" s="1" t="inlineStr">
        <is>
          <t>내부자료</t>
        </is>
      </c>
      <c r="L988" s="1" t="inlineStr">
        <is>
          <t>1219_2510_인사과_매뉴얼_인사과_자주찾는_질문인사과_전체.pdf</t>
        </is>
      </c>
      <c r="M988" s="1" t="n">
        <v>26</v>
      </c>
    </row>
    <row r="989" ht="90" customHeight="1">
      <c r="I989" s="1" t="inlineStr"/>
      <c r="J989" s="1" t="inlineStr"/>
      <c r="K989" s="1" t="inlineStr"/>
      <c r="L989" s="1" t="inlineStr"/>
      <c r="M989" s="1" t="inlineStr"/>
    </row>
    <row r="990" ht="90" customHeight="1">
      <c r="I990" s="1" t="inlineStr"/>
      <c r="J990" s="1" t="inlineStr"/>
      <c r="K990" s="1" t="inlineStr"/>
      <c r="L990" s="1" t="inlineStr"/>
      <c r="M990" s="1" t="inlineStr"/>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미포함</t>
        </is>
      </c>
      <c r="F992" s="4" t="inlineStr">
        <is>
          <t>미선택</t>
        </is>
      </c>
      <c r="G992" s="1" t="inlineStr">
        <is>
          <t>e1179e3a17c74d1fa4b802eb87ff0fd1</t>
        </is>
      </c>
      <c r="H992" s="1" t="inlineStr">
        <is>
          <t>질문하신 내용에 대해서는 참고할 만한 자료를 찾지 못했습니다. 관련 부서나 업무 담당자에게 문의해 주시기 바랍니다.</t>
        </is>
      </c>
      <c r="I992" s="1" t="inlineStr"/>
      <c r="J992" s="1" t="inlineStr"/>
      <c r="K992" s="1" t="inlineStr"/>
      <c r="L992" s="1" t="inlineStr"/>
      <c r="M992" s="1" t="inlineStr"/>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미포함</t>
        </is>
      </c>
      <c r="F997" s="4" t="inlineStr">
        <is>
          <t>미선택</t>
        </is>
      </c>
      <c r="G997" s="1" t="inlineStr">
        <is>
          <t>42e69b84ff464c6c93faf0a73dde099e</t>
        </is>
      </c>
      <c r="H997" s="1" t="inlineStr">
        <is>
          <t>질문하신 내용에 대해서는 참고할 만한 자료를 찾지 못했습니다. 관련 부서나 업무 담당자에게 문의해 주시기 바랍니다.</t>
        </is>
      </c>
      <c r="I997" s="1" t="inlineStr"/>
      <c r="J997" s="1" t="inlineStr"/>
      <c r="K997" s="1" t="inlineStr"/>
      <c r="L997" s="1" t="inlineStr"/>
      <c r="M997" s="1" t="inlineStr"/>
    </row>
    <row r="998" ht="90" customHeight="1">
      <c r="I998" s="1" t="inlineStr"/>
      <c r="J998" s="1" t="inlineStr"/>
      <c r="K998" s="1" t="inlineStr"/>
      <c r="L998" s="1" t="inlineStr"/>
      <c r="M998" s="1" t="inlineStr"/>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미포함</t>
        </is>
      </c>
      <c r="F1002" s="4" t="inlineStr">
        <is>
          <t>미선택</t>
        </is>
      </c>
      <c r="G1002" s="1" t="inlineStr">
        <is>
          <t>1c48c8e257c34e5ca1269c3b3c01b8ed</t>
        </is>
      </c>
      <c r="H1002" s="1" t="inlineStr">
        <is>
          <t>질문하신 내용에 대해서는 참고할 만한 자료를 찾지 못했습니다. 관련 부서나 업무 담당자에게 문의해 주시기 바랍니다.</t>
        </is>
      </c>
      <c r="I1002" s="1" t="inlineStr"/>
      <c r="J1002" s="1" t="inlineStr"/>
      <c r="K1002" s="1" t="inlineStr"/>
      <c r="L1002" s="1" t="inlineStr"/>
      <c r="M1002" s="1" t="inlineStr"/>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미포함</t>
        </is>
      </c>
      <c r="F1007" s="4" t="inlineStr">
        <is>
          <t>미선택</t>
        </is>
      </c>
      <c r="G1007" s="1" t="inlineStr">
        <is>
          <t>6b90b7ac4d4443fa9f4e9eaf6c653254</t>
        </is>
      </c>
      <c r="H1007" s="1" t="inlineStr">
        <is>
          <t>질문하신 내용에 대해서는 참고할 만한 자료를 찾지 못했습니다. 관련 부서나 업무 담당자에게 문의해 주시기 바랍니다.</t>
        </is>
      </c>
      <c r="I1007" s="1" t="inlineStr"/>
      <c r="J1007" s="1" t="inlineStr"/>
      <c r="K1007" s="1" t="inlineStr"/>
      <c r="L1007" s="1" t="inlineStr"/>
      <c r="M1007" s="1" t="inlineStr"/>
    </row>
    <row r="1008" ht="90" customHeight="1">
      <c r="I1008" s="1" t="inlineStr"/>
      <c r="J1008" s="1" t="inlineStr"/>
      <c r="K1008" s="1" t="inlineStr"/>
      <c r="L1008" s="1" t="inlineStr"/>
      <c r="M1008" s="1" t="inlineStr"/>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미포함</t>
        </is>
      </c>
      <c r="F1012" s="4" t="inlineStr">
        <is>
          <t>미선택</t>
        </is>
      </c>
      <c r="G1012" s="1" t="inlineStr">
        <is>
          <t>469ae9b2d0784e7eb2fcd6315a6bca7e</t>
        </is>
      </c>
      <c r="H1012" s="1" t="inlineStr">
        <is>
          <t>질문하신 내용에 대해서는 참고할 만한 자료를 찾지 못했습니다. 관련 부서나 업무 담당자에게 문의해 주시기 바랍니다.</t>
        </is>
      </c>
      <c r="I1012" s="1" t="inlineStr"/>
      <c r="J1012" s="1" t="inlineStr"/>
      <c r="K1012" s="1" t="inlineStr"/>
      <c r="L1012" s="1" t="inlineStr"/>
      <c r="M1012" s="1" t="inlineStr"/>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미포함</t>
        </is>
      </c>
      <c r="F1017" s="4" t="inlineStr">
        <is>
          <t>미선택</t>
        </is>
      </c>
      <c r="G1017" s="1" t="inlineStr">
        <is>
          <t>795af55538b84a5893123b2b9d3d9faa</t>
        </is>
      </c>
      <c r="H1017" s="1" t="inlineStr">
        <is>
          <t>질문하신 내용에 대해서는 참고할 만한 자료를 찾지 못했습니다. 관련 부서나 업무 담당자에게 문의해 주시기 바랍니다.</t>
        </is>
      </c>
      <c r="I1017" s="1" t="inlineStr"/>
      <c r="J1017" s="1" t="inlineStr"/>
      <c r="K1017" s="1" t="inlineStr"/>
      <c r="L1017" s="1" t="inlineStr"/>
      <c r="M1017" s="1" t="inlineStr"/>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미포함</t>
        </is>
      </c>
      <c r="F1022" s="4" t="inlineStr">
        <is>
          <t>미선택</t>
        </is>
      </c>
      <c r="G1022" s="1" t="inlineStr">
        <is>
          <t>af9b69034f1d4d44bbb861b262502722</t>
        </is>
      </c>
      <c r="H1022" s="1" t="inlineStr">
        <is>
          <t>귀하의 질문에 대해 답변드리겠습니다.
먼저, **'관내출장을 갔다가 관외출장을 가는 경우'**에 대한 출장비 지급 방식에 대해 알아보겠습니다.
### 관련 법령 및 지침 확인
- **「공무원 여비 규정」**: 공무원의 국내외 여비에 관한 사항을 규정한 법령입니다.
- **「공무원 여비 규정」 제18조**: 근무지 내 국내 출장에 대한 여비를 규정하고 있습니다.
- **「공무원 여비 규정」 제10조~제13조 및 제16조**: 국내 여비 지급에 대한 상세한 기준을 제시하고 있습니다.
### 출장비 지급 원칙
1. **근무지 내 출장(관내출장)**:
   - 동일한 시·군·구 내에서의 이동이나, 여행 거리가 12km 미만인 경우를 말합니다.
   - 이때는 **여행시간에 따라 일비**를 지급합니다.
     - **4시간 이상**: 20,000원
     - **4시간 미만**: 10,000원
2. **근무지 외 출장(관외출장)**:
   - 다른 시·군·구로 이동하거나, 여행 거리가 12km 이상인 경우를 말합니다.
   - 이때는 **교통비, 숙박비, 식비 등을 실제 비용으로 지급**하며, 별도의 **일비**는 지급되지 않습니다.
### 복합 출장 사례 분석
- **관내출장 후 관외출장을 가는 경우**:
  - 먼저, **관내출장에 대한 여비**는 **일비** 형태로 지급됩니다.
    - 예를 들어, 관내출장 시간이 4시간 이상이면 20,000원을 지급받습니다.
  - 그 다음, **관외출장에 대한 여비**는 **실제 발생한 비용**으로 지급됩니다.
    - 교통비, 숙박비, 식비 등은 영수증을 첨부하여 실비로 청구합니다.
  - 여기서 중요한 점은, **관내출장에 대한 일비가 이미 지급되었으므로**, 관외출장에서는 추가적인 **일비**를 중복하여 지급받지 않는다는 것입니다.
### 결론
- 따라서, **관내출장을 갔다가 관외출장을 가는 경우**, **관내출장에 대한 일비는 이미 지급되었으며**, **관외출장에 대해서는 실제 발생한 비용을 영수증과 함께 청구하여 지급**받게 됩니다.
- 즉, **일비는 한 번만 지급되며**, 두 개의 출장을 하나의 연속된 활동으로 보아 일비를 중복 지급하지 않습니다.
### 참고 사항
- **예산 사정 고려**: 기관의 예산 상황에 따라 일부 조정이 있을 수 있으므로, 정확한 내용은 소속 기관의 회계 담당자나 인사 담당자와 상의하시는 것이 좋습니다.
- **영수증 첨부 필수**: 모든 여비 청구는 관련 증빙 서류를 반드시 첨부해야 합니다.
---
**추가 정보**
- **공무원 여비 규정 개정 내용**: 최근 개정된 규정을 반영하여 최신 정보를 확인하는 것이 중요합니다.
- **인사혁신처 홈페이지**나 **정부 공식 문서 사이트**에서 최신 규정을 확인할 수 있습니다.
---
궁금하신 점이나 추가적인 도움이 필요하시면 언제든지 말씀해 주세요!</t>
        </is>
      </c>
      <c r="I1022" s="2" t="inlineStr">
        <is>
          <t>715b0bb8-78d2-4e63-a7eb-07f6057a4bcd</t>
        </is>
      </c>
      <c r="J1022" s="2" t="n">
        <v>0.9374820590019226</v>
      </c>
      <c r="K1022" s="2" t="inlineStr">
        <is>
          <t>내부자료</t>
        </is>
      </c>
      <c r="L1022" s="2" t="inlineStr">
        <is>
          <t>241_2025_인구정책담당관_업무매뉴얼_여성가족부_2025년_가족사업안내_1권.pdf</t>
        </is>
      </c>
      <c r="M1022" s="2" t="n">
        <v>45</v>
      </c>
    </row>
    <row r="1023" ht="90" customHeight="1">
      <c r="I1023" s="1" t="inlineStr"/>
      <c r="J1023" s="1" t="inlineStr"/>
      <c r="K1023" s="1" t="inlineStr"/>
      <c r="L1023" s="1" t="inlineStr"/>
      <c r="M1023" s="1" t="inlineStr"/>
    </row>
    <row r="1024" ht="90" customHeight="1">
      <c r="I1024" s="1" t="inlineStr"/>
      <c r="J1024" s="1" t="inlineStr"/>
      <c r="K1024" s="1" t="inlineStr"/>
      <c r="L1024" s="1" t="inlineStr"/>
      <c r="M1024" s="1" t="inlineStr"/>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미포함</t>
        </is>
      </c>
      <c r="F1027" s="4" t="inlineStr">
        <is>
          <t>미선택</t>
        </is>
      </c>
      <c r="G1027" s="1" t="inlineStr">
        <is>
          <t>bfb482a7933d4872a5131325da6aa61b</t>
        </is>
      </c>
      <c r="H1027" s="1" t="inlineStr">
        <is>
          <t>질문하신 내용에 대해서는 참고할 만한 자료를 찾지 못했습니다. 관련 부서나 업무 담당자에게 문의해 주시기 바랍니다.</t>
        </is>
      </c>
      <c r="I1027" s="1" t="inlineStr"/>
      <c r="J1027" s="1" t="inlineStr"/>
      <c r="K1027" s="1" t="inlineStr"/>
      <c r="L1027" s="1" t="inlineStr"/>
      <c r="M1027" s="1" t="inlineStr"/>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미포함</t>
        </is>
      </c>
      <c r="F1032" s="4" t="inlineStr">
        <is>
          <t>미선택</t>
        </is>
      </c>
      <c r="G1032" s="1" t="inlineStr">
        <is>
          <t>6621ac08e2b2491585846924606fb392</t>
        </is>
      </c>
      <c r="H1032" s="1" t="inlineStr">
        <is>
          <t>위원회를 만들 때는 몇 가지 중요한 단계와 절차를 따라야 합니다. 아래는 일반적으로 따르는 프로세스입니다:
1. **필요성 검토**: 먼저, 왜 새로운 위원회를 만들어야 하는지 그 필요성을 검토합니다. 이는 현재 조직 내에 유사한 기능을 가진 위원회가 있는지, 그리고 새로운 위원회가 조직의 목표 달성에 어떻게 기여할 수 있는지를 포함합니다.
2. **목표 설정**: 위원회의 목적을 명확히 정의합니다. 이는 위원회가 해결하고자 하는 문제나 달성하고자 하는 목표를 의미하며, 구체적인 성과 지표(KPI)를 설정하는 것도 도움이 됩니다.
3. **법률 및 지침 확인**: 위원회 설립에 관한 법률, 조례, 내부 규정 등을 확인합니다. 예를 들어, '부산광역시 소속 위원회 설치 및 운영에 관한 조례'와 같은 지침을 참고하여 위원회 설립에 필요한 요건과 절차를 파악합니다.
4. **위원회 유형 결정**: 위원회의 성격과 역할을 결정합니다. 이는 자문위원회, 심의위원회, 의결위원회 등 다양한 형태가 있으며, 각각의 역할에 맞는 유형을 선택해야 합니다.
5. **구성원 선정 계획 수립**:
   - **당연직 위원**: 법령이나 조례에 의해 자동으로 참여하는 구성원들을 식별합니다.
   - **위촉직 위원**: 시장의 위촉을 통해 참여하는 외부 전문가나 시민 대표 등을 선정하는 계획을 세웁니다.
   - **공개모집 원칙 준수**: 위촉직 위원은 가능한 한 공개모집을 통해 선발하며, 특정 성별이 과도하게 편중되지 않도록 노력합니다.
6. **설치절차 진행**:
   - **사전 협의**: 새로운 위원회를 설치하려면 담당 부서장의 주도로 총괄부서와 설치계획 및 조례안에 대해 사전에 협의합니다.
   - **조례안 마련**: 위원회의 설치목적, 기능, 성격, 구성 및 임기, 회의 운영 방식, 존속기한 등을 포함한 조례안을 작성합니다.
   - **상위법령과의 일치 여부 확인**: 조례안이 상위 법령과 충돌하지 않는지 확인하고, 필요하다면 수정합니다.
7. **위원회 구성 및 임명/위촉**:
   - **당연직 위원 임명**: 법령에 따라 자동으로 위원회에 참여하는 구성원들에게 공식적으로 통보합니다.
   - **위촉직 위원 위촉**: 공개모집 결과 선정된 후보자들을 시장에 보고하고, 최종적으로 위촉합니다.
8. **첫 번째 회의 개최**:
   - **위원 소개 및 역할 안내**: 모든 위원들이 자신의 역할과 위원회의 목적을 이해할 수 있도록 첫 회의를 개최합니다.
   - **운영 규칙 논의**: 회의 일정, 의사정족수, 의결정족수, 회의록 작성 방법 등 운영에 필요한 규칙을 정합니다.
9. **활동 시작 및 모니터링**:
   - **업무 수행**: 위원회는 설정된 목표를 달성하기 위해 활동을 시작합니다.
   - **성과 평가 및 개선**: 정기적으로 활동 성과를 평가하고, 필요에 따라 프로세스를 개선합니다.
10. **종료 및 정리**:
    - **존속기한 준수**: 조례에 명시된 존속기한이 지나면 위원회는 자연스럽게 종료됩니다.
    - **결과 보고서 작성**: 위원회의 활동 내용과 성과를 담은 보고서를 작성하여 관련 부서에 공유합니다.
이러한 프로세스를 통해 위원회를 체계적으로 설립하고 운영할 수 있습니다. 만약 더 구체적인 지침이나 절차가 필요하다면, 해당 지역의 조례나 내부 규정을 자세히 살펴보는 것이 좋습니다. 추가로 궁금한 점이 있으면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2" t="inlineStr">
        <is>
          <t>445728e3-0bad-4776-b12d-63f201252d14</t>
        </is>
      </c>
      <c r="J1033" s="2" t="n">
        <v>0.9585018754005432</v>
      </c>
      <c r="K1033" s="2" t="inlineStr">
        <is>
          <t>내부자료</t>
        </is>
      </c>
      <c r="L1033" s="2" t="inlineStr">
        <is>
          <t>374_2203_조직담당관_업무매뉴얼_조직담당관_부산광역시_위원회_설치운영_지침.pdf</t>
        </is>
      </c>
      <c r="M1033" s="2" t="n">
        <v>51</v>
      </c>
    </row>
    <row r="1034" ht="90" customHeight="1">
      <c r="I1034" s="2" t="inlineStr">
        <is>
          <t>9ff43959-6540-4b1f-9c60-9d6da1b2f607</t>
        </is>
      </c>
      <c r="J1034" s="2" t="n">
        <v>0.9252787828445435</v>
      </c>
      <c r="K1034" s="2" t="inlineStr">
        <is>
          <t>내부자료</t>
        </is>
      </c>
      <c r="L1034" s="2" t="inlineStr">
        <is>
          <t>91_2208_법무담당관_업무매뉴얼_법제처_자치법규_입안_길라잡이.pdf</t>
        </is>
      </c>
      <c r="M1034" s="2" t="n">
        <v>217</v>
      </c>
    </row>
    <row r="1035" ht="90" customHeight="1">
      <c r="I1035" s="1" t="inlineStr">
        <is>
          <t>53691b63-6580-4bb6-adc1-0efc36be0055</t>
        </is>
      </c>
      <c r="J1035" s="1" t="n">
        <v>0.9182341123736676</v>
      </c>
      <c r="K1035" s="1" t="inlineStr">
        <is>
          <t>자치법규정보시스템</t>
        </is>
      </c>
      <c r="L1035" s="1" t="inlineStr">
        <is>
          <t>764_페이지77_문서4_163401_부산광역시_부산학_진흥_및_지원에_관한_조례.pdf</t>
        </is>
      </c>
      <c r="M1035" s="1" t="n">
        <v>2</v>
      </c>
    </row>
    <row r="1036" ht="90" customHeight="1">
      <c r="I1036" s="1" t="inlineStr">
        <is>
          <t>60acc322-8dc3-4684-ad31-cbe8c6fa52db</t>
        </is>
      </c>
      <c r="J1036" s="1" t="n">
        <v>0.8880637884140015</v>
      </c>
      <c r="K1036" s="1" t="inlineStr">
        <is>
          <t>내부자료</t>
        </is>
      </c>
      <c r="L1036" s="1" t="inlineStr">
        <is>
          <t>378_2412_조직담당관_기타_조직담당관_위원회관련.pdf</t>
        </is>
      </c>
      <c r="M1036" s="1" t="n">
        <v>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미포함</t>
        </is>
      </c>
      <c r="F1037" s="4" t="inlineStr">
        <is>
          <t>미선택</t>
        </is>
      </c>
      <c r="G1037" s="1" t="inlineStr">
        <is>
          <t>6bd18ff47e29418fb6476897cb4d63b1</t>
        </is>
      </c>
      <c r="H1037" s="1" t="inlineStr">
        <is>
          <t>민간위탁을 진행하려면 몇 가지 조건과 절차를 따라야 합니다. 먼저, 민간위탁을 하려는 사무가 법적 근거를 가지고 있어야 하며, 이는 특정 법령이나 개별 조례 등에 의해 규정되어야 합니다. 또한, 해당 사무가 공공성이 높고 서비스의 지속적인 제공이 필요하다면 민간위탁을 고려할 수 있습니다.
**민간위탁을 하기 위한 주요 조건은 다음과 같습니다:**
1. **법적 근거 확인**: 민간위탁을 하려면 해당 사무가 법률이나 조례 등에 의해 위탁이 가능하도록 명시되어 있어야 합니다.
2. **서비스의 공공성**: 제공되는 서비스가 공공성이 높아 시민들에게 중요한 영향을 미치는 경우 민간위탁이 적합합니다.
3. **서비스 공급의 안정성**: 지속적으로 안정적인 서비스 제공이 필요한 경우 민간위탁을 통해 전문적인 관리를 받을 수 있습니다.
4. **경제적 효율성**: 민간위탁이 직영보다 비용 면에서 더 효율적이라면 민간위탁을 선택하는 것이 좋습니다.
5. **전문 지식 활용 가능성**: 민간의 전문 지식과 기술을 활용할 수 있다면 민간위탁을 통해 높은 품질의 서비스를 제공할 수 있습니다.
6. **성과 측정 용이성**: 사업 성과를 명확하게 측정할 수 있고 목표가 구체적이어야 합니다.
7. **투명한 관리 및 감독**: 관리와 감독이 용이하고 효율적으로 이루어질 수 있어야 합니다.
8. **시장의 민간 서비스 공급 여건**: 민간 업체들이 해당 서비스를 제공할 수 있는 시장이 형성되어 있어야 합니다.
**민간위탁을 위한 일반적인 절차는 다음과 같습니다:**
1. **사전 조사 및 적정성 검토**: 민간위탁을 원하는 사무에 대해 사전에 조사하고, 위에서 언급한 조건들을 토대로 적정성을 검토합니다.
2. **계획 수립 및 방침 결정**: 민간위탁 계획을 수립하고 내부 방침을 결정합니다.
3. **민간위탁관리위원회 심의**: 민간위탁관리위원회의 심의를 받아 승인을 받습니다.
4. **시의회 동의 및 보고**: 시의회에 동의를 받고 필요한 사항을 보고합니다.
5. **예산 편성**: 민간위탁을 위한 예산을 편성합니다.
6. **수탁기관 선정**: 적절한 수탁기관을 선정합니다.
7. **위·수탁계약 체결**: 위탁자와 수탁자 간에 계약을 체결합니다.
8. **인계·인수**: 업무 인수인계를 진행합니다.
이러한 과정을 거치면서 민간위탁의 목적과 효과를 극대화하고, 시민들의 복지와 편의를 증진시킬 수 있습니다. 만약 추가로 궁금한 점이 있으시면 언제든지 말씀해 주세요!</t>
        </is>
      </c>
      <c r="I1037" s="2" t="inlineStr">
        <is>
          <t>31056955-e1a3-45d4-b1ee-f6c114260252</t>
        </is>
      </c>
      <c r="J1037" s="2" t="n">
        <v>0.9822741150856018</v>
      </c>
      <c r="K1037" s="2" t="inlineStr">
        <is>
          <t>내부자료</t>
        </is>
      </c>
      <c r="L1037" s="2" t="inlineStr">
        <is>
          <t>326_2501_재정협력담당관_업무매뉴얼_재정협력담당관_민간위탁업무지침.pdf</t>
        </is>
      </c>
      <c r="M1037" s="2" t="n">
        <v>101</v>
      </c>
    </row>
    <row r="1038" ht="90" customHeight="1">
      <c r="I1038" s="2" t="inlineStr">
        <is>
          <t>8ab359e9-d43b-4e56-80f7-284cdd1f7305</t>
        </is>
      </c>
      <c r="J1038" s="2" t="n">
        <v>0.9802825437353314</v>
      </c>
      <c r="K1038" s="2" t="inlineStr">
        <is>
          <t>내부자료</t>
        </is>
      </c>
      <c r="L1038" s="2" t="inlineStr">
        <is>
          <t>41_2306_공공하수인프라과_업무매뉴얼_행정안전부_2024년도_지방공기업_예산편성기준.pdf</t>
        </is>
      </c>
      <c r="M1038" s="2" t="n">
        <v>198</v>
      </c>
    </row>
    <row r="1039" ht="90" customHeight="1">
      <c r="I1039" s="2" t="inlineStr">
        <is>
          <t>295a2196-6c36-4f3d-a8fe-5b1eaa7f6728</t>
        </is>
      </c>
      <c r="J1039" s="2" t="n">
        <v>0.9622003436088562</v>
      </c>
      <c r="K1039" s="2" t="inlineStr">
        <is>
          <t>내부자료</t>
        </is>
      </c>
      <c r="L1039" s="2" t="inlineStr">
        <is>
          <t>326_2501_재정협력담당관_업무매뉴얼_재정협력담당관_민간위탁업무지침.pdf</t>
        </is>
      </c>
      <c r="M1039" s="2" t="n">
        <v>20</v>
      </c>
    </row>
    <row r="1040" ht="90" customHeight="1">
      <c r="I1040" s="1" t="inlineStr">
        <is>
          <t>dce8709c-68bd-450f-91c0-968e0b9b18b8</t>
        </is>
      </c>
      <c r="J1040" s="1" t="n">
        <v>0.9611716246249294</v>
      </c>
      <c r="K1040" s="1" t="inlineStr">
        <is>
          <t>내부자료</t>
        </is>
      </c>
      <c r="L1040" s="1" t="inlineStr">
        <is>
          <t>51_2406_공공하수인프라과_업무매뉴얼_행정안전부_2025년도_지방공기업_예산편성기준.pdf</t>
        </is>
      </c>
      <c r="M1040" s="1" t="n">
        <v>200</v>
      </c>
    </row>
    <row r="1041" ht="90" customHeight="1">
      <c r="I1041" s="6" t="inlineStr">
        <is>
          <t>b630bf98-7fe3-44e0-a232-207df432b90f</t>
        </is>
      </c>
      <c r="J1041" s="6" t="n">
        <v>0.8910536170005798</v>
      </c>
      <c r="K1041" s="6" t="inlineStr">
        <is>
          <t>내부자료</t>
        </is>
      </c>
      <c r="L1041" s="6" t="inlineStr">
        <is>
          <t>326_2501_재정협력담당관_업무매뉴얼_재정협력담당관_민간위탁업무지침.pdf</t>
        </is>
      </c>
      <c r="M1041" s="6" t="n">
        <v>3</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45f53c0029684fe0ae66ed37dadd4818</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미포함</t>
        </is>
      </c>
      <c r="F1047" s="4" t="inlineStr">
        <is>
          <t>미선택</t>
        </is>
      </c>
      <c r="G1047" s="1" t="inlineStr">
        <is>
          <t>f7b8e5bd85c84941b179de8211e468bd</t>
        </is>
      </c>
      <c r="H1047" s="1" t="inlineStr">
        <is>
          <t>질문하신 내용에 대해서는 참고할 만한 자료를 찾지 못했습니다. 관련 부서나 업무 담당자에게 문의해 주시기 바랍니다.</t>
        </is>
      </c>
      <c r="I1047" s="1" t="inlineStr"/>
      <c r="J1047" s="1" t="inlineStr"/>
      <c r="K1047" s="1" t="inlineStr"/>
      <c r="L1047" s="1" t="inlineStr"/>
      <c r="M1047" s="1" t="inlineStr"/>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미포함</t>
        </is>
      </c>
      <c r="F1052" s="4" t="inlineStr">
        <is>
          <t>미선택</t>
        </is>
      </c>
      <c r="G1052" s="1" t="inlineStr">
        <is>
          <t>283181f173d94b9998710cf79ab7c06d</t>
        </is>
      </c>
      <c r="H1052" s="1" t="inlineStr">
        <is>
          <t>질문하신 내용에 대해서는 참고할 만한 자료를 찾지 못했습니다. 관련 부서나 업무 담당자에게 문의해 주시기 바랍니다.</t>
        </is>
      </c>
      <c r="I1052" s="1" t="inlineStr"/>
      <c r="J1052" s="1" t="inlineStr"/>
      <c r="K1052" s="1" t="inlineStr"/>
      <c r="L1052" s="1" t="inlineStr"/>
      <c r="M1052" s="1" t="inlineStr"/>
    </row>
    <row r="1053" ht="90" customHeight="1">
      <c r="I1053" s="1" t="inlineStr"/>
      <c r="J1053" s="1" t="inlineStr"/>
      <c r="K1053" s="1" t="inlineStr"/>
      <c r="L1053" s="1" t="inlineStr"/>
      <c r="M1053" s="1" t="inlineStr"/>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미포함</t>
        </is>
      </c>
      <c r="F1057" s="4" t="inlineStr">
        <is>
          <t>미선택</t>
        </is>
      </c>
      <c r="G1057" s="1" t="inlineStr">
        <is>
          <t>898410cc9e2c4a808df8350ca70f9e7d</t>
        </is>
      </c>
      <c r="H1057" s="1" t="inlineStr">
        <is>
          <t>질문하신 내용에 대해서는 참고할 만한 자료를 찾지 못했습니다. 관련 부서나 업무 담당자에게 문의해 주시기 바랍니다.</t>
        </is>
      </c>
      <c r="I1057" s="1" t="inlineStr"/>
      <c r="J1057" s="1" t="inlineStr"/>
      <c r="K1057" s="1" t="inlineStr"/>
      <c r="L1057" s="1" t="inlineStr"/>
      <c r="M1057" s="1" t="inlineStr"/>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미포함</t>
        </is>
      </c>
      <c r="F1062" s="4" t="inlineStr">
        <is>
          <t>미선택</t>
        </is>
      </c>
      <c r="G1062" s="1" t="inlineStr">
        <is>
          <t>4759359d556943af9a27183f5929723c</t>
        </is>
      </c>
      <c r="H1062" s="1" t="inlineStr">
        <is>
          <t>질문하신 내용에 대해서는 참고할 만한 자료를 찾지 못했습니다. 관련 부서나 업무 담당자에게 문의해 주시기 바랍니다.</t>
        </is>
      </c>
      <c r="I1062" s="1" t="inlineStr"/>
      <c r="J1062" s="1" t="inlineStr"/>
      <c r="K1062" s="1" t="inlineStr"/>
      <c r="L1062" s="1" t="inlineStr"/>
      <c r="M1062" s="1" t="inlineStr"/>
    </row>
    <row r="1063" ht="90" customHeight="1">
      <c r="I1063" s="1" t="inlineStr"/>
      <c r="J1063" s="1" t="inlineStr"/>
      <c r="K1063" s="1" t="inlineStr"/>
      <c r="L1063" s="1" t="inlineStr"/>
      <c r="M1063" s="1" t="inlineStr"/>
    </row>
    <row r="1064" ht="90" customHeight="1">
      <c r="I1064" s="1" t="inlineStr"/>
      <c r="J1064" s="1" t="inlineStr"/>
      <c r="K1064" s="1" t="inlineStr"/>
      <c r="L1064" s="1" t="inlineStr"/>
      <c r="M1064" s="1" t="inlineStr"/>
    </row>
    <row r="1065" ht="90" customHeight="1">
      <c r="I1065" s="1" t="inlineStr"/>
      <c r="J1065" s="1" t="inlineStr"/>
      <c r="K1065" s="1" t="inlineStr"/>
      <c r="L1065" s="1" t="inlineStr"/>
      <c r="M1065" s="1" t="inlineStr"/>
    </row>
    <row r="1066" ht="90" customHeight="1">
      <c r="I1066" s="1" t="inlineStr"/>
      <c r="J1066" s="1" t="inlineStr"/>
      <c r="K1066" s="1" t="inlineStr"/>
      <c r="L1066" s="1" t="inlineStr"/>
      <c r="M1066" s="1" t="inlineStr"/>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미포함</t>
        </is>
      </c>
      <c r="F1067" s="4" t="inlineStr">
        <is>
          <t>미선택</t>
        </is>
      </c>
      <c r="G1067" s="1" t="inlineStr">
        <is>
          <t>c51a3e603f12480b850d01b8b09b8eb2</t>
        </is>
      </c>
      <c r="H1067" s="1" t="inlineStr">
        <is>
          <t>질문하신 내용에 대해서는 참고할 만한 자료를 찾지 못했습니다. 관련 부서나 업무 담당자에게 문의해 주시기 바랍니다.</t>
        </is>
      </c>
      <c r="I1067" s="1" t="inlineStr"/>
      <c r="J1067" s="1" t="inlineStr"/>
      <c r="K1067" s="1" t="inlineStr"/>
      <c r="L1067" s="1" t="inlineStr"/>
      <c r="M1067" s="1" t="inlineStr"/>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미포함</t>
        </is>
      </c>
      <c r="F1072" s="4" t="inlineStr">
        <is>
          <t>미선택</t>
        </is>
      </c>
      <c r="G1072" s="1" t="inlineStr">
        <is>
          <t>b818b894715f4d49a55a1babc6e21357</t>
        </is>
      </c>
      <c r="H1072" s="1" t="inlineStr">
        <is>
          <t>질문하신 내용에 대해서는 참고할 만한 자료를 찾지 못했습니다. 관련 부서나 업무 담당자에게 문의해 주시기 바랍니다.</t>
        </is>
      </c>
      <c r="I1072" s="1" t="inlineStr"/>
      <c r="J1072" s="1" t="inlineStr"/>
      <c r="K1072" s="1" t="inlineStr"/>
      <c r="L1072" s="1" t="inlineStr"/>
      <c r="M1072" s="1" t="inlineStr"/>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미포함</t>
        </is>
      </c>
      <c r="F1077" s="4" t="inlineStr">
        <is>
          <t>미선택</t>
        </is>
      </c>
      <c r="G1077" s="1" t="inlineStr">
        <is>
          <t>a1455485465b4f2cbda6134705e9e1de</t>
        </is>
      </c>
      <c r="H1077" s="1" t="inlineStr">
        <is>
          <t>질문하신 내용에 대해서는 참고할 만한 자료를 찾지 못했습니다. 관련 부서나 업무 담당자에게 문의해 주시기 바랍니다.</t>
        </is>
      </c>
      <c r="I1077" s="1" t="inlineStr"/>
      <c r="J1077" s="1" t="inlineStr"/>
      <c r="K1077" s="1" t="inlineStr"/>
      <c r="L1077" s="1" t="inlineStr"/>
      <c r="M1077" s="1" t="inlineStr"/>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미포함</t>
        </is>
      </c>
      <c r="F1082" s="4" t="inlineStr">
        <is>
          <t>미선택</t>
        </is>
      </c>
      <c r="G1082" s="1" t="inlineStr">
        <is>
          <t>97240ab99f5246789e6de54e4d3174ef</t>
        </is>
      </c>
      <c r="H1082" s="1" t="inlineStr">
        <is>
          <t>공유재산 관리계획을 수립하려면 먼저 해당 사업이 공유재산 취득 또는 처분에 해당하는지 확인해야 합니다. 이는 「공유재산 및 물품 관리법」 및 그 시행령에 따라 일정 금액이나 규모의 재산을 취득하거나 처분하려는 경우에만 적용됩니다.
다음으로, 해당 사업이 공유재산 관리계획 수립 대상이라면, 재산관리부서에서는 취득·처분하고자 하는 재산의 현황 및 목록, 사업개요 등을 작성하여 총괄재산관리부서와 협의해야 합니다. 이때, 총괄재산관리부서는 해당 재산이 공유재산 관리계획 수립 대상인지 여부를 검토합니다.
협의 결과, 공유재산 관리계획 수립 대상으로 결정되면, 재산관리부서는 공유재산 관리계획을 수립하여 지방의회에 제출해야 합니다. 이 과정에서 예산부서와의 협의를 통해 예산안에 반영될 수 있도록 조치합니다.
또한, 공유재산 관리계획은 정기분과 수시분으로 구분되며, 수립 시점은 해당 연도 또는 다음 연도의 예산을 지방의회에서 의결하기 전까지여야 합니다. 이를 위해 지방자치단체의 장은 정기회와 임시회 시기에 맞춰 공유재산 관리계획을 지방의회에 제출해야 합니다.
마지막으로, 공유재산 관리계획이 지방의회의 의결을 받은 후에야 실제 취득 또는 처분 절차를 진행할 수 있으며, 이에 따른 예산 집행이 가능합니다. 이러한 절차를 통해 공유재산의 효율적인 관리와 투명한 운영을 보장합니다.</t>
        </is>
      </c>
      <c r="I1082" s="2" t="inlineStr">
        <is>
          <t>b88f7f09-fdbf-4892-9f36-f7e26abffeef</t>
        </is>
      </c>
      <c r="J1082" s="2" t="n">
        <v>0.9997227787971497</v>
      </c>
      <c r="K1082" s="2" t="inlineStr">
        <is>
          <t>내부자료골든셋</t>
        </is>
      </c>
      <c r="L1082" s="2" t="inlineStr">
        <is>
          <t>2023_공유재산_질의회신_및_감사_사례집(누리집_공개).pdf</t>
        </is>
      </c>
      <c r="M1082" s="2" t="n">
        <v>17</v>
      </c>
    </row>
    <row r="1083" ht="90" customHeight="1">
      <c r="I1083" s="2" t="inlineStr">
        <is>
          <t>113aedf5-0b44-4311-b403-13dc13314653</t>
        </is>
      </c>
      <c r="J1083" s="2" t="n">
        <v>0.9994939565658569</v>
      </c>
      <c r="K1083" s="2" t="inlineStr">
        <is>
          <t>내부자료골든셋</t>
        </is>
      </c>
      <c r="L1083" s="2" t="inlineStr">
        <is>
          <t>2024_공유재산업무편람.pdf</t>
        </is>
      </c>
      <c r="M1083" s="2" t="n">
        <v>48</v>
      </c>
    </row>
    <row r="1084" ht="90" customHeight="1">
      <c r="I1084" s="2" t="inlineStr">
        <is>
          <t>c2e53710-31e0-4232-ae25-43150dcbe040</t>
        </is>
      </c>
      <c r="J1084" s="2" t="n">
        <v>0.9865922331809998</v>
      </c>
      <c r="K1084" s="2" t="inlineStr">
        <is>
          <t>내부자료골든셋</t>
        </is>
      </c>
      <c r="L1084" s="2" t="inlineStr">
        <is>
          <t>2024_공유재산업무편람.pdf</t>
        </is>
      </c>
      <c r="M1084" s="2" t="n">
        <v>38</v>
      </c>
    </row>
    <row r="1085" ht="90" customHeight="1">
      <c r="I1085" s="1" t="inlineStr">
        <is>
          <t>814d5421-3699-4306-8eeb-924e35829b47</t>
        </is>
      </c>
      <c r="J1085" s="1" t="n">
        <v>0.9841761589050293</v>
      </c>
      <c r="K1085" s="1" t="inlineStr">
        <is>
          <t>내부자료골든셋</t>
        </is>
      </c>
      <c r="L1085" s="1" t="inlineStr">
        <is>
          <t>2023_공유재산_질의회신_및_감사_사례집(누리집_공개).pdf</t>
        </is>
      </c>
      <c r="M1085" s="1" t="n">
        <v>5</v>
      </c>
    </row>
    <row r="1086" ht="90" customHeight="1">
      <c r="I1086" s="1" t="inlineStr">
        <is>
          <t>584dccb8-0a80-4a2f-bb66-d31d13a55043</t>
        </is>
      </c>
      <c r="J1086" s="1" t="n">
        <v>0.9664500951766968</v>
      </c>
      <c r="K1086" s="1" t="inlineStr">
        <is>
          <t>내부자료골든셋</t>
        </is>
      </c>
      <c r="L1086" s="1" t="inlineStr">
        <is>
          <t>2024_공유재산업무편람.pdf</t>
        </is>
      </c>
      <c r="M1086" s="1" t="n">
        <v>47</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미포함</t>
        </is>
      </c>
      <c r="F1087" s="4" t="inlineStr">
        <is>
          <t>미선택</t>
        </is>
      </c>
      <c r="G1087" s="1" t="inlineStr">
        <is>
          <t>ee14e4d92bff40009c04d81c64dbca4a</t>
        </is>
      </c>
      <c r="H1087" s="1" t="inlineStr">
        <is>
          <t>네, 지방공무원 복무에 관한 예규에 따르면 다음과 같이 경조사별로 휴가 일수가 정해져 있습니다:
- **본인의 결혼**: 5일
- **자녀의 결혼**: 1일
- **배우자의 출산**:
  - 한 명의 자녀를 출산한 경우: 20일
  - 한 번에 둘 이상의 자녀를 출산한 경우: 25일
- **입양**: 20일
- **사망**:
  - 본인 및 배우자의 형제·자매: 3일
이러한 휴가 일수는 공무원의 경조사를 지원하기 위한 것으로, 각 상황에 맞게 적절한 휴가를 사용할 수 있도록 하고 있습니다. 더 궁금한 점이 있으시면 언제든지 물어보세요!</t>
        </is>
      </c>
      <c r="I1087" s="2" t="inlineStr">
        <is>
          <t>0dd968da-2cf9-49f7-85e1-e0aee344b057</t>
        </is>
      </c>
      <c r="J1087" s="2" t="n">
        <v>0.8291005492210388</v>
      </c>
      <c r="K1087" s="2" t="inlineStr">
        <is>
          <t>내부자료</t>
        </is>
      </c>
      <c r="L1087" s="2" t="inlineStr">
        <is>
          <t>1259_지방공무원_복무에_관한_예규_개정안전문_행정안전부_예규_제340호.pdf</t>
        </is>
      </c>
      <c r="M1087" s="2" t="n">
        <v>48</v>
      </c>
    </row>
    <row r="1088" ht="90" customHeight="1">
      <c r="I1088" s="1" t="inlineStr">
        <is>
          <t>794087e4-20c0-4c44-84db-7003bbd7a90f</t>
        </is>
      </c>
      <c r="J1088" s="1" t="n">
        <v>0.7216119766235352</v>
      </c>
      <c r="K1088" s="1" t="inlineStr">
        <is>
          <t>내부자료</t>
        </is>
      </c>
      <c r="L1088" s="1" t="inlineStr">
        <is>
          <t>1259_지방공무원_복무에_관한_예규_개정안전문_행정안전부_예규_제340호.pdf</t>
        </is>
      </c>
      <c r="M1088" s="1" t="n">
        <v>49</v>
      </c>
    </row>
    <row r="1089" ht="90" customHeight="1">
      <c r="I1089" s="1" t="inlineStr"/>
      <c r="J1089" s="1" t="inlineStr"/>
      <c r="K1089" s="1" t="inlineStr"/>
      <c r="L1089" s="1" t="inlineStr"/>
      <c r="M1089" s="1" t="inlineStr"/>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26a377e6e6384f1f973abcfceb0e6a27</t>
        </is>
      </c>
      <c r="H1092" s="1" t="inlineStr">
        <is>
          <t>네, 행정전자서명(GPKI)의 재발급 방법에 대해 안내해 드리겠습니다.
**재발급 절차**
1. **첨부된 한글 파일 서식 작성**: 문서 페이지 2에 언급된 것처럼, 재발급을 위해서는 첨부된 한글 파일 서식을 작성해야 합니다. 이 서식은 신청자의 정보를 포함하며, 필요한 경우 근무 기간을 명시해야 할 수도 있습니다.
2. **공문 작성 및 제출**: 작성한 서식을 공문에 첨부하여 정보화정책과로 신청합니다. 만약 구군이나 상수도사업본부, 소방재난본부 등에 소속되어 있다면 해당 부서로 신청해야 합니다.
   - **구군**: 구군 전산팀
   - **상수도사업본부**: 경영지원부 정보관리팀
   - **소방재난본부**: 119종합상황실
3. **휴대폰 문자 메시지 확인**: 공문을 접수한 후, 발급 가능 처리가 되면 휴대전화로 발급 가능하다는 문자 메시지가 전송됩니다. 이 문자 메시지를 꼭 확인하셔야 합니다.
4. **gpki.go.kr 사이트 방문**: 문자 메시지를 받은 후, `gpki.go.kr` 사이트에 접속합니다.
5. **인증서 발급**: 사이트에서 이름과 주민등록번호를 입력하고, 휴대폰으로 인증번호를 받아 인증 절차를 완료합니다. 이때, 행정망에서만 접근이 가능합니다.
6. **인증서 관리/발급 선택**: 메뉴에서 "인증서관리/발급"을 선택하고, 구분에서는 "개인용", "행정기관"을 선택합니다.
7. **기관명 입력**: 기관명에 "부산광역시"를 정확히 입력합니다.
8. **인증서 발급 완료**: 위의 과정을 모두 마치면 새로운 행정전자서명이 발급됩니다.
**주의사항**
- **기한 준수**: 발급 가능 문자 메시지를 받고 14일 이내에 발급을 완료해야 합니다. 기간이 지나면 재발급 신청을 다시 해야 하므로 주의하시기 바랍니다.
- **문의처**: 발급 및 갱신 절차나 기타 진행 상황에 대한 문의는 정보화정책과로 연락하시면 도움을 받으실 수 있습니다.
**추가적인 참고 사항**
- **비밀번호 분실 시**: 비밀번호 분실의 경우에도 동일한 절차를 통해 재발급이 가능하며, 필요한 경우 추가 서류나 정보가 요구될 수 있습니다.
- **인증서 갱신**: 인증서는 유효기간이 있으며, 만료 100일 전부터 갱신이 가능합니다. 별도의 공문 신청 없이도 갱신할 수 있으니 유효기간을 잘 확인해 주세요.
---
위 내용이 도움이 되셨기를 바라며, 추가로 궁금한 점이 있으시면 언제든지 말씀해 주세요! 다른 도움이 필요하시다면 또 도와드리겠습니다. 감사합니다.</t>
        </is>
      </c>
      <c r="I1092" s="5" t="inlineStr">
        <is>
          <t>4079d725-ae34-4963-89e9-a8a0a3b18329</t>
        </is>
      </c>
      <c r="J1092" s="5" t="n">
        <v>0.9975289702415466</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미포함</t>
        </is>
      </c>
      <c r="F1097" s="4" t="inlineStr">
        <is>
          <t>미선택</t>
        </is>
      </c>
      <c r="G1097" s="1" t="inlineStr">
        <is>
          <t>3826cee28c2048d8ba2ae5fc65c26466</t>
        </is>
      </c>
      <c r="H1097" s="1" t="inlineStr">
        <is>
          <t>질문하신 내용에 대해서는 참고할 만한 자료를 찾지 못했습니다. 관련 부서나 업무 담당자에게 문의해 주시기 바랍니다.</t>
        </is>
      </c>
      <c r="I1097" s="1" t="inlineStr"/>
      <c r="J1097" s="1" t="inlineStr"/>
      <c r="K1097" s="1" t="inlineStr"/>
      <c r="L1097" s="1" t="inlineStr"/>
      <c r="M1097" s="1" t="inlineStr"/>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미포함</t>
        </is>
      </c>
      <c r="F1102" s="4" t="inlineStr">
        <is>
          <t>미선택</t>
        </is>
      </c>
      <c r="G1102" s="1" t="inlineStr">
        <is>
          <t>9efa5b2162bc43f485cbc23ec3cc73ab</t>
        </is>
      </c>
      <c r="H1102" s="1" t="inlineStr">
        <is>
          <t>추가경정예산안은 이미 성립된 예산을 변경해야 할 필요가 있을 때 편성되는 예산으로, 이에 포함되어야 할 내용은 다음과 같습니다:
1. **총칙**: 예산의 목적, 범위, 기간 등을 명시하여 전체적인 틀을 제공합니다.
2. **변경 사유서**: 왜 추가경정예산을 편성하게 되었는지 그 필요성과 배경을 상세히 기술합니다.
3. **예산 변경 내역**:
   - **증감 내역**: 당초 예산 대비 어느 항목에서 얼마만큼 증감되었는지 구체적으로 나타냅니다.
   - **세입·세출 총괄표**: 변경된 세입과 세출의 총액을 정리하여 보여줍니다.
4. **세부 사업별 조정 내역**:
   - 각 사업의 세부 내용과 그에 따른 예산 변경 사항을 상세히 기재합니다.
   - 신규 편입되거나 삭감된 사업에 대해서도 구체적인 설명을 포함합니다.
5. **재원 확보 방안**:
   - 예산 증액분에 대한 자금 조달 방법을 제시합니다.
   - 내부 재원의 재배분이나 외부 자금의 활용 계획 등이 포함될 수 있습니다.
6. **관련 법령 및 지침 준수 확인**:
   - 예산 변경이 관련 법령이나 지침을 위반하지 않았음을 확인하고, 필요한 경우 이를 증명하는 자료를 첨부합니다.
7. **첨부 문서**:
   - 예산 변경에 영향을 미친 자료나 참고 문서를 첨부하여 투명성을 높입니다.
   - 예를 들어, 경제 상황 변화나 정책 변경에 대한 보고서 등이 될 수 있습니다.
이러한 내용들을 포함하여 추가경정예산안을 구성함으로써 예산 변경의 필요성과 적절성을 명확히 하고, 이해관계자들에게 정확한 정보를 제공할 수 있습니다. 또한, 이러한 절차를 통해 예산 집행의 효율성과 책임성을 높일 수 있습니다.</t>
        </is>
      </c>
      <c r="I1102" s="2" t="inlineStr">
        <is>
          <t>49fb702d-f9b8-48f1-be79-cf5e20b84031</t>
        </is>
      </c>
      <c r="J1102" s="2" t="n">
        <v>0.7167406678199768</v>
      </c>
      <c r="K1102" s="2" t="inlineStr">
        <is>
          <t>내부자료</t>
        </is>
      </c>
      <c r="L1102" s="2" t="inlineStr">
        <is>
          <t>211_2400_예산담당관_업무매뉴얼_행정안전부_2024_지방재정_투자심사_및_타당성조사_매뉴얼.pdf</t>
        </is>
      </c>
      <c r="M1102" s="2" t="n">
        <v>225</v>
      </c>
    </row>
    <row r="1103" ht="90" customHeight="1">
      <c r="I1103" s="1" t="inlineStr"/>
      <c r="J1103" s="1" t="inlineStr"/>
      <c r="K1103" s="1" t="inlineStr"/>
      <c r="L1103" s="1" t="inlineStr"/>
      <c r="M1103" s="1" t="inlineStr"/>
    </row>
    <row r="1104" ht="90" customHeight="1">
      <c r="I1104" s="1" t="inlineStr"/>
      <c r="J1104" s="1" t="inlineStr"/>
      <c r="K1104" s="1" t="inlineStr"/>
      <c r="L1104" s="1" t="inlineStr"/>
      <c r="M1104" s="1" t="inlineStr"/>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0c934bbf102b45199904a712dcf0ef70</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내 처리 노력**: 납세자보호관은 고충민원이 접수된 날로부터 14일 이내에 처리 결과를 민원인에게 통지해야 합니다. 만약 현장조사 등 부득이한 사유로 14일 내에 처리가 어려운 경우, 최대 30일까지 처리기간을 한 차례 연장할 수 있습니다.
3. **사실 확인 및 의견 조회**:
   - 고충민원의 내용과 관련 부서의 의견을 종합적으로 검토합니다.
   - 필요한 경우, 세무공무원이나 관련인의 의견을 청취하고, 과세자료나 관련 서류를 열람하거나 제출받을 수 있습니다.
   - 세무부서의 장에게 고충민원에 대한 공식적인 의견을 조회합니다.
4. **고충민원의 구분 및 처리 방안 결정**:
   - 고충민원을 직권 시정 대상, 위원회 회부 대상, 이송 대상, 시정 불가 대상 등으로 구분합니다.
     - **직권 시정 대상**: 법령 위반이나 명백한 오류 등이 있어 구청장이 직접 시정해야 하는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실행**:
   - **직권 시정 대상**: 구청장이 신청 내용에 맞게 시정하도록 조치합니다.
   - **위원회 회부 대상**: 구청장에게 위원회 상정을 요구하고, 위원회의 결정에 따라 처리합니다.
   - **이송 대상**: 고충민원 관련 서류와 이송 사유를 첨부하여 해당 지방자치단체로 이송합니다.
   - **시정 불가 대상**: 납세자보호관이 그 내용을 민원인에게 통지합니다.
6. **처리 결과 통지**: 납세자보호관은 고충민원의 처리 결과를 민원인에게 지체 없이 통지합니다.
7. **추가 서비스 제공**: 필요에 따라 전화 등의 방법으로 민원인에게 처리 결과를 사전에 설명할 수 있습니다.
이러한 절차를 통해 고충민원이 공정하고 효율적으로 처리되며, 민원인의 권익이 보호됩니다. 추가적인 도움이 필요하시면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미포함</t>
        </is>
      </c>
      <c r="F1112" s="4" t="inlineStr">
        <is>
          <t>미선택</t>
        </is>
      </c>
      <c r="G1112" s="1" t="inlineStr">
        <is>
          <t>47db9e773612487487036f695d792b2e</t>
        </is>
      </c>
      <c r="H1112" s="1" t="inlineStr">
        <is>
          <t>질문하신 내용에 대해서는 참고할 만한 자료를 찾지 못했습니다. 관련 부서나 업무 담당자에게 문의해 주시기 바랍니다.</t>
        </is>
      </c>
      <c r="I1112" s="1" t="inlineStr"/>
      <c r="J1112" s="1" t="inlineStr"/>
      <c r="K1112" s="1" t="inlineStr"/>
      <c r="L1112" s="1" t="inlineStr"/>
      <c r="M1112" s="1" t="inlineStr"/>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미포함</t>
        </is>
      </c>
      <c r="F1117" s="4" t="inlineStr">
        <is>
          <t>미선택</t>
        </is>
      </c>
      <c r="G1117" s="1" t="inlineStr">
        <is>
          <t>0d79e6389ad64b5d95ae04edd5bb0c11</t>
        </is>
      </c>
      <c r="H1117" s="1" t="inlineStr">
        <is>
          <t>질문하신 내용에 대해서는 참고할 만한 자료를 찾지 못했습니다. 관련 부서나 업무 담당자에게 문의해 주시기 바랍니다.</t>
        </is>
      </c>
      <c r="I1117" s="1" t="inlineStr"/>
      <c r="J1117" s="1" t="inlineStr"/>
      <c r="K1117" s="1" t="inlineStr"/>
      <c r="L1117" s="1" t="inlineStr"/>
      <c r="M1117" s="1" t="inlineStr"/>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a81af6a3bf774e1cbbc3cd4cf01dfdf9</t>
        </is>
      </c>
      <c r="H1122" s="1" t="inlineStr">
        <is>
          <t>네, 알겠습니다. 정보공개시스템에서 **공개**, **비공개**, **부존재** 처리 시의 절차를 안내해 드리겠습니다.
---
### **1. 공개 처리 절차**
- **처리 방법**:  
  - 정보공개시스템에서 '청구관리' 메뉴로 이동합니다.
  - '부서청구관리'에서 해당 청구를 선택하고 상세 조회를 합니다.
  - '공개' 옵션을 선택합니다.
  - 필요한 경우 '통지내용'에 상세한 설명을 추가합니다.
  - 모든 정보를 확인한 후 '결정 및 통지' 버튼을 클릭하여 처리를 완료합니다.
### **2. 비공개 처리 절차**
- **처리 방법**:  
  - 마찬가지로 '청구관리' → '부서청구관리'로 이동합니다.
  - 해당 청구를 선택하고 상세 조회를 합니다.
  - '비공개' 옵션을 선택합니다.
  - '비공개 사유'를 선택하거나 직접 입력합니다.
  - '통지내용'에 비공개 이유를 자세히 기술합니다.
  - 모든 정보를 확인한 후 '결정 및 통지' 버튼을 눌러 처리를 완료합니다.
### **3. 부존재 처리 절차**
- **처리 방법**:  
  - '청구관리' → '부서청구관리'로 접근합니다.
  - 해당 청구를 선택하고 상세 조회를 합니다.
  - '부존재' 옵션을 선택합니다.
  - '부존재 사유'를 선택하거나 직접 입력합니다.
    - 가능한 사유:
      1. 공공기관이 청구된 정보를 생산·접수하지 않은 경우
      2. 정보를 취합·가공해야 하는 경우
      3. 관련 법령에 의해 보존기간이 경과되어 폐기된 경우
      4. 정보를 특정하지 않고 포괄적으로 청구한 경우
  - '통지내용'에 부존재 사유를 구체적으로 설명합니다.
  - 모든 정보를 확인한 후 '결정 및 통지' 버튼을 클릭하여 처리를 완료합니다.
---
**주의사항**:
- 각 처리 단계에서는 정확한 정보 입력과 상세한 설명이 중요합니다.
- 특히 부존재 처리 시에는 법적인 근거와 구체적인 사유를 명시해야 합니다.
- 처리 기간은 일반적으로 **10일 이내**이며, 부존재 정보의 경우 **7일 이내**로 처리할 수 있습니다.
이러한 절차를 통해 정보공개 청구에 대한 적절한 대응이 가능합니다. 추가로 궁금한 사항이나 도움이 필요하시면 언제든지 말씀해 주세요!</t>
        </is>
      </c>
      <c r="I1122" s="2" t="inlineStr">
        <is>
          <t>0fbece19-ca7d-4782-81f0-fc7563836849</t>
        </is>
      </c>
      <c r="J1122" s="2" t="n">
        <v>0.8843509554862976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미포함</t>
        </is>
      </c>
      <c r="F1127" s="4" t="inlineStr">
        <is>
          <t>미선택</t>
        </is>
      </c>
      <c r="G1127" s="1" t="inlineStr">
        <is>
          <t>63fd75201adf4a899f8fd751d792149c</t>
        </is>
      </c>
      <c r="H1127" s="1" t="inlineStr">
        <is>
          <t>질문하신 내용에 대해서는 참고할 만한 자료를 찾지 못했습니다. 관련 부서나 업무 담당자에게 문의해 주시기 바랍니다.</t>
        </is>
      </c>
      <c r="I1127" s="1" t="inlineStr"/>
      <c r="J1127" s="1" t="inlineStr"/>
      <c r="K1127" s="1" t="inlineStr"/>
      <c r="L1127" s="1" t="inlineStr"/>
      <c r="M1127" s="1" t="inlineStr"/>
    </row>
    <row r="1128" ht="90" customHeight="1">
      <c r="I1128" s="1" t="inlineStr"/>
      <c r="J1128" s="1" t="inlineStr"/>
      <c r="K1128" s="1" t="inlineStr"/>
      <c r="L1128" s="1" t="inlineStr"/>
      <c r="M1128" s="1" t="inlineStr"/>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미포함</t>
        </is>
      </c>
      <c r="F1132" s="4" t="inlineStr">
        <is>
          <t>미선택</t>
        </is>
      </c>
      <c r="G1132" s="1" t="inlineStr">
        <is>
          <t>38d95a41820f4abd961f092b3f065e56</t>
        </is>
      </c>
      <c r="H1132" s="1" t="inlineStr">
        <is>
          <t>질문하신 내용에 대해서는 참고할 만한 자료를 찾지 못했습니다. 관련 부서나 업무 담당자에게 문의해 주시기 바랍니다.</t>
        </is>
      </c>
      <c r="I1132" s="1" t="inlineStr"/>
      <c r="J1132" s="1" t="inlineStr"/>
      <c r="K1132" s="1" t="inlineStr"/>
      <c r="L1132" s="1" t="inlineStr"/>
      <c r="M1132" s="1" t="inlineStr"/>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미포함</t>
        </is>
      </c>
      <c r="F1137" s="4" t="inlineStr">
        <is>
          <t>미선택</t>
        </is>
      </c>
      <c r="G1137" s="1" t="inlineStr">
        <is>
          <t>98fd09a125724f7baadd8d8dbc6c4f31</t>
        </is>
      </c>
      <c r="H1137" s="1" t="inlineStr">
        <is>
          <t>질문하신 내용에 대해서는 참고할 만한 자료를 찾지 못했습니다. 관련 부서나 업무 담당자에게 문의해 주시기 바랍니다.</t>
        </is>
      </c>
      <c r="I1137" s="1" t="inlineStr"/>
      <c r="J1137" s="1" t="inlineStr"/>
      <c r="K1137" s="1" t="inlineStr"/>
      <c r="L1137" s="1" t="inlineStr"/>
      <c r="M1137" s="1" t="inlineStr"/>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미포함</t>
        </is>
      </c>
      <c r="F1142" s="4" t="inlineStr">
        <is>
          <t>미선택</t>
        </is>
      </c>
      <c r="G1142" s="1" t="inlineStr">
        <is>
          <t>51295622c8044ff09f423a9671ee7cd3</t>
        </is>
      </c>
      <c r="H1142" s="1" t="inlineStr">
        <is>
          <t>질문하신 내용에 대해서는 참고할 만한 자료를 찾지 못했습니다. 관련 부서나 업무 담당자에게 문의해 주시기 바랍니다.</t>
        </is>
      </c>
      <c r="I1142" s="1" t="inlineStr"/>
      <c r="J1142" s="1" t="inlineStr"/>
      <c r="K1142" s="1" t="inlineStr"/>
      <c r="L1142" s="1" t="inlineStr"/>
      <c r="M1142" s="1" t="inlineStr"/>
    </row>
    <row r="1143" ht="90" customHeight="1">
      <c r="I1143" s="1" t="inlineStr"/>
      <c r="J1143" s="1" t="inlineStr"/>
      <c r="K1143" s="1" t="inlineStr"/>
      <c r="L1143" s="1" t="inlineStr"/>
      <c r="M1143" s="1" t="inlineStr"/>
    </row>
    <row r="1144" ht="90" customHeight="1">
      <c r="I1144" s="1" t="inlineStr"/>
      <c r="J1144" s="1" t="inlineStr"/>
      <c r="K1144" s="1" t="inlineStr"/>
      <c r="L1144" s="1" t="inlineStr"/>
      <c r="M1144" s="1" t="inlineStr"/>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미포함</t>
        </is>
      </c>
      <c r="F1147" s="4" t="inlineStr">
        <is>
          <t>미선택</t>
        </is>
      </c>
      <c r="G1147" s="1" t="inlineStr">
        <is>
          <t>23ab4d8050bb4c32a1b03174e7d5563a</t>
        </is>
      </c>
      <c r="H1147" s="1" t="inlineStr">
        <is>
          <t>질문하신 내용에 대해서는 참고할 만한 자료를 찾지 못했습니다. 관련 부서나 업무 담당자에게 문의해 주시기 바랍니다.</t>
        </is>
      </c>
      <c r="I1147" s="1" t="inlineStr"/>
      <c r="J1147" s="1" t="inlineStr"/>
      <c r="K1147" s="1" t="inlineStr"/>
      <c r="L1147" s="1" t="inlineStr"/>
      <c r="M1147" s="1" t="inlineStr"/>
    </row>
    <row r="1148" ht="90" customHeight="1">
      <c r="I1148" s="1" t="inlineStr"/>
      <c r="J1148" s="1" t="inlineStr"/>
      <c r="K1148" s="1" t="inlineStr"/>
      <c r="L1148" s="1" t="inlineStr"/>
      <c r="M1148" s="1" t="inlineStr"/>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미포함</t>
        </is>
      </c>
      <c r="F1152" s="4" t="inlineStr">
        <is>
          <t>미선택</t>
        </is>
      </c>
      <c r="G1152" s="1" t="inlineStr">
        <is>
          <t>6d81eaef14ca4f1aa53c06a0062d0797</t>
        </is>
      </c>
      <c r="H1152" s="1" t="inlineStr">
        <is>
          <t>질문하신 내용에 대해서는 참고할 만한 자료를 찾지 못했습니다. 관련 부서나 업무 담당자에게 문의해 주시기 바랍니다.</t>
        </is>
      </c>
      <c r="I1152" s="1" t="inlineStr"/>
      <c r="J1152" s="1" t="inlineStr"/>
      <c r="K1152" s="1" t="inlineStr"/>
      <c r="L1152" s="1" t="inlineStr"/>
      <c r="M1152" s="1" t="inlineStr"/>
    </row>
    <row r="1153" ht="90" customHeight="1">
      <c r="I1153" s="1" t="inlineStr"/>
      <c r="J1153" s="1" t="inlineStr"/>
      <c r="K1153" s="1" t="inlineStr"/>
      <c r="L1153" s="1" t="inlineStr"/>
      <c r="M1153" s="1" t="inlineStr"/>
    </row>
    <row r="1154" ht="90" customHeight="1">
      <c r="I1154" s="1" t="inlineStr"/>
      <c r="J1154" s="1" t="inlineStr"/>
      <c r="K1154" s="1" t="inlineStr"/>
      <c r="L1154" s="1" t="inlineStr"/>
      <c r="M1154" s="1" t="inlineStr"/>
    </row>
    <row r="1155" ht="90" customHeight="1">
      <c r="I1155" s="1" t="inlineStr"/>
      <c r="J1155" s="1" t="inlineStr"/>
      <c r="K1155" s="1" t="inlineStr"/>
      <c r="L1155" s="1" t="inlineStr"/>
      <c r="M1155" s="1" t="inlineStr"/>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1de25eeac4cc44ab829a537225b04b8f</t>
        </is>
      </c>
      <c r="H1157" s="1" t="inlineStr">
        <is>
          <t>네, 가능합니다. 온나라 시스템에서 과제카드가 잘못 지정되었을 경우 다음과 같이 수정하실 수 있습니다:
1. **온나라 시스템 접속**: 먼저 온나라 시스템에 로그인하신 후, '처리완료 문서' 메뉴로 이동합니다.
2. **재편철 대상 문서 선택**: 재편철하고자 하는 완료된 문서를 찾아 클릭합니다.
3. **문서관리카드 열기**: 선택한 문서의 상세 화면에서 '문서관리카드 보기' 버튼을 클릭하여 문서관리카드를 엽니다.
4. **과제카드 변경**: 문서관리카드 내에서 '과제카드 변경' 버튼을 찾습니다. 이 버튼은 일반적으로 문서 정보나 메타데이터를 수정할 수 있는 영역에 위치해 있습니다.
5. **변경할 과제카드 선택**: 새로운 과제카드를 선택하거나 필요한 정보를 수정합니다. 이때, 올바른 과제카드로 정확하게 설정해야 합니다.
6. **확인 및 저장**: 모든 변경 사항을 입력한 후에는 '저장'이나 '확인' 버튼을 눌러 변경사항을 확정합니다.
이러한 절차를 통해 온나라 시스템의 과제카드를 올바르게 재지정할 수 있습니다. 만약 추가적인 도움이 필요하시거나 다른 문의사항이 있으시면 언제든지 말씀해 주세요!</t>
        </is>
      </c>
      <c r="I1157" s="5" t="inlineStr">
        <is>
          <t>22610730-4f6c-4606-b758-83aeb7c67ad8</t>
        </is>
      </c>
      <c r="J1157" s="5" t="n">
        <v>0.9951205348505766</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feaf3b42c2d84cdc874275641a7f4264</t>
        </is>
      </c>
      <c r="H1162" s="1" t="inlineStr">
        <is>
          <t>안녕하세요! **직원복지지원시스템**을 사용하는 방법에 대해 자세히 안내해 드리겠습니다.
### **공무원**
#### **진행 절차**
1. **행정포털 접속**: 먼저 업무용 컴퓨터를 통해 **행정포털**에 로그인합니다.
2. **개인서비스 메뉴 선택**: 포털 화면 하단에 있는 **'개인서비스'** 메뉴를 클릭합니다.
3. **'직원복지지원' 클릭**: '개인서비스' 페이지에서 **'직원복지지원'** 링크를 찾아 클릭합니다.
4. **복지지원 프로그램 조회**: 나타나는 복지지원 프로그램 목록에서 원하는 서비스를 찾습니다.
   - 예를 들어, **장례비 지원**, **휴양시설 이용 지원** 등이 있습니다.
5. **'신청' 버튼 클릭**: 원하는 서비스의 **'신청'** 버튼을 눌러 신청 절차를 시작합니다.
6. **상세 내용 확인**: 제공되는 상세 지원 내역과 유의사항을 꼼꼼히 읽어봅니다.
7. **첨부파일 확인**: 필요한 경우 첨부해야 할 파일이나 서류가 있는지 확인하고 준비합니다.
8. **신청서 작성 및 제출**: 온라인 양식을 작성하고 필요한 서류를 첨부한 뒤 **'등록'** 버튼을 클릭하여 신청을 완료합니다.
9. **신청 처리 상태 확인**: '신청처리 현황' 목록에서 자신의 신청 상태가 어떻게 진행되고 있는지 확인할 수 있습니다.
10. **결과 통보 대기**: 인사과 담당자의 검토 후에 지원 여부가 결정되며, 결과는 이메일이나 공지사항 등을 통해 통보됩니다.
### **공무직 직원**
- **행정포털 미사용자**: 공무직 직원의 경우 행정포털을 사용하지 않을 수 있으므로, 이 경우에는 각 부서의 관리자나 서무 직원이 대신 신청해야 합니다.
- **필요 서류 제출**: 인사과에서 제공하는 별도의 신청서를 작성하여 관련 증빙 자료와 함께 제출합니다.
- **절차 문의**: 자세한 신청 방법이나 필요 서류는 소속 부서의 관리자에게 문의하거나, 인사과의 안내 자료를 참고하면 됩니다.
### **추가 정보**
- **참고 자료 다운로드**: 보다 상세한 안내를 원하시면 아래 링크를 통해 매뉴얼을 다운로드할 수 있습니다.
  - **장례비 지원 신청 방법**: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 **휴양시설 이용 지원 신청 방법**: [https://busanai.busan.go.kr/download/internal/301_2502_인사과_업무매뉴얼_인사과_직원복지지원시스템_신청방법휴양시설_이용_지원.pdf](https://busanai.busan.go.kr/download/internal/301_2502_인사과_업무매뉴얼_인사과_직원복지지원시스템_신청방법휴양시설_이용_지원.pdf)
### **주의 사항**
- **신청 기간 준수**: 대부분의 복리후생 제도는 정해진 신청 기간이 있으니, 이를 놓치지 않도록 주의해야 합니다.
- **증빙 서류 준비**: 정확한 지원을 받기 위해서는 요구되는 모든 서류를 정확하게 제출해야 합니다.
- **문의처 활용**: 시스템 사용 중 어려움이나 궁금한 점이 있으면 인사과 또는 소속 부서의 담당자에게 문의하는 것이 좋습니다.
---
**도움이 되셨나요?** 추가적인 도움이 필요하시거나 다른 문의 사항이 있으시면 언제든지 말씀해 주세요. 감사합니다!</t>
        </is>
      </c>
      <c r="I1162" s="5" t="inlineStr">
        <is>
          <t>8e778ff0-fff1-4cae-bb3a-71c687e81382</t>
        </is>
      </c>
      <c r="J1162" s="5" t="n">
        <v>0.7910696864128113</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575e945243344245af6d5deed5e7f99c</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2a2c8fc7c57f43af89b5aaea197ac5e2</t>
        </is>
      </c>
      <c r="H1172" s="1" t="inlineStr">
        <is>
          <t>국민신문고와 정보공개청구 처리 과정은 다음과 같습니다:
1. **국민신문고 민원 처리**:
   - **민원 접수**: 국민이 국민신문고를 통해 민원을 제출하면, 해당 민원은 담당 부서로 배정됩니다.
   - **처리 절차**:
     - **검토 및 분류**: 접수된 민원을 내용별로 분석하고 적절한 부서나 담당자에게 전달합니다.
     - **답변 작성**: 담당자는 민원의 내용에 따라 답변을 준비하며, 필요한 경우 추가적인 조사나 협의를 진행할 수 있습니다.
     - **회신**: 작성된 답변을 민원인에게 전달합니다.
   - **기록 관리**:
     - 모든 민원 처리 과정은 문서화되어 기록되며, 이는 향후 유사한 사례 발생 시 참고 자료로 활용됩니다.
     - 처리 결과는 시스템에 저장되고, 일정 기간 동안 보존됩니다.
2. **정보공개청구 처리**:
   - **청구 접수**: 국민이 정보공개를 청구하면, 해당 청구는 정보공개 담당 부서로 전달됩니다.
   - **처리 절차**:
     - **검토 및 판단**: 청구 내용의 공개 가능 여부를 법률 및 규정에 따라 판단합니다.
     - **결정 통지**: 공개 여부 결정을 민원인에게 알립니다.
       - **공개 결정**: 청구된 정보를 제공하거나 열람할 수 있도록 조치합니다.
       - **비공개 결정**: 비공개 사유를 상세히 설명하고, 이에 대한 이의신청 절차를 안내합니다.
   - **이의신청 처리**:
     - **이의신청 접수**: 비공개 결정에 대해 이의가 있을 경우, 민원인은 이의신청을 할 수 있습니다.
     - **심의위원회 심의**: 이의신청은 정보공개심의회 등의 전문 위원회에서 심도 있게 검토됩니다.
     - **결론 통지**: 심의 결과에 따라 최종 결정 사항을 민원인에게 통보합니다.
   - **기록 관리**:
     - 정보공개청구와 관련된 모든 과정은 공식 문서로 남기며, 이는 투명성 확보와 책임 소재 파악을 위해 중요합니다.
     - 이러한 기록물은 일정 기간 동안 보존되어 추후 감사나 검증 과정에서 활용될 수 있습니다.
이러한 과정을 통해 국민의 의견을 수렴하고, 행정의 투명성과 신뢰성을 높이기 위한 노력이 이루어집니다. 또한, 각 단계에서의 기록 관리는 향후 유사 사례에 대비하고, 지속적인 서비스 개선을 위한 중요한 자산이 됩니다. 더 궁금한 사항이 있으시면 언제든지 말씀해 주세요!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미포함</t>
        </is>
      </c>
      <c r="F1177" s="4" t="inlineStr">
        <is>
          <t>미선택</t>
        </is>
      </c>
      <c r="G1177" s="1" t="inlineStr">
        <is>
          <t>6886cb38957743ff94e21588ee30ccbe</t>
        </is>
      </c>
      <c r="H1177" s="1" t="inlineStr">
        <is>
          <t>질문하신 내용에 대해서는 참고할 만한 자료를 찾지 못했습니다. 관련 부서나 업무 담당자에게 문의해 주시기 바랍니다.</t>
        </is>
      </c>
      <c r="I1177" s="1" t="inlineStr"/>
      <c r="J1177" s="1" t="inlineStr"/>
      <c r="K1177" s="1" t="inlineStr"/>
      <c r="L1177" s="1" t="inlineStr"/>
      <c r="M1177" s="1" t="inlineStr"/>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575beaec6df74875aef8f0fec6b8e656</t>
        </is>
      </c>
      <c r="H1182" s="1" t="inlineStr">
        <is>
          <t>공무원증은 차세대 인사랑시스템의 인사마당 탭에서 공무원증 신청 메뉴를 통해 발급 신청하실 수 있어요. 신청 구분에 '실물공무원증'을 선택하신 후, 부서장의 승인을 받으면 됩니다. 또한, 증명사진을 함께 제출하거나 이미 인사정보에 등록된 사진을 사용하실 수도 있어요. 자세한 내용은 제공된 매뉴얼 페이지 7의 질문을 참고하시면 도움이 될 거예요. 만약 추가적인 도움이 필요하시다면 언제든지 말씀해 주세요!</t>
        </is>
      </c>
      <c r="I1182" s="5" t="inlineStr">
        <is>
          <t>b4ddba10-984b-4e92-b9ed-578681685020</t>
        </is>
      </c>
      <c r="J1182" s="5" t="n">
        <v>0.991407573223114</v>
      </c>
      <c r="K1182" s="5" t="inlineStr">
        <is>
          <t>내부자료</t>
        </is>
      </c>
      <c r="L1182" s="5" t="inlineStr">
        <is>
          <t>1219_2510_인사과_매뉴얼_인사과_자주찾는_질문인사과_전체.pdf</t>
        </is>
      </c>
      <c r="M1182" s="5" t="n">
        <v>7</v>
      </c>
    </row>
    <row r="1183" ht="90" customHeight="1">
      <c r="I1183" s="1" t="inlineStr">
        <is>
          <t>1e2e479d-7a22-4a66-a831-eecd78da5f29</t>
        </is>
      </c>
      <c r="J1183" s="1" t="n">
        <v>0.9313374161720276</v>
      </c>
      <c r="K1183" s="1" t="inlineStr">
        <is>
          <t>내부자료</t>
        </is>
      </c>
      <c r="L1183" s="1" t="inlineStr">
        <is>
          <t>1231_공무원증_및_모바일공무원증_발급반납_협조_요청.pdf</t>
        </is>
      </c>
      <c r="M1183" s="1"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미포함</t>
        </is>
      </c>
      <c r="F1187" s="4" t="inlineStr">
        <is>
          <t>미선택</t>
        </is>
      </c>
      <c r="G1187" s="1" t="inlineStr">
        <is>
          <t>0869b29f0bcc436eb384fff50a35532b</t>
        </is>
      </c>
      <c r="H1187" s="1" t="inlineStr">
        <is>
          <t>질문하신 내용에 대해서는 참고할 만한 자료를 찾지 못했습니다. 관련 부서나 업무 담당자에게 문의해 주시기 바랍니다.</t>
        </is>
      </c>
      <c r="I1187" s="1" t="inlineStr"/>
      <c r="J1187" s="1" t="inlineStr"/>
      <c r="K1187" s="1" t="inlineStr"/>
      <c r="L1187" s="1" t="inlineStr"/>
      <c r="M1187" s="1" t="inlineStr"/>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미포함</t>
        </is>
      </c>
      <c r="F1192" s="4" t="inlineStr">
        <is>
          <t>미선택</t>
        </is>
      </c>
      <c r="G1192" s="1" t="inlineStr">
        <is>
          <t>d9a80cafd16d451f8256f99562961c65</t>
        </is>
      </c>
      <c r="H1192" s="1" t="inlineStr">
        <is>
          <t>예산 수시 배정은 예산 편성이 완료된 이후에 발생하는 추가적인 재정 수요나 변경 사항에 대응하기 위한 제도입니다. 이는 예산의 유연성을 높이고, 필요한 곳에 적시에 자금을 지원함으로써 효율적인 재정 운영을 가능하게 합니다.
**예산 수시 배정 절차는 다음과 같습니다:**
1. **세출예산집행계획 수정 및 수시배정 요구**: 사업을 담당하는 부서(사업부서)에서는 예산의 변경이나 새로운 필요성에 따라 세출예산집행계획을 수정하고, 이에 대한 수시배정 요구서를 작성하여 예산부서에 제출합니다.
2. **세출 예산배정계획 조정**: 예산부서에서는 사업부서로부터 제출된 수시배정 요구서를 검토합니다. 이 과정에서 예산의 적정성, 법적 타당성 등을 확인하며, 필요하다면 조정을 거칩니다.
3. **수시배정 확정**: 예산부서는 모든 검토와 조정이 완료되면 수시배정을 확정합니다. 이는 해당 사업에 대한 예산 사용이 공식적으로 승인되는 단계입니다.
4. **관계부서에 통지**: 수시배정이 확정되면, 예산부서는 관련된 모든 부서와 기관에 그 사실을 통지합니다. 이를 통해 예산의 변경 사항을 공유하고, 원활한 업무 진행을 도모합니다.
이러한 절차를 통해 예산 수시 배정은 신속하고 효율적으로 이루어지며, 조직 내에서의 재정 흐름을 최적화합니다. 만약 더 구체적인 내용이나 특정 사례에 대해 알고 싶으시면 추가로 말씀해 주세요. 도움이 필요하시면 언제든지 알려주세요!</t>
        </is>
      </c>
      <c r="I1192" s="2" t="inlineStr">
        <is>
          <t>0f102545-033c-490f-b3e6-04a3a70b22a4</t>
        </is>
      </c>
      <c r="J1192" s="2" t="n">
        <v>0.9018561840057373</v>
      </c>
      <c r="K1192" s="2" t="inlineStr">
        <is>
          <t>내부자료</t>
        </is>
      </c>
      <c r="L1192" s="2" t="inlineStr">
        <is>
          <t>1258_2507_예산담당관_업무매뉴얼_행정안전부_2026년도_지방자치단체_예산편성_운영기준_및_기금운용계획_수립기준최종.pdf</t>
        </is>
      </c>
      <c r="M1192" s="2" t="n">
        <v>175</v>
      </c>
    </row>
    <row r="1193" ht="90" customHeight="1">
      <c r="I1193" s="1" t="inlineStr"/>
      <c r="J1193" s="1" t="inlineStr"/>
      <c r="K1193" s="1" t="inlineStr"/>
      <c r="L1193" s="1" t="inlineStr"/>
      <c r="M1193" s="1" t="inlineStr"/>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8058ca6054534a80b97f98ba9a9f995a</t>
        </is>
      </c>
      <c r="H1197" s="1" t="inlineStr">
        <is>
          <t>일상경비 교부대상 및 교부제외대상은 다음과 같습니다:
**교부대상:**
- **편성목, 통계목**
- **201일반운영비, 01. 사무관리비**: 건당 천만원 미만의 경비 (단, 임차료는 건당 300만원 미만)
- **201일반운영비, 02. 공공운영비**: 공공요금 및 제세 (기관단위요금 성격 제외), 차량·선박비 (건당 300만원 미만)
- **201일반운영비, 03. 행사운영비**: 건당 천만원 미만의 경비 (단, 임차료는 건당 300만원 미만)
- **202여비, 01. 국내여비**: 전체 예산액
- **202여비, 02. 월액여비**: 전체 예산액
- **203업무추진비, 전체 통계목**: 전체 예산액
- **301일반보전금, 11. 행사실비지원금**: 건당 천만원 미만의 경비
- **외국에서 지급하는 경비(불가피한 현금지급의 경우), 해당 통계목**: 건당 천만원 미만의 경비
**교부제외대상:**
- 기관 전체에 공통적으로 소요되는 경비 (예: 예산담당관의 기관운영공통경비 등)
- **국외업무여비**, **국제화여비**, **공무원교육여비**
- **일반운영비 중 피복비**
- 집행 빈도가 낮은 경비 (예: 재료비, 연구개발비, 자산취득비 등)
이러한 내용은 부산광역시 회계관리에 관한 규칙 등에 따라 정해져 있으며, 일상경비 교부를 신청할 때 참고해야 합니다. 추가적인 문의 사항이 있으시면 언제든지 말씀해 주세요!</t>
        </is>
      </c>
      <c r="I1197" s="2" t="inlineStr">
        <is>
          <t>9b66f5c7-9e85-4ad2-9e5d-420eb5fbcabf</t>
        </is>
      </c>
      <c r="J1197" s="2" t="n">
        <v>0.8793343985910879</v>
      </c>
      <c r="K1197" s="2" t="inlineStr">
        <is>
          <t>자치법규정보시스템</t>
        </is>
      </c>
      <c r="L1197" s="2" t="inlineStr">
        <is>
          <t>43_페이지5_문서3_162141_부산광역시_회계관리에_관한_규칙.pdf</t>
        </is>
      </c>
      <c r="M1197" s="2" t="n">
        <v>2</v>
      </c>
    </row>
    <row r="1198" ht="90" customHeight="1">
      <c r="I1198" s="5" t="inlineStr">
        <is>
          <t>035e0f14-f0e3-4a32-883d-6d6af4961b8c</t>
        </is>
      </c>
      <c r="J1198" s="5" t="n">
        <v>0.8286253809928894</v>
      </c>
      <c r="K1198" s="5" t="inlineStr">
        <is>
          <t>내부자료</t>
        </is>
      </c>
      <c r="L1198" s="5" t="inlineStr">
        <is>
          <t>1257_2412_회계재산담당관_공문_회계재산담당관_2025년도_일상경비_교부운영계획.pdf</t>
        </is>
      </c>
      <c r="M1198" s="5" t="n">
        <v>5</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미포함</t>
        </is>
      </c>
      <c r="F1202" s="4" t="inlineStr">
        <is>
          <t>미선택</t>
        </is>
      </c>
      <c r="G1202" s="1" t="inlineStr">
        <is>
          <t>e545425f6a8a4f56a0a735e4189a72c4</t>
        </is>
      </c>
      <c r="H1202" s="1" t="inlineStr">
        <is>
          <t>질문하신 내용에 대해서는 참고할 만한 자료를 찾지 못했습니다. 관련 부서나 업무 담당자에게 문의해 주시기 바랍니다.</t>
        </is>
      </c>
      <c r="I1202" s="1" t="inlineStr"/>
      <c r="J1202" s="1" t="inlineStr"/>
      <c r="K1202" s="1" t="inlineStr"/>
      <c r="L1202" s="1" t="inlineStr"/>
      <c r="M1202" s="1" t="inlineStr"/>
    </row>
    <row r="1203" ht="90" customHeight="1">
      <c r="I1203" s="1" t="inlineStr"/>
      <c r="J1203" s="1" t="inlineStr"/>
      <c r="K1203" s="1" t="inlineStr"/>
      <c r="L1203" s="1" t="inlineStr"/>
      <c r="M1203" s="1" t="inlineStr"/>
    </row>
    <row r="1204" ht="90" customHeight="1">
      <c r="I1204" s="1" t="inlineStr"/>
      <c r="J1204" s="1" t="inlineStr"/>
      <c r="K1204" s="1" t="inlineStr"/>
      <c r="L1204" s="1" t="inlineStr"/>
      <c r="M1204" s="1" t="inlineStr"/>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미포함</t>
        </is>
      </c>
      <c r="F1207" s="4" t="inlineStr">
        <is>
          <t>미선택</t>
        </is>
      </c>
      <c r="G1207" s="1" t="inlineStr">
        <is>
          <t>0dd3ccd6d4084225ae70f00f6115da42</t>
        </is>
      </c>
      <c r="H1207" s="1" t="inlineStr">
        <is>
          <t>질문하신 내용에 대해서는 참고할 만한 자료를 찾지 못했습니다. 관련 부서나 업무 담당자에게 문의해 주시기 바랍니다.</t>
        </is>
      </c>
      <c r="I1207" s="1" t="inlineStr"/>
      <c r="J1207" s="1" t="inlineStr"/>
      <c r="K1207" s="1" t="inlineStr"/>
      <c r="L1207" s="1" t="inlineStr"/>
      <c r="M1207" s="1" t="inlineStr"/>
    </row>
    <row r="1208" ht="90" customHeight="1">
      <c r="I1208" s="1" t="inlineStr"/>
      <c r="J1208" s="1" t="inlineStr"/>
      <c r="K1208" s="1" t="inlineStr"/>
      <c r="L1208" s="1" t="inlineStr"/>
      <c r="M1208" s="1" t="inlineStr"/>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미포함</t>
        </is>
      </c>
      <c r="F1212" s="4" t="inlineStr">
        <is>
          <t>미선택</t>
        </is>
      </c>
      <c r="G1212" s="1" t="inlineStr">
        <is>
          <t>06787d385f9846d3ad114eb4b91fe7f6</t>
        </is>
      </c>
      <c r="H1212" s="1" t="inlineStr">
        <is>
          <t>정보화사업을 추진하면서 보안 관련 착수단계에서 챙겨야 할 사항은 다음과 같습니다:
1. **보안계획 수립**: 사업의 초기 단계에서부터 보안을 고려한 계획을 수립해야 합니다. 이는 전체 프로젝트의 보안 수준을 결정하는 중요한 요소입니다.
2. **보안 요구사항 식별**: 프로젝트와 관련된 모든 데이터와 자산의 민감도를 파악하고, 이에 따라 필요한 보안 조치를 식별합니다.
3. **보안 정책 및 지침 설정**: 조직의 보안 정책과 지침을 확인하고, 해당 사업에 맞게 조정하거나 새로운 정책을 수립합니다.
4. **보안 교육 및 인식 제고**: 프로젝트 팀원들에게 보안 교육을 실시하여 보안 의식을 높이고, 보안 중요성을 인지시킵니다.
5. **보안 위험 평가**: 잠재적인 보안 위협을 식별하고 그 영향을 평가하여 대응 방안을 마련합니다.
6. **보안 예산 확보**: 보안 조치 실행에 필요한 예산을 확보하고, 이를 프로젝트 비용에 포함시킵니다.
7. **보안 인력 배치**: 보안 전문가나 담당자를 지정하여 보안 업무를 전담하도록 합니다.
8. **보안 시스템 구축**: 필요한 보안 솔루션(방화벽, 침입탐지시스템 등)을 설치하고 구성합니다.
9. **보안 인증 및 감사 준비**: 외부 감사를 대비하여 문서화와 기록 관리를 시작합니다.
10. **법률 및 규정 준수 확인**: 관련 법률이나 규정을 준수하는지 확인하고, 필요한 경우 법적 조언을 구합니다.
이러한 사항들을 철저히 준비함으로써 정보화사업의 보안성을 강화하고, 이후 발생할 수 있는 보안 문제를 예방할 수 있습니다. 추가적인 도움이 필요하시면 언제든지 말씀해 주세요!</t>
        </is>
      </c>
      <c r="I1212" s="2" t="inlineStr">
        <is>
          <t>b1d85399-0ae2-44f4-88db-50309910f57e</t>
        </is>
      </c>
      <c r="J1212" s="2" t="n">
        <v>0.9317413568496696</v>
      </c>
      <c r="K1212" s="2" t="inlineStr">
        <is>
          <t>내부자료골든셋</t>
        </is>
      </c>
      <c r="L1212" s="2" t="inlineStr">
        <is>
          <t>2207_정보화정책과_업무매뉴얼_부산광역시_정보화용역사업_보안관리_매뉴얼.pdf</t>
        </is>
      </c>
      <c r="M1212" s="2" t="n">
        <v>5</v>
      </c>
    </row>
    <row r="1213" ht="90" customHeight="1">
      <c r="I1213" s="2" t="inlineStr">
        <is>
          <t>8467acb8-8ab8-4db1-b103-96ff92d96611</t>
        </is>
      </c>
      <c r="J1213" s="2" t="n">
        <v>0.789911687374115</v>
      </c>
      <c r="K1213" s="2" t="inlineStr">
        <is>
          <t>내부자료골든셋</t>
        </is>
      </c>
      <c r="L1213" s="2" t="inlineStr">
        <is>
          <t>2010_정보화정책과_업무매뉴얼_국가정보원_국가공공기관_용역업체_보안관리_가이드라인.pdf</t>
        </is>
      </c>
      <c r="M1213" s="2" t="n">
        <v>10</v>
      </c>
    </row>
    <row r="1214" ht="90" customHeight="1">
      <c r="I1214" s="1" t="inlineStr"/>
      <c r="J1214" s="1" t="inlineStr"/>
      <c r="K1214" s="1" t="inlineStr"/>
      <c r="L1214" s="1" t="inlineStr"/>
      <c r="M1214" s="1" t="inlineStr"/>
    </row>
    <row r="1215" ht="90" customHeight="1">
      <c r="I1215" s="1" t="inlineStr"/>
      <c r="J1215" s="1" t="inlineStr"/>
      <c r="K1215" s="1" t="inlineStr"/>
      <c r="L1215" s="1" t="inlineStr"/>
      <c r="M1215" s="1" t="inlineStr"/>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미포함</t>
        </is>
      </c>
      <c r="F1217" s="4" t="inlineStr">
        <is>
          <t>미선택</t>
        </is>
      </c>
      <c r="G1217" s="1" t="inlineStr">
        <is>
          <t>9c5cd1a806fc4315b164c69d9b700477</t>
        </is>
      </c>
      <c r="H1217" s="1" t="inlineStr">
        <is>
          <t>질문하신 내용에 대해서는 참고할 만한 자료를 찾지 못했습니다. 관련 부서나 업무 담당자에게 문의해 주시기 바랍니다.</t>
        </is>
      </c>
      <c r="I1217" s="1" t="inlineStr"/>
      <c r="J1217" s="1" t="inlineStr"/>
      <c r="K1217" s="1" t="inlineStr"/>
      <c r="L1217" s="1" t="inlineStr"/>
      <c r="M1217" s="1" t="inlineStr"/>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372d65696fd0467aa2af9aead3732b0e</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6ef59da5946f4d978c224c07dce2dc07</t>
        </is>
      </c>
      <c r="H1227" s="1" t="inlineStr">
        <is>
          <t>네, 알겠습니다. 정기인사철에 휴대용 저장매체(USB 등)를 사용하는 방법에 대한 안내는 다음과 같습니다:
1. **운영 기간**: 2025년 6월 25일(수)부터 7월 4일(금)까지입니다.
2. **신청 방법**:
   - **보안USB 사용자 매뉴얼(붙임1)**을 참고하여 신청하세요.
   - 신청 후 약 1시간이 지나야 사용이 가능하므로 미리 신청하시는 것이 좋습니다.
3. **주의 사항**:
   - **비밀**, **대외비**, **비공개 업무자료** 등은 저장하지 말아야 합니다.
     - 이는 「공공기관의 정보공개에 관한 법률」 제9조 제1항에 따른 비공개 대상 정보를 포함합니다.
   - **개인 자료**도 업무용 PC에 저장하지 않는 것이 권장됩니다.
   - **비인가 휴대용 저장매체**의 사용은 보안 정책에 따라 금지될 수 있습니다.
이러한 지침을 준수하여 인계인수 등의 업무를 진행하시기 바랍니다. 추가적인 문의나 도움이 필요하시면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미포함</t>
        </is>
      </c>
      <c r="F1232" s="4" t="inlineStr">
        <is>
          <t>미선택</t>
        </is>
      </c>
      <c r="G1232" s="1" t="inlineStr">
        <is>
          <t>2f690020872a40d3802d9223b9d3679a</t>
        </is>
      </c>
      <c r="H1232" s="1" t="inlineStr">
        <is>
          <t>질문하신 내용에 대해서는 참고할 만한 자료를 찾지 못했습니다. 관련 부서나 업무 담당자에게 문의해 주시기 바랍니다.</t>
        </is>
      </c>
      <c r="I1232" s="1" t="inlineStr"/>
      <c r="J1232" s="1" t="inlineStr"/>
      <c r="K1232" s="1" t="inlineStr"/>
      <c r="L1232" s="1" t="inlineStr"/>
      <c r="M1232" s="1" t="inlineStr"/>
    </row>
    <row r="1233" ht="90" customHeight="1">
      <c r="I1233" s="1" t="inlineStr"/>
      <c r="J1233" s="1" t="inlineStr"/>
      <c r="K1233" s="1" t="inlineStr"/>
      <c r="L1233" s="1" t="inlineStr"/>
      <c r="M1233" s="1" t="inlineStr"/>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미포함</t>
        </is>
      </c>
      <c r="F1237" s="4" t="inlineStr">
        <is>
          <t>미선택</t>
        </is>
      </c>
      <c r="G1237" s="1" t="inlineStr">
        <is>
          <t>1dfed3a3f4c943d98d4e30f1f6358325</t>
        </is>
      </c>
      <c r="H1237" s="1" t="inlineStr">
        <is>
          <t>산업단지는 국가의 산업 발전과 지역 경제 활성화를 위해 특정 지역에 산업 시설을 집중적으로 배치한 지역을 말합니다. 이러한 산업단지는 그 목적과 성격에 따라 여러 가지 유형으로 구분됩니다. 아래에서 각 산업단지의 유형과 특징을 자세히 설명하겠습니다.
---
### 1. **국가산업단지**
**개념**: 국가산업단지는 국가가 직접 지정하고 관리하는 산업단지로, 주로 국가 전략 산업의 육성이나 대규모 투자가 필요한 산업을 지원하는 역할을 합니다.
**특징**:
- **규모와 중요성**: 가장 큰 규모의 산업단지로, 국가 경제 발전에 중추적인 역할을 담당합니다.
- **관리 주체**: 정부나 공공기관이 주도하여 관리하며, 정책적인 지원을 받습니다.
- **예시**: 울산 미포국가산업단지, 여수 율촌국가산업단지 등이 있습니다.
### 2. **일반산업단지**
**개념**: 일반산업단지는 민간 기업이나 지방 자치 단체가 개발하고 운영하는 산업단지로, 다양한 산업의 입주를 허용합니다.
**특징**:
- **다양한 산업 유치**: 제조업뿐만 아니라 지식산업, 정보통신산업 등 다양한 분야의 기업이 입주 가능합니다.
- **지역 균형 발전**: 지역의 산업 기반을 강화하고 고용 창출에 기여합니다.
- **예시**: 대구 성서산업단지, 광주 첨단산업단지 등이 있습니다.
### 3. **도시첨단산업단지**
**개념**: 도시첨단산업단지는 도시의 중심부에 위치하여 첨단 기술과 혁신적인 산업을 육성하기 위한 산업단지입니다.
**특징**:
- **첨단 기술의 집약**: IT, 바이오, 나노기술 등 첨단 산업 분야의 기업들이 입주합니다.
- **인프라 우수성**: 교통 접근성이 좋고, 연구 기관과의 연계가 용이합니다.
- **예시**: 서울 구로디지털단지, 판교 테크노밸리 등이 있습니다.
### 4. **농공단지**
**개념**: 농공단지는 농촌 지역의 산업화를 촉진하고자 농업과 공업을 결합한 형태의 산업단지입니다.
**특징**:
- **농업 연계 산업**: 농산물 가공, 식품 제조 등 농업과 밀접한 관련이 있는 산업이 주를 이룹니다.
- **지역 주민 참여**: 현지 주민들의 일자리 창출과 소득 향상에 기여합니다.
- **예시**: 전라남도 해남 농공단지, 경상북도 청송 농공단지 등이 있습니다.
### 5. **혁신형 산업단지**
**개념**: 혁신형 산업단지는 기존 산업단지의 기능을 고도화하고 혁신 생태계를 구축하기 위해 지정된 산업단지입니다.
**특징**:
- **혁신을 통한 경쟁력 강화**: 연구개발(R&amp;D), 창업 지원, 인재 양성 등을 통해 산업 경쟁력을 높입니다.
- **정부 지원 확대**: 정부의 재정적, 제도적 지원을 받아 성장합니다.
- **예시**: 인천 남동국가산업단지의 구조고도화 사업 등이 이에 해당합니다.
### 6. **자유무역지역 산업단지**
**개념**: 자유무역지역 산업단지는 수출입 활동의 편의를 제공하고 국제 교역을 활성화하기 위해 지정된 산업단지입니다.
**특징**:
- **세제 혜택 제공**: 관세 면제, 부가세 영세율 적용 등으로 기업의 부담을 경감합니다.
- **글로벌 비즈니스 거점**: 외국 기업의 투자 유치와 해외 진출을 지원합니다.
- **예시**: 부산진해경제자유구역, 광양만권경제자유구역 등이 있습니다.
### 7. **첨단기술산업단지**
**개념**: 첨단기술산업단지는 첨단 기술을 기반으로 한 산업을 육성하기 위한 산업단지입니다.
**특징**:
- **첨단 산업의 집적화**: 반도체, 디스플레이, 로봇공학 등 첨단 분야 기업들이 모여 있습니다.
- **연구개발 협력 강화**: 산학연 협력을 통해 기술 개발을 촉진합니다.
- **예시**: 충청남도 아산시 탕정디스플레이시티 등이 있습니다.
### 8. **생태산업단지**
**개념**: 생태산업단지는 친환경적이고 지속 가능한 산업 활동을 추구하는 산업단지입니다.
**특징**:
- **친환경 경영 실천**: 에너지 효율 향상, 폐자원 활용 등을 통해 환경에 미치는 영향을 최소화합니다.
- **녹색 기술 도입**: 태양광, 풍력 등 신재생 에너지를 활용한 설비를 도입합니다.
- **예시**: 경기도 시흥 스마트허브 등이 있습니다.
### 9. **복합산업단지**
**개념**: 복합산업단지는 산업 시설 외에도 상업, 주거, 문화 시설 등이 함께 조성되어 있는 산업단지입니다.
**특징**:
- **생활 편의성 증대**: 근로자들의 삶의 질을 높이고자 다양한 편의 시설을 제공합니다.
- **직주근접 실현**: 출퇴근 시간을 단축시켜 효율적인 근무 환경을 조성합니다.
- **예시**: 대전 대덕연구개발특구 등이 있습니다.
### 10. **미니 클러스터 산업단지**
**개념**: 미니 클러스터 산업단지는 소규모이지만 특정 산업 분야에 특화된 산업단지입니다.
**특징**:
- **전문성 강화**: 특정 산업 분야의 기업들이 모여 있어 상호 협력이 활발합니다.
- **네트워킹 효과**: 기업 간 정보 교류와 공동 연구를 통해 경쟁력을 높입니다.
- **예시**: 전라북도 익산의 식품 클러스터 등이 있습니다.
---
이러한 산업단지의 유형들은 각각의 목적과 필요성에 따라 다양하게 분류되며, 국가의 산업 정책 방향과 지역별 특성을 반영하고 있습니다. 산업단지는 단순히 생산 활동만을 위한 공간이 아닌, 교육과 연구, 문화, 복지 등 다양한 기능이 융합된 복합 공간으로서의 역할도 수행하고 있습니다. 이를 통해 지역 경제의 활성화와 국가 전체의 산업 경쟁력 강화를 도모하고 있습니다.</t>
        </is>
      </c>
      <c r="I1237" s="2" t="inlineStr">
        <is>
          <t>84c0e1a4-987e-4b12-9be3-9ae4a4a22a85</t>
        </is>
      </c>
      <c r="J1237" s="2" t="n">
        <v>0.9413055816774271</v>
      </c>
      <c r="K1237" s="2" t="inlineStr">
        <is>
          <t>내부자료골든셋</t>
        </is>
      </c>
      <c r="L1237" s="2" t="inlineStr">
        <is>
          <t>산업단지_개발관리_업무편람_20210126.pdf</t>
        </is>
      </c>
      <c r="M1237" s="2" t="n">
        <v>185</v>
      </c>
    </row>
    <row r="1238" ht="90" customHeight="1">
      <c r="I1238" s="1" t="inlineStr">
        <is>
          <t>d69771a7-4bf5-4ee0-b462-2a8ee886e810</t>
        </is>
      </c>
      <c r="J1238" s="1" t="n">
        <v>0.8964973092079163</v>
      </c>
      <c r="K1238" s="1" t="inlineStr">
        <is>
          <t>내부자료</t>
        </is>
      </c>
      <c r="L1238" s="1" t="inlineStr">
        <is>
          <t>34_2203_공공하수인프라과_중장기기본계획_공공하수인프라과_하수도정비기본계획.pdf</t>
        </is>
      </c>
      <c r="M1238" s="1" t="n">
        <v>403</v>
      </c>
    </row>
    <row r="1239" ht="90" customHeight="1">
      <c r="I1239" s="2" t="inlineStr">
        <is>
          <t>0ea62f93-a765-457d-863a-ad0cd98ea60f</t>
        </is>
      </c>
      <c r="J1239" s="2" t="n">
        <v>0.7109652161598206</v>
      </c>
      <c r="K1239" s="2" t="inlineStr">
        <is>
          <t>내부자료골든셋</t>
        </is>
      </c>
      <c r="L1239" s="2" t="inlineStr">
        <is>
          <t>산업단지_개발관리_업무편람_20210126.pdf</t>
        </is>
      </c>
      <c r="M1239" s="2" t="n">
        <v>13</v>
      </c>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623bbaec932d4fba92e494cffb644ed3</t>
        </is>
      </c>
      <c r="H1242" s="1" t="inlineStr">
        <is>
          <t>네, 알겠습니다. 산업단지 개발에 필요한 **공공녹지와 도로의 확보기준**을 정리해 드리겠습니다.
---
### **공공녹지 확보기준**
#### 1. **일반적인 기준**
- **300만㎡ 이상**: 공원·녹지 **10~13% 미만**
- **100만㎡ 이상 ~ 300만㎡ 미만**: 공원·녹지 **7.5~10% 미만**
- **100만㎡ 미만**: 공원·녹지 **5~7.5% 미만**
#### 2. **하향 조정 가능한 경우**
- **단지 주변 200m 이내에 공공녹지가 있을 때**: 최대 **2% 범위 내** 하향 조정 가능
- **연구·과학산업단지 유치나 지형 여건상 우량 산림 및 자연 경관의 보전이 필요할 때**: 기준보다 **녹지비율 상향 조정 가능**
#### 3. **상향 조정 가능한 경우**
- **공원·녹지 부지에 녹지 기능이 아닌 시설(예: 저수지, 공공공지 등)이 포함된 경우**: 최대 **2%까지 상향 조정 가능**
#### 4. **기타 사항**
- **공공녹지의 최소 규모는 500㎡ 이상이어야 함**
---
### **도로 확보기준**
#### 1. **일반적인 기준**
- **300만㎡ 이상**: 도로율 **10% 이상**
- **100만㎡ 이상 ~ 300만㎡ 미만**: 도로율 **8% 이상**
- **100만㎡ 미만**: 도로율 **5% 이상**
#### 2. **하향 조정 가능한 경우**
- **공장 부지가 평균 1만㎡ 이하로 소규모로 분할된 경우**: 최대 **2% 범위 내** 상향 조정 가능
- **지역 간 연결도로가 단지를 통과하지 않을 때**: 도로 면적 비율 하향 조정 가능
- **공장 부지가 평균 10만㎡ 이상으로 대규모일 때**: 세부 도로망 계획이 필요 없으므로 도로 면적 비율 하향 조정 가능
#### 3. **상향 조정 가능한 경우**
- **없음**
#### 4. **기타 사항**
- **단지 내 간선도로의 폭은 화물 자동차 통행에 불편이 없도록 최소 15m 이상 확보해야 함** (단, 3만㎡ 미만의 산업단지는 예외)
- **산업단지 건설에 따른 교통 수요와 기존 도로의 소통 능력, 교통 안전 등을 고려하여 충분한 연결 도로를 확보해야 함**
---
### **참고 사항**
- **재생사업의 경우**: 통합지침 제14조 범위의 **50%를 초과하는 범위** 내에서 녹지율과 도로율을 설정할 수 있습니다.
- **환경 관련 법규**: 환경영향평가법을 통해 환경 영향을 최소화하고 지속 가능한 개발을 추구해야 합니다.
---
이렇게 산업단지 개발에 필요한 공공녹지와 도로의 확보기준을 정리해보았습니다. 추가적인 궁금증이나 다른 정보가 필요하시면 언제든지 말씀해 주세요! 도움이 되었기를 바랍니다.</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398</v>
      </c>
      <c r="B1247" s="1" t="inlineStr">
        <is>
          <t>택시에 물건을 두고 내렸어요. 
어떻게 해야 돼요?</t>
        </is>
      </c>
      <c r="C1247" s="1" t="inlineStr">
        <is>
          <t>당직원_근무자료.pdf</t>
        </is>
      </c>
      <c r="D1247" s="1" t="inlineStr">
        <is>
          <t>23</t>
        </is>
      </c>
      <c r="E1247" s="4" t="inlineStr">
        <is>
          <t>미포함</t>
        </is>
      </c>
      <c r="F1247" s="4" t="inlineStr">
        <is>
          <t>미선택</t>
        </is>
      </c>
      <c r="G1247" s="1" t="inlineStr">
        <is>
          <t>f4862e9223ff4a05a22d3302a10c09fe</t>
        </is>
      </c>
      <c r="H1247" s="1" t="inlineStr">
        <is>
          <t>택시에 물건을 두고 내리셨군요! 걱정하지 마시고 다음 절차를 따라 주세요:
1. **결제 방식 확인**: 먼저, 택시에서 어떤 방식으로 결제를 하셨는지 기억해보세요. 현금, 신용카드, 교통카드 중 어느 것으로 결제하셨나요?
   - **신용카드나 교통카드로 결제한 경우**:
     - **티머니(T-money)** 카드를 사용했다면, **티머니 고객센터(☎1644-1188, ARS 3번)**로 연락하여 이용한 택시의 정보를 확인하실 수 있습니다.
     - **캐시비(Cashbee)** 카드를 사용했다면, **캐시비 고객센터(☎1644-1472, ARS 3번)**로 연락하시면 됩니다.
     - **동백택시(Dongbaek Taxi)**를 이용하셨다면, **동백택시 고객센터(☎1668-3528)**로 연락하여 도움을 받으실 수 있습니다.
   - **현금으로 결제한 경우**:
     - 택시 번호를 알고 계신가요? 만약 택시 번호를 알고 계시다면, 그 번호로 직접 연락하시거나, 근처 **지구대나 파출소**, 또는 **경찰청 민원실(☎182)**에 문의하시는 것이 좋습니다.
     - 택시 번호를 모르신다면, **개인택시 조합(☎051-500-8500)**이나 **법인택시 회사** 등에 연락하여 상황을 설명하시고 협조를 요청할 수 있습니다.
2. **분실물 센터 문의**:
   - **부산시내버스운송사업조합(☎051-791-4500)**: 버스에서 잃어버린 물건이 있다면 이곳으로 문의하세요.
   - **부산시외버스 터미널 및 정류소**: 노포동 종합버스터미널(☎1577-9956, 051-508-9207), 사상 서부버스터미널(☎1577-8301, 051-559-1000) 등에서 분실물을 찾을 수 있습니다.
   - **부산도시철도**: 지하철에서 분실한 물건은 **부산교통공사(☎051-640-7339)**에 문의하세요.
   - **부산역 유실물센터(☎051-440-2641)**: 열차에서 분실한 경우 이곳에 문의 가능합니다.
   - **여객터미널**: 국내선(☎051-974-2403), 국제선(☎051-974-2432)에서도 분실물 서비스를 제공합니다.
3. **경찰청 유실물센터 활용**:
   - **사이버경찰청 웹사이트(https://www.lost112.go.kr/)**를 통해 분실물을 찾아보실 수 있습니다.
   - **경찰청 유실물센터(☎182, 051-868-0899)**에도 문의해보세요.
4. **당직실에 문의하지 않기**:
   - 이러한 분실물은 일반적으로 시청 당직실에서 처리하지 않습니다. 따라서 당직실에 문의하시기보다는 위의 연락처로 직접 연락하시는 것이 더 빠르고 정확한 해결 방법입니다.
**추가 팁**:
- 가능한 한 빨리 연락하시는 것이 분실물을 찾는 데 도움이 됩니다.
- 분실물의 특징이나 사진을 준비해두시면 더욱 신속하게 찾으실 수 있습니다.
궁금한 점이 있으시거나 추가적인 도움이 필요하시면 언제든지 말씀해 주세요. 꼭 물건을 찾으시길 바랍니다! 😊</t>
        </is>
      </c>
      <c r="I1247" s="2" t="inlineStr">
        <is>
          <t>91b82dc2-e606-4359-b06e-4a9b3085cce4</t>
        </is>
      </c>
      <c r="J1247" s="2" t="n">
        <v>0.999864935874939</v>
      </c>
      <c r="K1247" s="2" t="inlineStr">
        <is>
          <t>내부자료</t>
        </is>
      </c>
      <c r="L1247" s="2" t="inlineStr">
        <is>
          <t>306_2504_인사과_업무매뉴얼_인사과_당직원근무자료.pdf</t>
        </is>
      </c>
      <c r="M1247" s="2" t="n">
        <v>23</v>
      </c>
    </row>
    <row r="1248" ht="90" customHeight="1">
      <c r="I1248" s="1" t="inlineStr">
        <is>
          <t>ba65d086-4bd8-4383-8957-255f54d264c1</t>
        </is>
      </c>
      <c r="J1248" s="1" t="n">
        <v>0.9998621940612793</v>
      </c>
      <c r="K1248" s="1" t="inlineStr">
        <is>
          <t>내부자료</t>
        </is>
      </c>
      <c r="L1248" s="1" t="inlineStr">
        <is>
          <t>299_2502_인사과_업무매뉴얼_인사과_당직원근무자료.pdf</t>
        </is>
      </c>
      <c r="M1248" s="1" t="n">
        <v>18</v>
      </c>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dcb8fd0aa12d4c0b980f0ecf75d94093</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54a13d1eab864392bb0adb064ebae225</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미포함</t>
        </is>
      </c>
      <c r="F1262" s="4" t="inlineStr">
        <is>
          <t>미선택</t>
        </is>
      </c>
      <c r="G1262" s="1" t="inlineStr">
        <is>
          <t>d000a835c1dd407f9fb9b8b592c680c0</t>
        </is>
      </c>
      <c r="H1262" s="1" t="inlineStr">
        <is>
          <t>질문하신 내용에 대해서는 참고할 만한 자료를 찾지 못했습니다. 관련 부서나 업무 담당자에게 문의해 주시기 바랍니다.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a947ff6ed12d4be4b07f366c6f6cacc3</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f0288c33a6864352a19f58206f31d981</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미포함</t>
        </is>
      </c>
      <c r="F1277" s="4" t="inlineStr">
        <is>
          <t>미선택</t>
        </is>
      </c>
      <c r="G1277" s="1" t="inlineStr">
        <is>
          <t>757abe02024643a7bdb016aeb23b15a1</t>
        </is>
      </c>
      <c r="H1277" s="1" t="inlineStr">
        <is>
          <t>위 문서에서 제시된 공무원의 소속 단체장 업적홍보 관련 주요 위반사례는 다음과 같습니다:
1. **공무원이 지방자치단체장의 '○○당 1급 포상 수상' 내역과 이에 따른 정당의 공천 심사시 가산점 혜택 부여 관련 보도자료 제공**
   - 이는 공무원이 자신의 직무를 이용하여 특정 정당이나 후보자의 업적을 홍보하는 행위로, 공직선거법에 위배됩니다.
2. **지방자치단체장이 본인의 페이스북에 '제○회 거버넌스 지방정치대상' 수상실적 관련 언론보도 게시**
   - 현직 지방자치단체장이 자신의 수상 실적을 개인 SNS에 공유함으로써 선거에 영향을 미칠 수 있는 행위로 간주될 수 있습니다.
3. **공무원이 지방자치단체장의 '지방자치대상 최우수상 수상', '자랑스러운 인물대상 수상' 내역을 홍보하는 내용의 보도자료 제공**
   - 공무원이 소속 단체장의 수상 내역을 적극적으로 홍보하는 것은 선거에 영향을 줄 수 있으므로 위반 사례에 해당합니다.
4. **공무원이 여론조사기관에서 실시한 교육감 직무수행지지도 평가결과를 홍보하는 보도자료 제공**
   - 교육감에 대한 긍정적인 평가를 공식적인 채널을 통해 알리는 것은 선거에 영향을 미칠 수 있어 문제가 됩니다.
5. **공무원이 지방의회의장의 '전국 최고의장상 수상'내역을 홍보하는 보도자료 제공 및 위원회의 자료제출요구에 원자료를 임의 가공하는 방법으로 허위자료 제출**
   - 사실과 다른 정보를 제공하거나 자료를 조작하여 제출하는 것은 법적으로 처벌받을 수 있는 중대한 위반입니다.
6. **공무원이 네이버 밴드, 다음 카페 게시판에 지방자치단체장의 활동과 사진을 포함한 기사 게시**
   - 온라인 커뮤니티에 소속 단체장의 활동을 지속적으로 홍보하는 것은 선거에 영향을 미치기 위한 행위로 볼 수 있습니다.
이러한 사례들은 모두 공무원이 자신의 지위와 권한을 남용하여 특정 후보자나 단체장의 업적을 홍보하는 것으로, 공직선거법의 규정을 위반하는 행위입니다. 따라서 이러한 행위가 재발하지 않도록 주의가 필요합니다.</t>
        </is>
      </c>
      <c r="I1277" s="5" t="inlineStr">
        <is>
          <t>f0739427-572a-45b7-9072-65c5290daff5</t>
        </is>
      </c>
      <c r="J1277" s="5" t="n">
        <v>0.9998488426208496</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b3b67fd5a6de42d59ee7a062edb4df73</t>
        </is>
      </c>
      <c r="H1282" s="1" t="inlineStr">
        <is>
          <t>네, 그렇습니다. **지방자치단체에서 보유하고 있는 개인정보의 수집·이용 근거가 정보주체의 동의에만 기반한 것이라면**, 정보주체는 자신의 개인정보 파기를 요구할 권리가 있습니다. 이는 「개인정보 보호법」 제4조 제4호에 따른 것으로, 정보주체는 개인정보의 파기를 요구할 수 있습니다. 그러나 만약 그 개인정보의 수집·이용 근거가 **「개인정보 보호법」 제15조 제1항 제2호나 제3호와 같이 '법령에 기반한 것'**인 경우에는 파기가 필요하지 않습니다. 즉, 다른 법령에서 그 개인정보가 반드시 수집되어야 한다고 명시되어 있다면, 정보주체가 삭제를 요구하더라도 이를 수용할 수 없습니다. 따라서, 해당 정보가 어떤 법적 근거로 수집되었는지 확인하여 그에 따라 대응하면 됩니다. 도움이 되셨나요? 추가로 궁금한 점이 있으시면 언제든지 말씀해 주세요.</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미포함</t>
        </is>
      </c>
      <c r="F1287" s="4" t="inlineStr">
        <is>
          <t>미선택</t>
        </is>
      </c>
      <c r="G1287" s="1" t="inlineStr">
        <is>
          <t>0a41b06c66774daaa2f50b641847efbc</t>
        </is>
      </c>
      <c r="H1287" s="1" t="inlineStr">
        <is>
          <t>질문하신 내용에 대해서는 참고할 만한 자료를 찾지 못했습니다. 관련 부서나 업무 담당자에게 문의해 주시기 바랍니다.</t>
        </is>
      </c>
      <c r="I1287" s="1" t="inlineStr"/>
      <c r="J1287" s="1" t="inlineStr"/>
      <c r="K1287" s="1" t="inlineStr"/>
      <c r="L1287" s="1" t="inlineStr"/>
      <c r="M1287" s="1" t="inlineStr"/>
    </row>
    <row r="1288" ht="90" customHeight="1">
      <c r="I1288" s="1" t="inlineStr"/>
      <c r="J1288" s="1" t="inlineStr"/>
      <c r="K1288" s="1" t="inlineStr"/>
      <c r="L1288" s="1" t="inlineStr"/>
      <c r="M1288" s="1" t="inlineStr"/>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미포함</t>
        </is>
      </c>
      <c r="F1292" s="4" t="inlineStr">
        <is>
          <t>미선택</t>
        </is>
      </c>
      <c r="G1292" s="1" t="inlineStr">
        <is>
          <t>b8ed93a224d841f79a003a01bc4fdb2a</t>
        </is>
      </c>
      <c r="H1292" s="1" t="inlineStr">
        <is>
          <t>수의계약은 지방자치단체에서 경쟁입찰 없이 특정 업체와 직접 계약을 체결하는 방식으로, 그 유형은 주로 **금액기준**과 **하자곤란 등 기타 사유**에 따라 구분됩니다.
### 1. 금액기준에 따른 수의계약
- **대상**: 추정가격이 일정 금액 이하인 공사, 용역, 물품 구매 등이 해당됩니다.
- **유형별 적용 기준과 주요 내용**:
  - **종합공사**: 추정가격 **4억 원 이하**
    - 일반적인 건설공사로, 규모가 크지 않은 사업에 적용됩니다.
  - **전문공사**: 추정가격 **2억 원 이하**
    - 전문적인 기술이 필요한 공사에 적용되며, 예를 들어 전기, 통신, 소방 등의 분야가 있습니다.
  - **전기 등 그 밖의 공사**: 추정가격 **1억 6천만 원 이하**
    - 전기를 포함한 기타 소규모 공사가 이에 해당합니다.
  - **용역·물품 기타**: 추정가격 **1억 원 이하**
    - 서비스 제공이나 물품 구매 등이 해당됩니다.
- **견적서 제출 방법**:
  - 일반적으로 **지정정보처리장치를 통해 견적서를 제출**해야 합니다.
  - 예외적으로 일부 기업은 **1인 견적 제출 가능**하며, 이는 다음 절에서 자세히 설명합니다.
### 2. 하자곤란 등 기타 사유에 따른 수의계약
- **대상**: 하자를 구분하기 어렵거나, 긴급한 상황 등으로 인해 경쟁입찰이 부적절한 경우에 해당합니다.
- **유형별 적용 기준과 주요 내용**:
  - **하자구분 곤란, 혼잡, 마감공사 및 특허공법 등에 따른 수의계약**:
    - 복잡한 공정이나 특별한 기술을 필요로 하는 공사의 경우, 적격한 업체를 찾기 어려워 수의계약으로 진행합니다.
  - **천재지변, 작전상의 병력이동, 긴급한 행사 등 입찰에 부칠 여유가 없는 경우**:
    - 자연재해나 군사작전 등으로 인해 신속한 대응이 필요할 때 수의계약을 활용합니다.
  - **계약을 해제하거나 해지한 경우**:
    - 이전에 체결된 계약이 취소되거나 종료되어 새로운 계약이 필요한 상황에 적용됩니다.
  - **재공고입찰 결과 입찰이 성립하지 않거나 낙찰자가 없는 경우**:
    - 여러 차례 공고에도 불구하고 참여자가 없을 때 수의계약으로 전환합니다.
  - **특수한 입찰 방식 후 재공고입찰 결과 입찰자가 1인뿐인 경우**:
    - 대안입찰, 일괄입찰 등에서 추가 조치가 필요한 경우입니다.
  - **지정정보처리장치를 이용한 견적서 제출 결과 견적서 제출자가 1인뿐인 경우**:
    - 시스템 상으로도 참여자가 한 명뿐이어서 경쟁입찰이 어려운 상황입니다.
### 3. 1인 견적 제출 가능 수의계약
- **대상**: 특정한 사회적 가치나 공익성을 가진 기업과의 계약이 필요할 때 적용됩니다.
- **유형별 적용 기준과 주요 내용**:
  - **여성기업, 장애인기업, 사회적기업, 사회적협동조합, 자활기업, 마을기업, 청년창업기업** 등과 계약 시 추정가격 **5천만 원 이하**(취약계층 고용비율이 30% 이상인 경우)까지 가능합니다.
  - 이러한 기업들은 경제적 약자나 사회적으로 보호가 필요한 계층을 지원하는 역할을 하며, 지방자치단체에서는 이들의 참여를 장려하고자 수의계약 범위를 확대하고 있습니다.
### 요약
- **금액기준에 따른 수의계약**은 사업의 규모에 따라 일정한 금액 이하의 계약에 대해 적용되며, 투명성과 효율성을 높이기 위해 지정정보처리장치를 통한 견적서 제출이 요구됩니다.
- **하자곤란 등 기타 사유에 따른 수의계약**은 긴급성이나 특수성으로 인해 경쟁입찰이 현실적으로 어려울 때 사용됩니다.
- **1인 견적 제출 가능 수의계약**은 사회적 가치를 실현하는 기업의 참여를 독려하기 위한 조치로, 특정 조건을 충족하는 기업에 한해 적용됩니다.
이러한 수의계약 유형별 구분은 지방자치단체의 예산 집행의 효율성과 공공서비스의 질 향상을 목표로 하고 있으며, 각 유형마다 적용 기준과 절차를 명확히 함으로써 투명한 계약 관리가 이루어집니다.</t>
        </is>
      </c>
      <c r="I1292" s="5" t="inlineStr">
        <is>
          <t>6d09502f-d629-4fd6-a677-f0c43c690411</t>
        </is>
      </c>
      <c r="J1292" s="5" t="n">
        <v>0.7760361433029175</v>
      </c>
      <c r="K1292" s="5" t="inlineStr">
        <is>
          <t>내부자료골든셋</t>
        </is>
      </c>
      <c r="L1292" s="5" t="inlineStr">
        <is>
          <t>2507_시의회사무처_예산회계_행정안전부_개정전문_지방자치단체_입찰_및_계약집행기준.pdf</t>
        </is>
      </c>
      <c r="M1292" s="5" t="n">
        <v>166</v>
      </c>
    </row>
    <row r="1293" ht="90" customHeight="1">
      <c r="I1293" s="1" t="inlineStr"/>
      <c r="J1293" s="1" t="inlineStr"/>
      <c r="K1293" s="1" t="inlineStr"/>
      <c r="L1293" s="1" t="inlineStr"/>
      <c r="M1293" s="1" t="inlineStr"/>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미포함</t>
        </is>
      </c>
      <c r="F1297" s="4" t="inlineStr">
        <is>
          <t>미선택</t>
        </is>
      </c>
      <c r="G1297" s="1" t="inlineStr">
        <is>
          <t>334272811c1b4c6fbff607af2c5b4ff5</t>
        </is>
      </c>
      <c r="H1297" s="1" t="inlineStr">
        <is>
          <t>제한입찰은 계약의 목적을 효과적으로 달성하기 위해 일정한 기준에 따라 입찰 참가 자격을 제한하는 방식입니다. 이는 시공 능력, 실적, 기술, 지역 등 다양한 기준을 통해 입찰 참여자를 선정하며, 이를 통해 경쟁력 있고 신뢰할 수 있는 업체와의 계약을 도모합니다.
**계약 목적물별 제한 기준을 유형별로 설명하면 다음과 같습니다.**
---
### **1. 해당 계약 목적물과 동일한 종류의 실적으로 제한**
- **대상**: 공사, 물품, 용역
- **제한 요건**:
  - **공사**
    - 추정가격 30억 원 이상 종합공사
    - 추정가격 3억 원 이상 전문공사, 전기, 기타 공사
    - 특수한 기술·공법이 요구되는 공사
  - **물품·용역**
    - 특수한 설비·기술이 요구되는 물품 제조, 용역
    - 기획재정부장관이 정한 고시금액 이상인 경우
- **비고**:
  - 해당 계약 목적물의 규모나 양의 1/3 이내로 제한 가능하나, 필요에 따라 1배 범위로 최소 실적 기준 설정 가능
  - 계약 목적물의 특성, 안전성, 난이도 등을 고려하여 조정 가능
### **2. 기술 보유 상황으로 제한**
- **대상**: 공사, 물품, 용역
- **제한 요건**:
  - 특수한 기술·공법이 요구되는 공사
  - 특수한 기술이 요구되는 물품 제조, 용역
- **비고**:
  - 해당 분야의 전문 기술을 보유한 업체만을 대상으로 함
### **3. 시공 능력 평가액으로 제한**
- **대상**: 공사
- **제한 요건**:
  - 추정가격 30억 원 이상 종합공사
  - 추정가격 3억 원 이상 전문공사, 전기, 기타 공사
- **비고**:
  - 시공 능력의 평가를 통해 일정 기준 이상을 충족하는 업체만 입찰 참여 가능
### **4. 지역 제한**
- **대상**: 공사, 물품, 용역
- **제한 요건**:
  - **공사**
    - 추정가격 100억 원 미만 종합공사
    - 추정가격 10억 원 미만 전문공사, 전기, 기타 공사
  - **물품·용역**
    - 행정안전부장관이 고시한 고시금액 미만의 시·도 일반용역, 물품
    - 추정가격 5.0억 원 미만 세종시, 시·군·구 일반용역, 물품
    - 추정가격 3.3억 원 미만 건설기술용역, 설계 및 공사감리 용역, 엔지니어링기술 용역
    - 추정가격 1.5억 원 미만 안전점검 및 정밀안전진단용역
- **비고**:
  - 지역 내 업체에게 기회를 제공하여 지역 경제 활성화 도모
### **5. 설비 제한**
- **대상**: 물품
- **제한 요건**:
  - 특수한 설비가 요구되는 물품 제조
- **비고**:
  - 해당 설비를 보유하고 운영할 수 있는 능력을 갖춘 업체만 입찰 참여 가능
### **6. 유자격자 명부에 따른 제한**
- **대상**: 공사
- **제한 요건**:
  - 시·도지사가 공사 성질별, 규모별로 유형화하고 제한 기준을 정하여 등록한 사업자
- **비고**:
  - 사전에 등록된 자격 업체만을 대상으로 공정하고 효율적인 입찰 진행
### **7. 물품 납품 능력으로 제한**
- **대상**: 물품
- **제한 요건**:
  - 특수한 성능·품질이 요구되는 경우 해당 인증 등을 받은 물품인지 여부 확인
- **비고**:
  - 제품의 품질과 성능을 보장하기 위한 조치
### **8. 중소기업자**
- **대상**: 물품
- **제한 요건**:
  - 「중소기업제품 구매촉진 및 판로지원에 관한 법률」에 따라 중소벤처기업부장관이 지정·고시한 물품의 제조·구매 시
- **비고**:
  - 중소기업의 성장 지원 및 시장 확대 촉진
### **9. 소기업·소상공인**
- **대상**: 물품
- **제한 요건**:
  - 「중소기업제품 구매촉진 및 판로지원에 관한 법률」에 따른 제한경쟁입찰 방법으로 물품 제조·구매 계약 체결 시
  - 해당 물품 등을 납품할 수 있는 소기업 또는 소상공인
- **비고**:
  - 소기업·소상공인의 경제적 기회 확대
### **10. 벤처기업, 소상공인, 소기업, 창업기업, 중소기업자**
- **대상**: 물품·용역
- **제한 요건**:
  - 추정가격 1억 원 미만 물품 또는 용역의 제조·구매 계약 체결 시
  - 「벤처기업육성에 관한 특별조치법」에 따른 벤처기업, 「소상공인기본법」에 따른 소상공인, 「중소기업기본법」에 따른 소기업, 「중소기업창업지원법」에 따른 창업기업
  - 추정가격이 기획재정부장관이 고시한 금액 미만이고 추정가격 1억 원 이상인 경우 중소기업자
- **비고**:
  - 혁신적인 기업과 신생 기업의 참여를 통한 다양성 확보
---
이러한 제한입찰의 범위와 계약 목적물별 제한 기준은 각 계약의 특성과 목적에 맞게 적용되며, 공공사업의 효율성과 투명성을 높이기 위한 제도적 장치입니다. 이를 통해 적합한 기술과 역량을 가진 업체들이 참여할 수 있도록 유도하고, 최종적으로는 국민들에게 더 나은 서비스를 제공하는 것을 목표로 합니다.</t>
        </is>
      </c>
      <c r="I1297" s="2" t="inlineStr">
        <is>
          <t>735f7abc-81da-455b-8c73-b2d106b9af73</t>
        </is>
      </c>
      <c r="J1297" s="2" t="n">
        <v>0.7773383855819702</v>
      </c>
      <c r="K1297" s="2" t="inlineStr">
        <is>
          <t>내부자료</t>
        </is>
      </c>
      <c r="L1297" s="2" t="inlineStr">
        <is>
          <t>478_2505_회계재산담당관_업무매뉴얼_회계재산담당관_계약업무_참고자료회계재산담당관외부용.pdf</t>
        </is>
      </c>
      <c r="M1297" s="2" t="n">
        <v>3</v>
      </c>
    </row>
    <row r="1298" ht="90" customHeight="1">
      <c r="I1298" s="1" t="inlineStr">
        <is>
          <t>8a0b0b47-bd6b-4bcb-98f9-06c5d469f2de</t>
        </is>
      </c>
      <c r="J1298" s="1" t="n">
        <v>0.7275851368904114</v>
      </c>
      <c r="K1298" s="1" t="inlineStr">
        <is>
          <t>내부자료</t>
        </is>
      </c>
      <c r="L1298" s="1" t="inlineStr">
        <is>
          <t>468_2404_회계재산담당관_법령_행정안전부_지방자치단체_입찰_및_계약집행기준_00.pdf</t>
        </is>
      </c>
      <c r="M1298" s="1" t="n">
        <v>154</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9d19ad27dd6a49e7a41117474d87bd52</t>
        </is>
      </c>
      <c r="H1302" s="1" t="inlineStr">
        <is>
          <t>안녕하세요! 문의하신 내용에 대해 자세히 안내해 드리겠습니다.
**관외 출장 시 숙박비 및 교통비 지급 기준**
- **교통비**
  - **적용 대상**: 관외 출장 시 실제로 소요되는 교통비용.
  - **지급 방법**: 실제 사용한 교통비에 해당하는 금액을 실비로 지급합니다.
    - 예: 시외버스, 고속버스, 철도, 항공 등의 운임.
  - **주의 사항**: 현지에서의 이동 수단 비용(예: 택시, 시내버스 등)은 포함되지 않습니다. 이는 일비 내에서 해결해야 합니다.
- **숙박비**
  - **적용 대상**: 관외 출장 시 필요한 숙박 시설 이용 비용.
  - **지급 방법**: 실제 숙박비를 실비로 지급하며, 상한액이 설정되어 있습니다.
    - **상한액 기준**:
      - **서울특별시**: 최대 100,000원
      - **광역시**: 최대 80,000원
      - **그 외 지역**: 최대 70,000원
  - **주의 사항**: 숙박비는 1박당 지급되며, 실제 숙박한 날짜만큼 청구 가능합니다.
**관련 법령 및 규정**
- 이러한 지급 기준은 「공무원 여비 규정」에 근거하고 있습니다.
- 특히, 제18조에 따르면 관외 출장의 경우 실제 발생한 비용을 실비로 지급하도록 되어 있습니다.
**추가 정보**
- **일비**: 하루당 지급되는 금액으로, 교통비와 식비가 포함되어 있습니다.
  - **금액**: 25,000원
  - **내용**: 교통비(현지 교통비 제외), 식비(1일당 25,000원)
- **식비**: 일비 내에 포함된 금액이며, 별도의 추가 지급은 없습니다.
**예시 계산**
예를 들어, 서울에서 대전으로 관외 출장을 가는 경우를 가정해보겠습니다.
1. **교통비**:
   - 왕복 시외버스 요금: 40,000원
   - 그러나, 일비 내에서 교통비는 25,000원으로 제한되므로, 나머지 15,000원은 자부담하거나 다른 방법으로 충당해야 합니다.
2. **숙박비**:
   - 대전에서의 숙박비: 60,000원
   - 상한액 이내이므로 전액 지급됩니다.
3. **식비**:
   - 일비 25,000원 내에 이미 포함되어 있으므로 추가 지급 없음.
**결론**
- 관외 출장 시 숙박비와 교통비는 실제 발생 비용을 기준으로 하되, 각각 상한액과 일비 내의 교통비 제한이 있음을 유의하셔야 합니다.
- 정확한 지급을 위해서는 출장 전에 예산을 확인하고, 출장 후에는 증빙 자료를 철저히 준비하여 제출하시는 것이 중요합니다.
추가로 궁금한 사항이 있으시면 언제든지 말씀해 주세요! 도움이 필요하시면 언제든 도와드리겠습니다. 감사합니다.</t>
        </is>
      </c>
      <c r="I1302" s="2" t="inlineStr">
        <is>
          <t>715b0bb8-78d2-4e63-a7eb-07f6057a4bcd</t>
        </is>
      </c>
      <c r="J1302" s="2" t="n">
        <v>0.9427338838577271</v>
      </c>
      <c r="K1302" s="2" t="inlineStr">
        <is>
          <t>내부자료</t>
        </is>
      </c>
      <c r="L1302" s="2" t="inlineStr">
        <is>
          <t>241_2025_인구정책담당관_업무매뉴얼_여성가족부_2025년_가족사업안내_1권.pdf</t>
        </is>
      </c>
      <c r="M1302" s="2" t="n">
        <v>45</v>
      </c>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미포함</t>
        </is>
      </c>
      <c r="F1307" s="4" t="inlineStr">
        <is>
          <t>미선택</t>
        </is>
      </c>
      <c r="G1307" s="1" t="inlineStr">
        <is>
          <t>52736021fb864b1a8cfe61b2c1d4045c</t>
        </is>
      </c>
      <c r="H1307" s="1" t="inlineStr">
        <is>
          <t>경조사 휴가에 대해 알려드리겠습니다.
**공무원의 경조사 휴가 일수는 다음과 같습니다:**
- **본인의 결혼**: 5일
- **배우자의 부모 및 직계 존속의 사망**: 5일
- **배우자의 형제자매의 사망**: 1일
- **본인의 직계 비속(자녀, 손자녀 등)의 결혼**: 1일
- **본인의 형제자매의 결혼**: 1일
- **본인의 직계 비속의 사망**: 3일
- **본인의 직계 존속의 사망**: 3일
- **배우자의 직계 비속의 사망**: 1일
- **배우자의 형제자매의 결혼**: 1일
또한, **출산휴가**와 관련하여:
- **임신한 공무원**은 출산 전후로 합쳐 **90일**의 출산휴가를 사용할 수 있습니다.
- **미숙아(임신 37주 미만이거나 출생 시 체중이 2,500g 미만인 경우)**를 출산한 경우에는 **100일**의 출산휴가를 사용할 수 있습니다.
- **한 번에 둘 이상의 자녀를 임신한 경우**에는 **120일**의 출산휴가를 사용할 수 있습니다.
이러한 휴가는 관련 법령과 예규에 따라 정해진 것이며, 필요 서류 제출이나 사용 기간 등에 유의해야 합니다. 더 자세한 사항이나 개인적인 상황에 맞는 정보는 소속 기관의 인사 담당 부서에 문의하시는 것이 좋습니다. 도움이 되셨길 바랍니다!</t>
        </is>
      </c>
      <c r="I1307" s="2" t="inlineStr">
        <is>
          <t>794087e4-20c0-4c44-84db-7003bbd7a90f</t>
        </is>
      </c>
      <c r="J1307" s="2" t="n">
        <v>0.9476703405380249</v>
      </c>
      <c r="K1307" s="2" t="inlineStr">
        <is>
          <t>내부자료</t>
        </is>
      </c>
      <c r="L1307" s="2" t="inlineStr">
        <is>
          <t>1259_지방공무원_복무에_관한_예규_개정안전문_행정안전부_예규_제340호.pdf</t>
        </is>
      </c>
      <c r="M1307" s="2" t="n">
        <v>49</v>
      </c>
    </row>
    <row r="1308" ht="90" customHeight="1">
      <c r="I1308" s="1" t="inlineStr"/>
      <c r="J1308" s="1" t="inlineStr"/>
      <c r="K1308" s="1" t="inlineStr"/>
      <c r="L1308" s="1" t="inlineStr"/>
      <c r="M1308" s="1" t="inlineStr"/>
    </row>
    <row r="1309" ht="90" customHeight="1">
      <c r="I1309" s="1" t="inlineStr"/>
      <c r="J1309" s="1" t="inlineStr"/>
      <c r="K1309" s="1" t="inlineStr"/>
      <c r="L1309" s="1" t="inlineStr"/>
      <c r="M1309" s="1" t="inlineStr"/>
    </row>
    <row r="1310" ht="90" customHeight="1">
      <c r="I1310" s="1" t="inlineStr"/>
      <c r="J1310" s="1" t="inlineStr"/>
      <c r="K1310" s="1" t="inlineStr"/>
      <c r="L1310" s="1" t="inlineStr"/>
      <c r="M1310" s="1" t="inlineStr"/>
    </row>
    <row r="1311" ht="90" customHeight="1">
      <c r="I1311" s="1" t="inlineStr"/>
      <c r="J1311" s="1" t="inlineStr"/>
      <c r="K1311" s="1" t="inlineStr"/>
      <c r="L1311" s="1" t="inlineStr"/>
      <c r="M1311" s="1" t="inlineStr"/>
    </row>
    <row r="1312" ht="90" customHeight="1">
      <c r="A1312" s="1" t="n">
        <v>418</v>
      </c>
      <c r="B1312" s="1" t="inlineStr">
        <is>
          <t>해킹메일 구별하는 방법은 무엇인가요?</t>
        </is>
      </c>
      <c r="C1312" s="1" t="inlineStr">
        <is>
          <t>2508_2025년_상반기_행정안전부_해킹메일_대응_훈련_결과_알림.pdf</t>
        </is>
      </c>
      <c r="D1312" s="1" t="inlineStr">
        <is>
          <t>1</t>
        </is>
      </c>
      <c r="E1312" s="4" t="inlineStr">
        <is>
          <t>미포함</t>
        </is>
      </c>
      <c r="F1312" s="4" t="inlineStr">
        <is>
          <t>미선택</t>
        </is>
      </c>
      <c r="G1312" s="1" t="inlineStr">
        <is>
          <t>ade5b40d3411468fbea3c662ab63e7ae</t>
        </is>
      </c>
      <c r="H1312" s="1" t="inlineStr">
        <is>
          <t>질문하신 내용에 대해서는 참고할 만한 자료를 찾지 못했습니다. 관련 부서나 업무 담당자에게 문의해 주시기 바랍니다.</t>
        </is>
      </c>
      <c r="I1312" s="1" t="inlineStr"/>
      <c r="J1312" s="1" t="inlineStr"/>
      <c r="K1312" s="1" t="inlineStr"/>
      <c r="L1312" s="1" t="inlineStr"/>
      <c r="M1312" s="1" t="inlineStr"/>
    </row>
    <row r="1313" ht="90" customHeight="1">
      <c r="I1313" s="1" t="inlineStr"/>
      <c r="J1313" s="1" t="inlineStr"/>
      <c r="K1313" s="1" t="inlineStr"/>
      <c r="L1313" s="1" t="inlineStr"/>
      <c r="M1313" s="1" t="inlineStr"/>
    </row>
    <row r="1314" ht="90" customHeight="1">
      <c r="I1314" s="1" t="inlineStr"/>
      <c r="J1314" s="1" t="inlineStr"/>
      <c r="K1314" s="1" t="inlineStr"/>
      <c r="L1314" s="1" t="inlineStr"/>
      <c r="M1314" s="1" t="inlineStr"/>
    </row>
    <row r="1315" ht="90" customHeight="1">
      <c r="I1315" s="1" t="inlineStr"/>
      <c r="J1315" s="1" t="inlineStr"/>
      <c r="K1315" s="1" t="inlineStr"/>
      <c r="L1315" s="1" t="inlineStr"/>
      <c r="M1315" s="1" t="inlineStr"/>
    </row>
    <row r="1316" ht="90" customHeight="1">
      <c r="I1316" s="1" t="inlineStr"/>
      <c r="J1316" s="1" t="inlineStr"/>
      <c r="K1316" s="1" t="inlineStr"/>
      <c r="L1316" s="1" t="inlineStr"/>
      <c r="M1316" s="1" t="inlineStr"/>
    </row>
    <row r="1317" ht="90" customHeight="1">
      <c r="A1317" s="1" t="n">
        <v>420</v>
      </c>
      <c r="B1317" s="1" t="inlineStr">
        <is>
          <t>사이버침해사고 발생 시 대응방법은 무엇인가요?</t>
        </is>
      </c>
      <c r="C1317" s="1" t="inlineStr">
        <is>
          <t>1262_2306_정보화정책과_매뉴얼_정보화정책과_부산광역시_사이버침해대응_지침-hwp.pdf
2306_정보화정책과_부산광역시_사이버침해대응_매뉴얼.pdf</t>
        </is>
      </c>
      <c r="D1317" s="1" t="inlineStr">
        <is>
          <t>5
7</t>
        </is>
      </c>
      <c r="E1317" s="4" t="inlineStr">
        <is>
          <t>미포함</t>
        </is>
      </c>
      <c r="F1317" s="4" t="inlineStr">
        <is>
          <t>미선택</t>
        </is>
      </c>
      <c r="G1317" s="1" t="inlineStr">
        <is>
          <t>40ce14a24b5e4c82ad2509cacfdffcae</t>
        </is>
      </c>
      <c r="H1317" s="1" t="inlineStr">
        <is>
          <t>사이버침해사고가 발생하면 다음과 같은 절차를 따라 대응해야 합니다:
1. **즉시 신고**: 사고가 발생한 것을 인지하면 지체 없이 관련 부서에 신고해야 합니다. 평일에는 정보화정책과 사이버보안팀(2321)이나 정보보호팀(2384)에, 휴일이나 야간에는 부산광역시 사이버침해대응센터(☎888-6661~3)에 연락합니다.
2. **피해 시스템 분리 및 악성 프로그램 중단**: 피해를 입은 시스템을 정보통신망에서 분리하고, 악성 프로그램의 작동을 멈춥니다. 이는 추가적인 피해를 막기 위한 중요한 조치입니다.
3. **초동 조치 수행**:
   - **경미한 사고**의 경우, 예를 들어 단순한 웜바이러스 감염 등은 자체적으로 처리하고, 이후 국가사이버안보센터에 관련 사항을 통보합니다.
   - **중대한 사고**의 경우, 예를 들어 전산망 마비나 자료 유출 등이 발생했다면 초동 조치 후에 국가사이버안보센터에 통보하여 지원을 받습니다.
4. **증거 보전**: 피해 시스템은 사고 원인 규명이 완료될 때까지 임의로 삭제하거나 포맷해서는 안 됩니다. 모든 관련 로그 자료와 시스템 상태를 그대로 보존하여 정확한 원인 분석과 향후 대응에 활용해야 합니다.
5. **기본 정보 수집**: 피해 기관의 정보, 담당자 정보, 관련 업체 정보 등 기술적 정보뿐만 아니라 사고 조사에 필요한 다양한 기본 정보를 수집합니다.
6. **사고 조사**:
   - 통보된 사고 원인을 중심으로 상세 조사를 진행합니다.
   - 공격 원인, 방법, 근원지, 피해 상황, 공격 날짜 등을 분석하고, 피싱 사고 등의 경우 피해자 정보를 철저히 채증합니다.
   - 공격자가 설치한 악성 파일을 수집하고 분석하며, 다른 침해 요소가 있는지 검사 도구를 사용하여 확인합니다.
7. **재발 방지 조치**:
   - 공격 원인에 대한 보안 대책을 수립하고 즉각적인 조치를 취합니다.
   - 조사 과정에서 발견된 새로운 취약점 등에 대해서도 보완 조치를 수행합니다.
   - 최종적으로는 결과 보고서를 작성하여 보고하고, 사고 처리를 위해 채증된 증거 자료를 첨부합니다.
이러한 절차를 통해 사이버침해사고에 효과적으로 대응하고, 유사한 사고의 재발을 방지할 수 있습니다. 또한, 정기적인 보안 교육과 시스템 점검을 통해 사전 예방에도 힘써야 합니다. 만약 추가로 궁금한 점이 있으시면 언제든지 말씀해 주세요!</t>
        </is>
      </c>
      <c r="I1317" s="5" t="inlineStr">
        <is>
          <t>5ef54ef9-3039-4241-841b-fa7131e7c068</t>
        </is>
      </c>
      <c r="J1317" s="5" t="n">
        <v>0.9946172833442688</v>
      </c>
      <c r="K1317" s="5" t="inlineStr">
        <is>
          <t>내부자료골든셋</t>
        </is>
      </c>
      <c r="L1317" s="5" t="inlineStr">
        <is>
          <t>2306_정보화정책과_부산광역시_사이버침해대응_매뉴얼.pdf</t>
        </is>
      </c>
      <c r="M1317" s="5" t="n">
        <v>7</v>
      </c>
    </row>
    <row r="1318" ht="90" customHeight="1">
      <c r="I1318" s="2" t="inlineStr">
        <is>
          <t>e8c5866f-0dc0-473b-9b77-ae928dc0ff31</t>
        </is>
      </c>
      <c r="J1318" s="2" t="n">
        <v>0.9648407101631165</v>
      </c>
      <c r="K1318" s="2" t="inlineStr">
        <is>
          <t>내부자료골든셋</t>
        </is>
      </c>
      <c r="L1318" s="2" t="inlineStr">
        <is>
          <t>2306_정보화정책과_부산광역시_사이버침해대응_매뉴얼.pdf</t>
        </is>
      </c>
      <c r="M1318" s="2" t="n">
        <v>4</v>
      </c>
    </row>
    <row r="1319" ht="90" customHeight="1">
      <c r="I1319" s="2" t="inlineStr">
        <is>
          <t>8674746c-b2f8-4d6d-a52e-3246a1124057</t>
        </is>
      </c>
      <c r="J1319" s="2" t="n">
        <v>0.8227685689755684</v>
      </c>
      <c r="K1319" s="2" t="inlineStr">
        <is>
          <t>내부자료</t>
        </is>
      </c>
      <c r="L1319" s="2" t="inlineStr">
        <is>
          <t>1272_2412_정보화정책과_매뉴얼_정보화정책과_부산시_직원_정보보안_수칙-hwpx.pdf</t>
        </is>
      </c>
      <c r="M1319" s="2" t="n">
        <v>1</v>
      </c>
    </row>
    <row r="1320" ht="90" customHeight="1">
      <c r="I1320" s="1" t="inlineStr"/>
      <c r="J1320" s="1" t="inlineStr"/>
      <c r="K1320" s="1" t="inlineStr"/>
      <c r="L1320" s="1" t="inlineStr"/>
      <c r="M1320" s="1" t="inlineStr"/>
    </row>
    <row r="1321" ht="90" customHeight="1">
      <c r="I1321" s="1" t="inlineStr"/>
      <c r="J1321" s="1" t="inlineStr"/>
      <c r="K1321" s="1" t="inlineStr"/>
      <c r="L1321" s="1" t="inlineStr"/>
      <c r="M1321" s="1" t="inlineStr"/>
    </row>
    <row r="1322" ht="90" customHeight="1">
      <c r="A1322" s="1" t="n">
        <v>422</v>
      </c>
      <c r="B1322" s="1" t="inlineStr">
        <is>
          <t>회의록 작성시 반드시 포함되어야 할 내용을 알려줘.</t>
        </is>
      </c>
      <c r="C1322" s="1" t="inlineStr">
        <is>
          <t>2505_공공기록물_관리에_관한_법률_시행령_대통령령_제35506호_20250520.pdf</t>
        </is>
      </c>
      <c r="D1322" s="1" t="inlineStr">
        <is>
          <t>6</t>
        </is>
      </c>
      <c r="E1322" s="4" t="inlineStr">
        <is>
          <t>포함</t>
        </is>
      </c>
      <c r="F1322" s="4" t="inlineStr">
        <is>
          <t>선택</t>
        </is>
      </c>
      <c r="G1322" s="1" t="inlineStr">
        <is>
          <t>a45bab41249549a29b1412992892a3bc</t>
        </is>
      </c>
      <c r="H1322" s="1" t="inlineStr">
        <is>
          <t>회의록 작성 시 반드시 포함되어야 할 내용은 다음과 같습니다:
1. **회의의 명칭**: 회의의 공식 명칭을 기재합니다.
2. **개최기관**: 회의를 주최하거나 주관하는 기관의 이름을 명시합니다.
3. **일시 및 장소**: 회의가 열린 날짜와 시간과 장소를 상세히 기록합니다.
4. **참석자 및 배석자 명단**: 회의에 참석한 모든 인원의 이름과 직책을 나열합니다.
5. **진행 순서**: 회의의 진행 순서를 요약하여 어떤 순서로 논의되었는지 알 수 있게 합니다.
6. **상정 안건**: 회의에서 다루어진 주요 안건들을 목록화합니다.
7. **발언 요지**: 각 참석자들의 주요 발언 내용과 의견을 간략하게 정리합니다.
8. **결정 사항**: 회의에서 내려진 결정이나 합의된 사항을 구체적으로 기술합니다.
9. **표결 내용**: 투표나 표결이 이루어진 경우 그 결과를 상세히 기록합니다.
이러한 요소들은 회의록이 회의의 목적과 진행 상황을 정확히 반영하고, 추후 참고나 투명성을 확보하기 위해 필수적입니다. 또한, 이는 법적 요구사항을 충족시키며, 회의록의 신뢰성과 활용도를 높입니다.</t>
        </is>
      </c>
      <c r="I1322" s="2" t="inlineStr">
        <is>
          <t>0cc202ec-04eb-4291-947a-8742f9067d0c</t>
        </is>
      </c>
      <c r="J1322" s="2" t="n">
        <v>0.9995484948158264</v>
      </c>
      <c r="K1322" s="2" t="inlineStr">
        <is>
          <t>내부자료</t>
        </is>
      </c>
      <c r="L1322" s="2" t="inlineStr">
        <is>
          <t>374_2203_조직담당관_업무매뉴얼_조직담당관_부산광역시_위원회_설치운영_지침.pdf</t>
        </is>
      </c>
      <c r="M1322" s="2" t="n">
        <v>25</v>
      </c>
    </row>
    <row r="1323" ht="90" customHeight="1">
      <c r="I1323" s="5" t="inlineStr">
        <is>
          <t>fa2cf6e6-b9f8-4956-9ad5-904447aa3af4</t>
        </is>
      </c>
      <c r="J1323" s="5" t="n">
        <v>0.999288022518158</v>
      </c>
      <c r="K1323" s="5" t="inlineStr">
        <is>
          <t>내부자료골든셋</t>
        </is>
      </c>
      <c r="L1323" s="5" t="inlineStr">
        <is>
          <t>2505_공공기록물_관리에_관한_법률_시행령_대통령령_제35506호_20250520.pdf</t>
        </is>
      </c>
      <c r="M1323" s="5" t="n">
        <v>6</v>
      </c>
    </row>
    <row r="1324" ht="90" customHeight="1">
      <c r="I1324" s="2" t="inlineStr">
        <is>
          <t>b9863677-678a-4f1b-beda-29de70677580</t>
        </is>
      </c>
      <c r="J1324" s="2" t="n">
        <v>0.9989287257194519</v>
      </c>
      <c r="K1324" s="2" t="inlineStr">
        <is>
          <t>내부자료</t>
        </is>
      </c>
      <c r="L1324" s="2" t="inlineStr">
        <is>
          <t>421_2011_통합민원과_업무메뉴얼_국가기록원_비밀기록물_관리_실무_지침.pdf</t>
        </is>
      </c>
      <c r="M1324" s="2" t="n">
        <v>54</v>
      </c>
    </row>
    <row r="1325" ht="90" customHeight="1">
      <c r="I1325" s="1" t="inlineStr">
        <is>
          <t>ab714ec7-f747-465f-acc2-dbab7c08209e</t>
        </is>
      </c>
      <c r="J1325" s="1" t="n">
        <v>0.9987472295761108</v>
      </c>
      <c r="K1325" s="1" t="inlineStr">
        <is>
          <t>내부자료</t>
        </is>
      </c>
      <c r="L1325" s="1" t="inlineStr">
        <is>
          <t>374_2203_조직담당관_업무매뉴얼_조직담당관_부산광역시_위원회_설치운영_지침.pdf</t>
        </is>
      </c>
      <c r="M1325" s="1" t="n">
        <v>59</v>
      </c>
    </row>
    <row r="1326" ht="90" customHeight="1">
      <c r="I1326" s="1" t="inlineStr">
        <is>
          <t>8242e48e-e00f-489d-9f9b-6e5caa4af9ce</t>
        </is>
      </c>
      <c r="J1326" s="1" t="n">
        <v>0.9959405660629268</v>
      </c>
      <c r="K1326" s="1" t="inlineStr">
        <is>
          <t>내부자료</t>
        </is>
      </c>
      <c r="L1326" s="1" t="inlineStr">
        <is>
          <t>84_2406_맑은물정책과_업무매뉴얼_환경부_환경법전수자원물환경물이용.pdf</t>
        </is>
      </c>
      <c r="M1326" s="1" t="n">
        <v>198</v>
      </c>
    </row>
    <row r="1327" ht="90" customHeight="1">
      <c r="A1327" s="1" t="n">
        <v>424</v>
      </c>
      <c r="B1327" s="1" t="inlineStr">
        <is>
          <t>3층 직원 의원 물리치료 예약방법은?</t>
        </is>
      </c>
      <c r="C1327" s="1" t="inlineStr">
        <is>
          <t>물리치료_및_도수치료_예약_신청_매뉴얼.pdf</t>
        </is>
      </c>
      <c r="D1327" s="1" t="inlineStr">
        <is>
          <t>1</t>
        </is>
      </c>
      <c r="E1327" s="4" t="inlineStr">
        <is>
          <t>미포함</t>
        </is>
      </c>
      <c r="F1327" s="4" t="inlineStr">
        <is>
          <t>미선택</t>
        </is>
      </c>
      <c r="G1327" s="1" t="inlineStr">
        <is>
          <t>99a6e5dcd606431a9cb27e69e4dcd1de</t>
        </is>
      </c>
      <c r="H1327" s="1" t="inlineStr">
        <is>
          <t>질문하신 내용에 대해서는 참고할 만한 자료를 찾지 못했습니다. 관련 부서나 업무 담당자에게 문의해 주시기 바랍니다.</t>
        </is>
      </c>
      <c r="I1327" s="1" t="inlineStr"/>
      <c r="J1327" s="1" t="inlineStr"/>
      <c r="K1327" s="1" t="inlineStr"/>
      <c r="L1327" s="1" t="inlineStr"/>
      <c r="M1327" s="1" t="inlineStr"/>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425</v>
      </c>
      <c r="B1332" s="1" t="inlineStr">
        <is>
          <t>시장님 행사를 진행해야 하는데 참석자들의 좌석배치를 어떻게 하면 좋을까?</t>
        </is>
      </c>
      <c r="C1332" s="1" t="inlineStr">
        <is>
          <t>416_2505_총무과_매뉴얼_부산시_의전실무_매뉴얼.pdf</t>
        </is>
      </c>
      <c r="D1332" s="1" t="inlineStr">
        <is>
          <t>32, 33, 34, 35</t>
        </is>
      </c>
      <c r="E1332" s="4" t="inlineStr">
        <is>
          <t>미포함</t>
        </is>
      </c>
      <c r="F1332" s="4" t="inlineStr">
        <is>
          <t>미선택</t>
        </is>
      </c>
      <c r="G1332" s="1" t="inlineStr">
        <is>
          <t>05f975471dc540f293aa7a363b27cda7</t>
        </is>
      </c>
      <c r="H133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426</v>
      </c>
      <c r="B1337" s="1" t="inlineStr">
        <is>
          <t>지방재정영향평가 심사대상을 알려줘</t>
        </is>
      </c>
      <c r="C1337" s="1" t="inlineStr">
        <is>
          <t>2401_예산담당관실_지침_행정안전부_지방재정영향평가지침_행정안전부훈령_제324호.pdf</t>
        </is>
      </c>
      <c r="D1337" s="1" t="inlineStr">
        <is>
          <t>1, 2</t>
        </is>
      </c>
      <c r="E1337" s="4" t="inlineStr">
        <is>
          <t>미포함</t>
        </is>
      </c>
      <c r="F1337" s="4" t="inlineStr">
        <is>
          <t>미선택</t>
        </is>
      </c>
      <c r="G1337" s="1" t="inlineStr">
        <is>
          <t>ab9b09582528429780956bb2d3d8271a</t>
        </is>
      </c>
      <c r="H133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 **지방재정 부담 50억원 이상**
그러나 다음의 경우는 평가 대상에서 제외됩니다:
- **매년 또는 격년으로 개최하는 반복적 공연·축제 등 행사성 사업**:
  - **전년도 또는 전전년도에 이미 평가를 실시한 사업** (단, 총사업비가 전년 대비 20% 이상 증가한 경우는 제외)
- **법령에 따라 의무적으로 시행하는 사업 중 행정안전부장관이 정하여 고시한 사업**
또한, **시설 건설 사업 등**의 경우, 사업 완료 후 첫해부터 3년간의 **사후 소요 예상액**을 포함하여 지방재정영향평가를 실시해야 합니다. 이는 연구비·운영비 등의 추가 비용을 고려하기 위한 것입니다.
이러한 내용은 **'지방재정법'**, **'지방재정법 시행령'**, 그리고 **'지방재정영향평가지침'** 등에서 상세히 규정되어 있습니다. 따라서 새로운 사업을 추진하거나 기존 사업의 규모가 증가할 때는 이러한 법적 기준을 충족하는지 확인하고, 필요한 절차를 이행해야 합니다. 만약 위의 조건에 부합한다면, 해당 사업은 지방재정영향평가의 심사대상이 됩니다.</t>
        </is>
      </c>
      <c r="I1337" s="2" t="inlineStr">
        <is>
          <t>f2027e7c-bbf9-42e9-bc4a-41a2f5679baa</t>
        </is>
      </c>
      <c r="J1337" s="2" t="n">
        <v>0.9996616840362549</v>
      </c>
      <c r="K1337" s="2" t="inlineStr">
        <is>
          <t>내부자료골든셋</t>
        </is>
      </c>
      <c r="L1337" s="2" t="inlineStr">
        <is>
          <t>2508_예산담당실_매뉴얼_예산담당관실_부산시_2026년도_예산편성계획.pdf</t>
        </is>
      </c>
      <c r="M1337" s="2" t="n">
        <v>34</v>
      </c>
    </row>
    <row r="1338" ht="90" customHeight="1">
      <c r="I1338" s="2" t="inlineStr">
        <is>
          <t>c8a9fbeb-4085-46d5-8d05-ccb4335ec80f</t>
        </is>
      </c>
      <c r="J1338" s="2" t="n">
        <v>0.9890726208686829</v>
      </c>
      <c r="K1338" s="2" t="inlineStr">
        <is>
          <t>내부자료골든셋</t>
        </is>
      </c>
      <c r="L1338" s="2" t="inlineStr">
        <is>
          <t>2401_예산담당관실_지침_행정안전부_지방재정영향평가지침_행정안전부훈령_제324호.pdf</t>
        </is>
      </c>
      <c r="M1338" s="2" t="n">
        <v>3</v>
      </c>
    </row>
    <row r="1339" ht="90" customHeight="1">
      <c r="I1339" s="2" t="inlineStr">
        <is>
          <t>84c0e241-81e3-4444-bd51-fc558b23530d</t>
        </is>
      </c>
      <c r="J1339" s="2" t="n">
        <v>0.9668895602226257</v>
      </c>
      <c r="K1339" s="2" t="inlineStr">
        <is>
          <t>내부자료</t>
        </is>
      </c>
      <c r="L1339" s="2" t="inlineStr">
        <is>
          <t>211_2400_예산담당관_업무매뉴얼_행정안전부_2024_지방재정_투자심사_및_타당성조사_매뉴얼.pdf</t>
        </is>
      </c>
      <c r="M1339" s="2" t="n">
        <v>104</v>
      </c>
    </row>
    <row r="1340" ht="90" customHeight="1">
      <c r="I1340" s="1" t="inlineStr">
        <is>
          <t>14039283-8c94-409f-a37f-799ef75388ec</t>
        </is>
      </c>
      <c r="J1340" s="1" t="n">
        <v>0.9498119354248047</v>
      </c>
      <c r="K1340" s="1" t="inlineStr">
        <is>
          <t>내부자료</t>
        </is>
      </c>
      <c r="L1340" s="1" t="inlineStr">
        <is>
          <t>211_2400_예산담당관_업무매뉴얼_행정안전부_2024_지방재정_투자심사_및_타당성조사_매뉴얼.pdf</t>
        </is>
      </c>
      <c r="M1340" s="1" t="n">
        <v>188</v>
      </c>
    </row>
    <row r="1341" ht="90" customHeight="1">
      <c r="I1341" s="6" t="inlineStr">
        <is>
          <t>bae8e47b-fb07-4eae-8dbd-0e865a541159</t>
        </is>
      </c>
      <c r="J1341" s="6" t="n">
        <v>0.8895140886306763</v>
      </c>
      <c r="K1341" s="6" t="inlineStr">
        <is>
          <t>내부자료골든셋</t>
        </is>
      </c>
      <c r="L1341" s="6" t="inlineStr">
        <is>
          <t>2401_예산담당관실_지침_행정안전부_지방재정영향평가지침_행정안전부훈령_제324호.pdf</t>
        </is>
      </c>
      <c r="M1341" s="6" t="n">
        <v>1</v>
      </c>
    </row>
    <row r="1342" ht="90" customHeight="1">
      <c r="A1342" s="1" t="n">
        <v>427</v>
      </c>
      <c r="B1342" s="1" t="inlineStr">
        <is>
          <t>지방재정영향평가 신청시기는?</t>
        </is>
      </c>
      <c r="C1342" s="1" t="inlineStr">
        <is>
          <t>2401_예산담당관실_지침_행정안전부_지방재정영향평가지침_행정안전부훈령_제324호.pdf</t>
        </is>
      </c>
      <c r="D1342" s="1" t="inlineStr">
        <is>
          <t>3</t>
        </is>
      </c>
      <c r="E1342" s="4" t="inlineStr">
        <is>
          <t>미포함</t>
        </is>
      </c>
      <c r="F1342" s="4" t="inlineStr">
        <is>
          <t>미선택</t>
        </is>
      </c>
      <c r="G1342" s="1" t="inlineStr">
        <is>
          <t>f898094d48a445c8990312adeada0e58</t>
        </is>
      </c>
      <c r="H1342" s="1" t="inlineStr">
        <is>
          <t>지방재정영향평가는 「지방재정법」 제27조의6에 따라 총사업비 100억원 이상이거나 지방비 50억원 이상인 신규 공모사업에 대해 실시됩니다. 이러한 평가를 받기 위한 신청시기는 **매년 8월 말까지**이며, 이는 예산요구서를 제출할 때 함께 이루어져야 합니다. 즉, 예산 편성을 위해 필요한 자료와 함께 지방재정영향평가 신청서도 제출하여 심사를 받아야 합니다. 이를 통해 지방자치단체의 재정 건전성과 지속 가능성을 확보하고자 하는 것입니다. 따라서, 지방재정영향평가를 신청하려면 예산요구서와 함께 8월 말까지 관련 서류를 준비하여야 합니다.</t>
        </is>
      </c>
      <c r="I1342" s="2" t="inlineStr">
        <is>
          <t>f2027e7c-bbf9-42e9-bc4a-41a2f5679baa</t>
        </is>
      </c>
      <c r="J1342" s="2" t="n">
        <v>0.9887603521347046</v>
      </c>
      <c r="K1342" s="2" t="inlineStr">
        <is>
          <t>내부자료골든셋</t>
        </is>
      </c>
      <c r="L1342" s="2" t="inlineStr">
        <is>
          <t>2508_예산담당실_매뉴얼_예산담당관실_부산시_2026년도_예산편성계획.pdf</t>
        </is>
      </c>
      <c r="M1342" s="2" t="n">
        <v>34</v>
      </c>
    </row>
    <row r="1343" ht="90" customHeight="1">
      <c r="I1343" s="1" t="inlineStr">
        <is>
          <t>58984226-e80e-4717-b62a-a2459bccf2f8</t>
        </is>
      </c>
      <c r="J1343" s="1" t="n">
        <v>0.8289618492126465</v>
      </c>
      <c r="K1343" s="1" t="inlineStr">
        <is>
          <t>내부자료</t>
        </is>
      </c>
      <c r="L1343" s="1" t="inlineStr">
        <is>
          <t>327_2503_재정협력담당관_업무매뉴얼_재정협력담당관_국비관련_자료.pdf</t>
        </is>
      </c>
      <c r="M1343" s="1" t="n">
        <v>4</v>
      </c>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429</v>
      </c>
      <c r="B1347" s="1" t="inlineStr">
        <is>
          <t>사업을 예산에 편성하기 전 시행해야할 선행(법정)절차는 무엇이 있는지 알려줘</t>
        </is>
      </c>
      <c r="C1347" s="1" t="inlineStr">
        <is>
          <t>2508_예산담당실_매뉴얼_예산담당관실_부산시_2026년도_예산편성계획.pdf</t>
        </is>
      </c>
      <c r="D1347" s="1" t="inlineStr">
        <is>
          <t>21</t>
        </is>
      </c>
      <c r="E1347" s="4" t="inlineStr">
        <is>
          <t>미포함</t>
        </is>
      </c>
      <c r="F1347" s="4" t="inlineStr">
        <is>
          <t>미선택</t>
        </is>
      </c>
      <c r="G1347" s="1" t="inlineStr">
        <is>
          <t>30650825f9134b7aa2b8ebd6de18ace6</t>
        </is>
      </c>
      <c r="H1347" s="1" t="inlineStr">
        <is>
          <t>사업을 예산에 편성하기 전에 시행해야 할 법정 절차는 다음과 같습니다:
1. **사전절차 진행**: 예산편성을 하기 전에 반드시 사전 절차를 거쳐야 합니다. 이는 사업의 필요성, 효과성, 재정적 타당성 등을 검토하는 과정입니다.
2. **원가계산 선행**: 예산을 정확하게 편성하기 위해서는 해당 사업에 소요되는 비용을 정확히 산출해야 합니다. 이를 위해 원가계산을 사전에 실시합니다.
3. **민간위탁 관리위원회 심의**: 민간위탁 사업의 경우, 관련 위원회의 심의를 받아야 합니다. 이는 사업의 적정성 및 효율성을 검증하는 단계입니다.
4. **의회 동의**: 예산안이 최종적으로 확정되기 위해서는 시의회의 동의를 얻어야 합니다. 이는 지방자치법에 따른 절차입니다.
5. **예산안 의결**: 시의회에서 동의된 예산안을 공식적으로 의결함으로써 예산 편성이 완료됩니다.
이러한 절차들은 예산의 투명성과 공정성을 확보하고, 시민의 세금이 효율적으로 사용되도록 보장하기 위한 법적 요구 사항입니다. 따라서 사업을 예산에 편성하기 전에 위의 모든 선행 절차를 철저히 이행해야 합니다.</t>
        </is>
      </c>
      <c r="I1347" s="2" t="inlineStr">
        <is>
          <t>3c95aa5e-0ad3-458c-850b-6127e8827f47</t>
        </is>
      </c>
      <c r="J1347" s="2" t="n">
        <v>0.8144084215164185</v>
      </c>
      <c r="K1347" s="2" t="inlineStr">
        <is>
          <t>내부자료</t>
        </is>
      </c>
      <c r="L1347" s="2" t="inlineStr">
        <is>
          <t>326_2501_재정협력담당관_업무매뉴얼_재정협력담당관_민간위탁업무지침.pdf</t>
        </is>
      </c>
      <c r="M1347" s="2" t="n">
        <v>22</v>
      </c>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430</v>
      </c>
      <c r="B1352" s="1" t="inlineStr">
        <is>
          <t>정수를 받아야하는 물품은 무엇이 있는지?</t>
        </is>
      </c>
      <c r="C1352" s="1" t="inlineStr">
        <is>
          <t>2508_예산담당실_매뉴얼_예산담당관실_부산시_2026년도_예산편성계획.pdf</t>
        </is>
      </c>
      <c r="D1352" s="1" t="inlineStr">
        <is>
          <t>49</t>
        </is>
      </c>
      <c r="E1352" s="4" t="inlineStr">
        <is>
          <t>포함</t>
        </is>
      </c>
      <c r="F1352" s="4" t="inlineStr">
        <is>
          <t>선택</t>
        </is>
      </c>
      <c r="G1352" s="1" t="inlineStr">
        <is>
          <t>b06f36bf9e9947b2adec3e3dec237873</t>
        </is>
      </c>
      <c r="H1352" s="1" t="inlineStr">
        <is>
          <t>네, 이해했습니다. 각 문서에서 **정수물품**으로 지정된 항목들을 정리해보겠습니다.
---
### 첫 번째 문서:
- [파일명: 22_2501_공공기관담당관_업무매뉴얼_공공기관담당관_2025년도_부산광역시_지방공기업_예산편성보완지침.pdf]
- [페이지: 90]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 두 번째 문서:
- [파일명: 2508_예산담당실_매뉴얼_예산담당관실_부산시_2026년도_예산편성계획.pdf]
- [페이지: 49]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 세 번째 문서:
- [파일명: 213_2408_예산담당관_예산편성계획_예산담당관_2025년_예산편성계획.pdf]
- [페이지: 51]
#### 정수물품 목록:
1. **차 량**: 소방차량 및 일반차량
   - **단가(원)**: 조달가격
   - **근거규정**: 조달가격(조달수수료 포함)
   - **비고**: 조달수수료 원가의 0.54%
2. **비디오프로젝터**
   - **7000ANSI(전동스크린 포함)**: 7,000,000원
   - **6000ANSI(전동스크린 포함)**: 6,000,000원
   - **5000ANSI(전동스크린 포함)**: 4,500,000원
   - **4000ANSI(전동스크린 포함)**: 3,700,000원
3. **디지털비디오레코더(DVR)**: 3,000,000원
4. **노트북 컴퓨터**: 일반형(랜카드 포함), 1,100,000원
5. **비디오카메라**
   - **일반형(229만 화소)**: 500,000원
   - **일반형(800만 화소 이상)**: 1,700,000원
6. **냉난방기**
   - **직립형 (냉방면적: 75.9㎡)**: 2,000,000원
   - **직립형 (냉방면적: 99㎡)**: 2,500,000원
   - **직립형 (냉방면적: 132㎡)**: 3,000,000원
---
**결론적으로**, 모든 문서에서 **정수를 받아야 하는 물품**은 다음과 같습니다:
- **소방차량 및 일반차량**
- **비디오프로젝터**(각 ANSI별)
- **디지털비디오레코더(DVR)**
- **노트북 컴퓨터**
- **비디오카메라**(각 화소별)
- **냉난방기**(각 냉방면적별)
이러한 물품들은 예산 편성 시 정확한 금액 산정을 위해 사전에 정해진 가격을 사용해야 합니다. 이는 예산 집행의 투명성과 효율성을 높이기 위한 조치입니다. 추가적인 도움이 필요하시면 언제든지 말씀해 주세요!</t>
        </is>
      </c>
      <c r="I1352" s="2" t="inlineStr">
        <is>
          <t>f7af7dec-a7e8-408f-8cbd-e26b7c910b85</t>
        </is>
      </c>
      <c r="J1352" s="2" t="n">
        <v>0.9104695916175842</v>
      </c>
      <c r="K1352" s="2" t="inlineStr">
        <is>
          <t>내부자료</t>
        </is>
      </c>
      <c r="L1352" s="2" t="inlineStr">
        <is>
          <t>213_2408_예산담당관_예산편성계획_예산담당관_2025년_예산편성계획.pdf</t>
        </is>
      </c>
      <c r="M1352" s="2" t="n">
        <v>51</v>
      </c>
    </row>
    <row r="1353" ht="90" customHeight="1">
      <c r="I1353" s="2" t="inlineStr">
        <is>
          <t>0fa675c9-545c-49d7-aaca-ed457a139eff</t>
        </is>
      </c>
      <c r="J1353" s="2" t="n">
        <v>0.9028767347335815</v>
      </c>
      <c r="K1353" s="2" t="inlineStr">
        <is>
          <t>내부자료</t>
        </is>
      </c>
      <c r="L1353" s="2" t="inlineStr">
        <is>
          <t>22_2501_공공기관담당관_업무매뉴얼_공공기관담당관_2025년도_부산광역시_지방공기업_예산편성보완지침.pdf</t>
        </is>
      </c>
      <c r="M1353" s="2" t="n">
        <v>90</v>
      </c>
    </row>
    <row r="1354" ht="90" customHeight="1">
      <c r="I1354" s="5" t="inlineStr">
        <is>
          <t>209cf85a-2795-43ec-8600-e874c140e175</t>
        </is>
      </c>
      <c r="J1354" s="5" t="n">
        <v>0.8583194017410278</v>
      </c>
      <c r="K1354" s="5" t="inlineStr">
        <is>
          <t>내부자료골든셋</t>
        </is>
      </c>
      <c r="L1354" s="5" t="inlineStr">
        <is>
          <t>2508_예산담당실_매뉴얼_예산담당관실_부산시_2026년도_예산편성계획.pdf</t>
        </is>
      </c>
      <c r="M1354" s="5" t="n">
        <v>49</v>
      </c>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431</v>
      </c>
      <c r="B1357" s="1" t="inlineStr">
        <is>
          <t>경상사업설명서와 주요 투자사업 설명서 작성 기준은(구분은 어떻게 할까)?</t>
        </is>
      </c>
      <c r="C1357" s="1" t="inlineStr">
        <is>
          <t>2508_예산담당실_매뉴얼_예산담당관실_부산시_2026년도_예산편성계획.pdf</t>
        </is>
      </c>
      <c r="D1357" s="1" t="inlineStr">
        <is>
          <t>70, 71</t>
        </is>
      </c>
      <c r="E1357" s="4" t="inlineStr">
        <is>
          <t>미포함</t>
        </is>
      </c>
      <c r="F1357" s="4" t="inlineStr">
        <is>
          <t>미선택</t>
        </is>
      </c>
      <c r="G1357" s="1" t="inlineStr">
        <is>
          <t>695a6c43e3534d2c903aba25a6baf116</t>
        </is>
      </c>
      <c r="H1357" s="1" t="inlineStr">
        <is>
          <t>경상사업설명서와 주요 투자사업 설명서는 지방자치단체에서 예산을 편성하고 사업을 계획할 때 사용되는 문서로서, 사업의 성격과 규모에 따라 구분됩니다. 두 설명서의 작성 기준과 구분 방법은 다음과 같습니다:
### **경상사업설명서**
- **작성 대상**: 경상적 경비나 연간 반복적으로 발생하는 사업에 대해 작성합니다.
- **특징**:
  - 주로 인건비, 운영비, 유지보수비 등 경상적 경비를 포함합니다.
  - 대규모 자본 투자가 아닌 일상적이고 지속적인 활동에 대한 예산 요구를 담고 있습니다.
- **예시**:
  - 청사 유지관리비
  - 시설 장비 유지비
  - 민간이전경비
  - 전출금, 출연금, 민간위탁금, 공기관 대행사업비 등
### **주요 투자사업 설명서**
- **작성 대상**: 대규모 자본이 투입되는 투자사업을 대상으로 합니다.
- **특징**:
  - 총사업비가 20억 원 이상이거나, 당해 연도 시비 예산 요구액이 3억 원 이상인 사업 중에서 자본 형성적인 사업에 대해 작성합니다.
  - 경상적 사업이라 하더라도 투자사업으로 관리할 필요가 있는 경우에 작성합니다.
- **예시**:
  - 도로 건설 사업
  - 하천 정비 사업
  - 공공 건축물 신축 사업
  - 대규모 공원 조성 사업 등
### **구분 방법**
- **총사업비와 예산 요구액 기준**:
  - **경상사업설명서**: 총사업비가 20억 원 미만이거나, 시비 예산 요구액이 3억 원 미만인 소규모 또는 경상적 사업에 사용됩니다.
  - **주요 투자사업 설명서**: 총사업비가 20억 원 이상이거나, 시비 예산 요구액이 3억 원 이상인 대규모 투자사업에 사용됩니다.
- **사업 성격 기준**:
  - **경상적 사업**: 매년 반복적으로 발생하며, 자본 형성이 아닌 운영에 초점을 둔 사업입니다.
  - **투자사업**: 장기적인 관점에서 자본을 형성하거나 구조물을 구축하는 등의 목적을 가진 사업입니다.
- **정부지원사업 및 법정경비 고려**:
  - 정부지원사업 중에서도 시비 부담이 5억 원 이상인 경우에는 주요 투자사업 설명서에 포함될 수 있습니다.
  - 그러나 법정경비는 일반적으로 경상적 경비로 분류되며, 경상사업설명서에 포함됩니다.
### **종합하면**
- **경상사업설명서**는 경상적 경비나 소규모 자본 투자를 필요로 하는 사업에 대해 작성하며,
- **주요 투자사업 설명서**는 대규모 자본 투자나 중요한 투자 프로젝트에 대해 상세한 계획을 수립하고자 할 때 작성합니다.
이러한 구분은 예산 편성의 효율성을 높이고, 각 사업의 특성에 맞는 적절한 재원 배분을 가능하게 합니다. 따라서, 사업을 기획할 때는 해당 사업이 경상적 성격인지, 아니면 대규모 투자사업인지를 정확히 파악하여 적합한 설명서를 선택해야 합니다. 이를 통해 예산 심의 과정에서 투명성과 정확성을 높일 수 있습니다.</t>
        </is>
      </c>
      <c r="I1357" s="5" t="inlineStr">
        <is>
          <t>3157c4ac-250c-4f96-98b8-2db54bbd4838</t>
        </is>
      </c>
      <c r="J1357" s="5" t="n">
        <v>0.9401355981826782</v>
      </c>
      <c r="K1357" s="5" t="inlineStr">
        <is>
          <t>내부자료골든셋</t>
        </is>
      </c>
      <c r="L1357" s="5" t="inlineStr">
        <is>
          <t>2508_예산담당실_매뉴얼_예산담당관실_부산시_2026년도_예산편성계획.pdf</t>
        </is>
      </c>
      <c r="M1357" s="5" t="n">
        <v>71</v>
      </c>
    </row>
    <row r="1358" ht="90" customHeight="1">
      <c r="I1358" s="2" t="inlineStr">
        <is>
          <t>f4b5736c-677b-4a9f-b5f3-2181da91ab08</t>
        </is>
      </c>
      <c r="J1358" s="2" t="n">
        <v>0.9397909641265869</v>
      </c>
      <c r="K1358" s="2" t="inlineStr">
        <is>
          <t>내부자료</t>
        </is>
      </c>
      <c r="L1358" s="2" t="inlineStr">
        <is>
          <t>213_2408_예산담당관_예산편성계획_예산담당관_2025년_예산편성계획.pdf</t>
        </is>
      </c>
      <c r="M1358" s="2" t="n">
        <v>73</v>
      </c>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433</v>
      </c>
      <c r="B1362" s="1" t="inlineStr">
        <is>
          <t>국민신문고 권한 신청은 누가, 어떤 권한을 신청하나요?</t>
        </is>
      </c>
      <c r="C1362" s="1" t="inlineStr">
        <is>
          <t>2303_부산민원120_온라인민원_통합창구_운영_매뉴얼.pdf</t>
        </is>
      </c>
      <c r="D1362" s="1" t="inlineStr">
        <is>
          <t>3</t>
        </is>
      </c>
      <c r="E1362" s="4" t="inlineStr">
        <is>
          <t>미포함</t>
        </is>
      </c>
      <c r="F1362" s="4" t="inlineStr">
        <is>
          <t>미선택</t>
        </is>
      </c>
      <c r="G1362" s="1" t="inlineStr">
        <is>
          <t>6692b578fdea46a3b526e1f67ae41e78</t>
        </is>
      </c>
      <c r="H1362" s="1" t="inlineStr">
        <is>
          <t>국민신문고에서 권한 신청은 **담당자**가 합니다. 담당자는 자신이 추가로 필요한 권한의 신청을 할 수 있습니다. 이때, 각 업무의 **분류담당자**가 그 권한을 승인하게 되며, 만약 분류담당자의 권한 승인이 필요하다면 **기관운영자**가 이를 승인해야 합니다. 또한, 기관운영자의 권한 신청은 **시스템 관리자**(국민권익위원회 국민신문고과 소속)가 최종적으로 승인합니다.
이러한 권한 신청 과정은 조직 내에서 업무 효율성을 높이고 적절한 권한 분배를 통해 시스템의 안전성과 보안을 유지하기 위한 것입니다. 권한 신청 시 주의할 점은 이미 보유하거나 신청 중인 권한은 다시 선택할 수 없다는 것이며, 일부 권한은 동시에 부여될 수 없으므로 이러한 권한을 함께 선택하려고 하면 경고 메시지가 나타나며 선택이 해제됩니다.
**동시 부여가 불가능한 권한 목록**은 다음과 같습니다:
- **민원**
  - 민원분류담당자
  - 민원중간분류담당자
  - 메뉴처리담당자
  - 기관민원관리자
- **제안**
  - 제안분류담당자
  - 제안중간분류담당자
  - 민원질의응답기관관리자
  - 민원질의응답중간관리자
- **선순환**
  - 선순환분류담당자
  - 선순환중간분류담당자
- **예산낭비**
  - 예산낭비분류담당자
  - 예산낭비중간분류담당자
또한, 기관운영자는 포털 화면 하단에 있는 **[기관담당자 검색]** 메뉴를 통해 관련 담당자들을 확인할 수 있습니다. 이는 권한 승인 과정에서 필요한 정보를 쉽게 찾을 수 있도록 도와줍니다.
즉, 국민신문고에서의 권한 신청 절차는 담당자 → 분류담당자 → 기관운영자 → 시스템 관리자로 이어지는 계층적인 구조를 가지고 있으며, 이를 통해 체계적이고 효율적인 권한 관리가 가능합니다.</t>
        </is>
      </c>
      <c r="I1362" s="2" t="inlineStr">
        <is>
          <t>10ca9830-9e77-4c47-a99c-c3b72dc196fb</t>
        </is>
      </c>
      <c r="J1362" s="2" t="n">
        <v>0.9609469771385193</v>
      </c>
      <c r="K1362" s="2" t="inlineStr">
        <is>
          <t>내부자료</t>
        </is>
      </c>
      <c r="L1362" s="2" t="inlineStr">
        <is>
          <t>1237_국민신문고_사용자지침서_운영관리_v14.pdf</t>
        </is>
      </c>
      <c r="M1362" s="2" t="n">
        <v>33</v>
      </c>
    </row>
    <row r="1363" ht="90" customHeight="1">
      <c r="I1363" s="2" t="inlineStr">
        <is>
          <t>8fedb13d-d581-4e56-b462-f2585e478b6c</t>
        </is>
      </c>
      <c r="J1363" s="2" t="n">
        <v>0.8365744139969437</v>
      </c>
      <c r="K1363" s="2" t="inlineStr">
        <is>
          <t>내부자료</t>
        </is>
      </c>
      <c r="L1363" s="2" t="inlineStr">
        <is>
          <t>1238_국민신문고_사용자지침서_제도개선_v12.pdf</t>
        </is>
      </c>
      <c r="M1363" s="2" t="n">
        <v>12</v>
      </c>
    </row>
    <row r="1364" ht="90" customHeight="1">
      <c r="I1364" s="2" t="inlineStr">
        <is>
          <t>eccc7a5c-71cc-4614-b6fc-6ac52a3d44c7</t>
        </is>
      </c>
      <c r="J1364" s="2" t="n">
        <v>0.8131355625933423</v>
      </c>
      <c r="K1364" s="2" t="inlineStr">
        <is>
          <t>내부자료</t>
        </is>
      </c>
      <c r="L1364" s="2" t="inlineStr">
        <is>
          <t>1234_국민신문고_사용자지침서_민원_v17.pdf</t>
        </is>
      </c>
      <c r="M1364" s="2" t="n">
        <v>12</v>
      </c>
    </row>
    <row r="1365" ht="90" customHeight="1">
      <c r="I1365" s="1" t="inlineStr">
        <is>
          <t>d62b6b2a-5857-4907-8419-fd7e0305335b</t>
        </is>
      </c>
      <c r="J1365" s="1" t="n">
        <v>0.8086427646042488</v>
      </c>
      <c r="K1365" s="1" t="inlineStr">
        <is>
          <t>내부자료</t>
        </is>
      </c>
      <c r="L1365" s="1" t="inlineStr">
        <is>
          <t>1233_국민신문고_사용자지침서_국민생각함_v13.pdf</t>
        </is>
      </c>
      <c r="M1365" s="1" t="n">
        <v>20</v>
      </c>
    </row>
    <row r="1366" ht="90" customHeight="1">
      <c r="I1366" s="1" t="inlineStr">
        <is>
          <t>13789a8d-3fb4-4fdb-be6a-077dd82ffe24</t>
        </is>
      </c>
      <c r="J1366" s="1" t="n">
        <v>0.8041553686737217</v>
      </c>
      <c r="K1366" s="1" t="inlineStr">
        <is>
          <t>내부자료</t>
        </is>
      </c>
      <c r="L1366" s="1" t="inlineStr">
        <is>
          <t>1239_국민신문고_사용자지침서_제안_v15.pdf</t>
        </is>
      </c>
      <c r="M1366" s="1" t="n">
        <v>12</v>
      </c>
    </row>
    <row r="1367" ht="90" customHeight="1">
      <c r="A1367" s="1" t="n">
        <v>434</v>
      </c>
      <c r="B1367" s="1" t="inlineStr">
        <is>
          <t>국민신문고 사용자 정보확인 및 수정 하는법</t>
        </is>
      </c>
      <c r="C1367" s="1" t="inlineStr">
        <is>
          <t>2303_부산민원120_온라인민원_통합창구_운영_매뉴얼.pdf</t>
        </is>
      </c>
      <c r="D1367" s="1" t="inlineStr">
        <is>
          <t>5</t>
        </is>
      </c>
      <c r="E1367" s="4" t="inlineStr">
        <is>
          <t>미포함</t>
        </is>
      </c>
      <c r="F1367" s="4" t="inlineStr">
        <is>
          <t>미선택</t>
        </is>
      </c>
      <c r="G1367" s="1" t="inlineStr">
        <is>
          <t>60a92b2f6aa945b081846a125667e120</t>
        </is>
      </c>
      <c r="H1367" s="1" t="inlineStr">
        <is>
          <t>국민신문고 업무포털에서 사용자의 정보를 확인하고 수정하려면 다음과 같이 진행하면 됩니다:
1. **로그인**: 먼저 국민신문고 업무포털에 로그인해야 합니다. 공식 웹사이트에 접속하여 아이디와 비밀번호를 입력하세요.
2. **마이페이지 접근**:
   - 상단 메뉴 또는 사이드바에서 `마이페이지`를 클릭합니다.
   - 또는 직접 주소창에 `https://www.epeople.go.kr/mypage`를 입력하여 이동할 수도 있습니다.
3. **나의 정보 선택**:
   - `마이페이지` 메뉴 내에서 `나의 정보` 항목을 선택합니다.
   - 여기서 사용자의 기본 정보를 확인하고 수정할 수 있는 화면으로 이동합니다.
4. **정보 확인 및 수정**:
   - 이름, 연락처, 이메일 등의 개인정보를 확인하고 필요에 따라 수정합니다.
   - 변경 사항을 저장하거나 적용 버튼을 눌러 완료합니다.
5. **보안 강화**:
   - 비밀번호 변경이나 보안 설정도 가능하니, 보안을 위해 주기적으로 확인하는 것이 좋습니다.
**참고 사항**:
- 일부 정보는 시스템 관리자나 기관 운영자에 의해 제한될 수 있으므로, 수정 가능한 항목인지 미리 확인해 주세요.
- 개인정보 보호법에 따라 민감한 정보의 수정은 엄격히 관리되므로, 필요한 경우 해당 부서에 문의하시기 바랍니다.
이렇게 하면 국민신문고 업무포털에서 사용자 정보를 손쉽게 확인하고 수정할 수 있습니다. 추가로 도움이 필요하시면 언제든지 말씀해 주세요!</t>
        </is>
      </c>
      <c r="I1367" s="2" t="inlineStr">
        <is>
          <t>530ebe81-fb67-4a30-ac3c-d5099f84a01d</t>
        </is>
      </c>
      <c r="J1367" s="2" t="n">
        <v>0.9913375377648175</v>
      </c>
      <c r="K1367" s="2" t="inlineStr">
        <is>
          <t>내부자료</t>
        </is>
      </c>
      <c r="L1367" s="2" t="inlineStr">
        <is>
          <t>1238_국민신문고_사용자지침서_제도개선_v12.pdf</t>
        </is>
      </c>
      <c r="M1367" s="2" t="n">
        <v>11</v>
      </c>
    </row>
    <row r="1368" ht="90" customHeight="1">
      <c r="I1368" s="2" t="inlineStr">
        <is>
          <t>4e4d3b20-a051-4a23-a5fa-7b6536cdfb25</t>
        </is>
      </c>
      <c r="J1368" s="2" t="n">
        <v>0.9904202818868024</v>
      </c>
      <c r="K1368" s="2" t="inlineStr">
        <is>
          <t>내부자료</t>
        </is>
      </c>
      <c r="L1368" s="2" t="inlineStr">
        <is>
          <t>1232_국민신문고_사용자지침서_고충민원_v13.pdf</t>
        </is>
      </c>
      <c r="M1368" s="2" t="n">
        <v>11</v>
      </c>
    </row>
    <row r="1369" ht="90" customHeight="1">
      <c r="I1369" s="2" t="inlineStr">
        <is>
          <t>44e024b4-9df8-4773-b558-b7fbb6a0805c</t>
        </is>
      </c>
      <c r="J1369" s="2" t="n">
        <v>0.9898995757100447</v>
      </c>
      <c r="K1369" s="2" t="inlineStr">
        <is>
          <t>내부자료</t>
        </is>
      </c>
      <c r="L1369" s="2" t="inlineStr">
        <is>
          <t>1234_국민신문고_사용자지침서_민원_v17.pdf</t>
        </is>
      </c>
      <c r="M1369" s="2" t="n">
        <v>11</v>
      </c>
    </row>
    <row r="1370" ht="90" customHeight="1">
      <c r="I1370" s="1" t="inlineStr">
        <is>
          <t>3f417dca-eac8-4a2d-b286-280b2e650faf</t>
        </is>
      </c>
      <c r="J1370" s="1" t="n">
        <v>0.9898664937648145</v>
      </c>
      <c r="K1370" s="1" t="inlineStr">
        <is>
          <t>내부자료</t>
        </is>
      </c>
      <c r="L1370" s="1" t="inlineStr">
        <is>
          <t>1237_국민신문고_사용자지침서_운영관리_v14.pdf</t>
        </is>
      </c>
      <c r="M1370" s="1" t="n">
        <v>32</v>
      </c>
    </row>
    <row r="1371" ht="90" customHeight="1">
      <c r="I1371" s="1" t="inlineStr">
        <is>
          <t>5279b217-d6f6-46f0-bc7b-8378d755ada3</t>
        </is>
      </c>
      <c r="J1371" s="1" t="n">
        <v>0.9888006448743668</v>
      </c>
      <c r="K1371" s="1" t="inlineStr">
        <is>
          <t>내부자료</t>
        </is>
      </c>
      <c r="L1371" s="1" t="inlineStr">
        <is>
          <t>1239_국민신문고_사용자지침서_제안_v15.pdf</t>
        </is>
      </c>
      <c r="M1371" s="1" t="n">
        <v>11</v>
      </c>
    </row>
    <row r="1372" ht="90" customHeight="1">
      <c r="A1372" s="1" t="n">
        <v>435</v>
      </c>
      <c r="B1372" s="1" t="inlineStr">
        <is>
          <t>국민신문고민원 처리 결과는 어떻게 통보하나요? 서신통보를 요청한경우에는?</t>
        </is>
      </c>
      <c r="C1372" s="1" t="inlineStr">
        <is>
          <t>2303_부산민원120_온라인민원_통합창구_운영_매뉴얼.pdf</t>
        </is>
      </c>
      <c r="D1372" s="1" t="inlineStr">
        <is>
          <t>3</t>
        </is>
      </c>
      <c r="E1372" s="4" t="inlineStr">
        <is>
          <t>미포함</t>
        </is>
      </c>
      <c r="F1372" s="4" t="inlineStr">
        <is>
          <t>미선택</t>
        </is>
      </c>
      <c r="G1372" s="1" t="inlineStr">
        <is>
          <t>bc8a52004515467393f37274e819f7c4</t>
        </is>
      </c>
      <c r="H1372" s="1" t="inlineStr">
        <is>
          <t>국민신문고를 통해 접수된 민원의 처리 결과를 통보할 때는 민원인이 선택한 통보 방식에 따라 진행됩니다. 만약 민원인이 '서신'으로 통보 방식을 선택했다면, 다음과 같은 절차를 따릅니다:
1. **전자결재 완료**: 먼저, 온나라 시스템을 이용하여 전자결재를 완료하고, "대내외시행"으로 설정합니다. 이는 공식적인 문서로서 처리되었음을 의미합니다.
2. **시행문 다운로드**: 전자결재가 완료되면, 전자결재 시스템에서 시행문을 다운로드 받습니다.
3. **시행문 첨부**: 다운로드한 시행문을 국민신문고의 '처리결과 통보' 화면에 첨부합니다. 이때, 시행문은 민원인에게 전달될 공식 문서이므로 정확한 내용과 형식을 갖추어야 합니다.
4. **결과통보 처리**: 모든 첨부 및 설정이 완료되면, 국민신문고에서 '[결과통보]' 버튼을 눌러 처리 과정을 마칩니다.
**주의사항**:
- **주소 확인**: 서신으로 통보하려면 민원인의 정확한 주소가 필요합니다. 주소가 불명확하거나 변경된 경우, 민원인과 연락하여 주소를 확인해야 합니다.
- **e-그린우편 활용**: 국민신문고의 'e-그린우편 서비스'를 사용하면 우편을 효율적으로 발송할 수 있습니다. 미리보기 기능을 통해 오류 여부를 확인하고 발송합니다.
- **등기우편 사용**: 제보, 고발, 진정 등의 민감한 내용의 민원은 등기우편을 통해 안전하게 전달하는 것이 좋습니다.
이러한 절차를 따르면 민원인이 원하는 방식으로 정확하고 신뢰성 있게 처리 결과를 통보할 수 있습니다. 추가로 궁금한 점이 있으시면 언제든지 물어보세요!</t>
        </is>
      </c>
      <c r="I1372" s="2" t="inlineStr">
        <is>
          <t>dcead1ba-cad3-4002-92aa-9606407c1ae1</t>
        </is>
      </c>
      <c r="J1372" s="2" t="n">
        <v>0.9986806511878967</v>
      </c>
      <c r="K1372" s="2" t="inlineStr">
        <is>
          <t>내부자료골든셋</t>
        </is>
      </c>
      <c r="L1372" s="2" t="inlineStr">
        <is>
          <t>2303_부산민원120_온라인민원_통합창구_운영_매뉴얼.pdf</t>
        </is>
      </c>
      <c r="M1372" s="2" t="n">
        <v>22</v>
      </c>
    </row>
    <row r="1373" ht="90" customHeight="1">
      <c r="I1373" s="2" t="inlineStr">
        <is>
          <t>2cc63aa9-2445-4af0-b0ac-f43f4e5169fd</t>
        </is>
      </c>
      <c r="J1373" s="2" t="n">
        <v>0.9984790682792664</v>
      </c>
      <c r="K1373" s="2" t="inlineStr">
        <is>
          <t>내부자료골든셋</t>
        </is>
      </c>
      <c r="L1373" s="2" t="inlineStr">
        <is>
          <t>2303_부산민원120_온라인민원_통합창구_운영_매뉴얼.pdf</t>
        </is>
      </c>
      <c r="M1373" s="2" t="n">
        <v>23</v>
      </c>
    </row>
    <row r="1374" ht="90" customHeight="1">
      <c r="I1374" s="2" t="inlineStr">
        <is>
          <t>ddc17067-311c-4635-9ea7-5791df13b81c</t>
        </is>
      </c>
      <c r="J1374" s="2" t="n">
        <v>0.988460537732087</v>
      </c>
      <c r="K1374" s="2" t="inlineStr">
        <is>
          <t>내부자료골든셋</t>
        </is>
      </c>
      <c r="L1374" s="2" t="inlineStr">
        <is>
          <t>2303_부산민원120_온라인민원_통합창구_운영_매뉴얼.pdf</t>
        </is>
      </c>
      <c r="M1374" s="2" t="n">
        <v>24</v>
      </c>
    </row>
    <row r="1375" ht="90" customHeight="1">
      <c r="I1375" s="1" t="inlineStr">
        <is>
          <t>fe412291-11e8-4b65-bc9a-e824e0e16a14</t>
        </is>
      </c>
      <c r="J1375" s="1" t="n">
        <v>0.962924599647522</v>
      </c>
      <c r="K1375" s="1" t="inlineStr">
        <is>
          <t>내부자료골든셋</t>
        </is>
      </c>
      <c r="L1375" s="1" t="inlineStr">
        <is>
          <t>2303_부산민원120_온라인민원_통합창구_운영_매뉴얼.pdf</t>
        </is>
      </c>
      <c r="M1375" s="1" t="n">
        <v>12</v>
      </c>
    </row>
    <row r="1376" ht="90" customHeight="1">
      <c r="I1376" s="1" t="inlineStr">
        <is>
          <t>832487b2-3a3d-4383-8378-cec0edce8259</t>
        </is>
      </c>
      <c r="J1376" s="1" t="n">
        <v>0.9594441056251524</v>
      </c>
      <c r="K1376" s="1" t="inlineStr">
        <is>
          <t>내부자료골든셋</t>
        </is>
      </c>
      <c r="L1376" s="1" t="inlineStr">
        <is>
          <t>2303_부산민원120_온라인민원_통합창구_운영_매뉴얼.pdf</t>
        </is>
      </c>
      <c r="M1376" s="1" t="n">
        <v>17</v>
      </c>
    </row>
    <row r="1377" ht="90" customHeight="1">
      <c r="A1377" s="1" t="n">
        <v>436</v>
      </c>
      <c r="B1377" s="1" t="inlineStr">
        <is>
          <t>국민신문고민원 처리 후 민원만족도 조사 확인하는법</t>
        </is>
      </c>
      <c r="C1377" s="1" t="inlineStr">
        <is>
          <t>2303_부산민원120_온라인민원_통합창구_운영_매뉴얼.pdf</t>
        </is>
      </c>
      <c r="D1377" s="1" t="inlineStr">
        <is>
          <t>25</t>
        </is>
      </c>
      <c r="E1377" s="4" t="inlineStr">
        <is>
          <t>포함</t>
        </is>
      </c>
      <c r="F1377" s="4" t="inlineStr">
        <is>
          <t>미선택</t>
        </is>
      </c>
      <c r="G1377" s="1" t="inlineStr">
        <is>
          <t>916e0995e1db46f38a89c4f5d2aea9c1</t>
        </is>
      </c>
      <c r="H1377" s="1" t="inlineStr">
        <is>
          <t>안녕하세요! 국민신문고를 통해 민원을 처리하신 후, 민원만족도 조사를 어떻게 확인하시는지 궁금하시군요.
먼저, **민원만족도 조사는 민원 처리 결과에 대해 민원인이 직접 평가를 남기는 과정**입니다. 이 과정은 민원 서비스의 품질을 향상시키고, 개선해야 할 부분을 파악하는 데 중요한 역할을 합니다.
### **민원만족도 조사 확인 방법**
1. **국민신문고 홈페이지 접속**: 인터넷 브라우저를 열고 **국민신문고 공식 웹사이트**에 접속하세요.
2. **로그인**: 이미 계정이 있으시면 로그인하시고, 없으시다면 회원가입을 진행하셔야 합니다.
3. **마이페이지 접근**: 로그인 후 상단의 메뉴나 사이드바에서 '**마이페이지**' 또는 '**나의 민원**' 항목을 찾아 클릭합니다.
4. **처리 완료된 민원 목록 확인**: 마이페이지에서는 현재 진행 중이거나 완료된 민원들의 목록을 볼 수 있습니다. 여기서 **'처리 완료' 상태**인 민원들을 확인하실 수 있어요.
5. **만족도 조사 요청 확인**: 각 민원 항목 옆에는 **'만족도 조사 요청'** 버튼이나 아이콘이 있을 거예요. 이를 클릭하시면 만족도 조사에 참여할 수 있습니다.
6. **만족도 조사 참여**: 만족도 조사 페이지에서는 민원 서비스에 대한 다양한 질문에 응답하게 됩니다. 성실히 답변해 주시면 서비스 개선에 큰 도움이 됩니다.
7. **조사 완료 확인**: 모든 질문에 답변하신 후 제출 버튼을 누르면 만족도 조사가 완료됩니다. 이후에는 해당 민원의 상태를 다시 한 번 확인해 보세요.
### **주의사항**
- **만족도 조사 기간은 제한되어 있으니**, 가능한 빨리 참여하시는 것이 좋습니다.
- 만약 만족도 조사 요청이 보이지 않거나 문제가 있다면, 국민신문고 고객센터나 담당 부서에 문의하시는 것을 추천드립니다.
### **추가 정보**
- **민원 처리 결과 확인**: 만족도 조사 외에도, 민원 처리 결과를 상세히 확인하고 싶으시다면 '처리 내용 보기' 등을 통해 확인 가능합니다.
- **문의처**: 국민신문고의 자세한 사용 방법은 사용자 매뉴얼이나 FAQ 섹션을 참고하시면 더욱 정확한 정보를 얻으실 수 있습니다.
궁금한 점이 해결되셨나요? 추가로 도움이 필요하시면 언제든지 말씀해 주세요!</t>
        </is>
      </c>
      <c r="I1377" s="2" t="inlineStr">
        <is>
          <t>2bfc5852-8f98-49f0-8cb9-b41bc7b4db1c</t>
        </is>
      </c>
      <c r="J1377" s="2" t="n">
        <v>0.9675503373146057</v>
      </c>
      <c r="K1377" s="2" t="inlineStr">
        <is>
          <t>내부자료</t>
        </is>
      </c>
      <c r="L1377" s="2" t="inlineStr">
        <is>
          <t>1234_국민신문고_사용자지침서_민원_v17.pdf</t>
        </is>
      </c>
      <c r="M1377" s="2" t="n">
        <v>79</v>
      </c>
    </row>
    <row r="1378" ht="90" customHeight="1">
      <c r="I1378" s="6" t="inlineStr">
        <is>
          <t>43c2fe5b-ed70-4582-b8e5-a6950e34fbf2</t>
        </is>
      </c>
      <c r="J1378" s="6" t="n">
        <v>0.8405823111534119</v>
      </c>
      <c r="K1378" s="6" t="inlineStr">
        <is>
          <t>내부자료골든셋</t>
        </is>
      </c>
      <c r="L1378" s="6" t="inlineStr">
        <is>
          <t>2303_부산민원120_온라인민원_통합창구_운영_매뉴얼.pdf</t>
        </is>
      </c>
      <c r="M1378" s="6" t="n">
        <v>25</v>
      </c>
    </row>
    <row r="1379" ht="90" customHeight="1">
      <c r="I1379" s="1" t="inlineStr"/>
      <c r="J1379" s="1" t="inlineStr"/>
      <c r="K1379" s="1" t="inlineStr"/>
      <c r="L1379" s="1" t="inlineStr"/>
      <c r="M1379" s="1" t="inlineStr"/>
    </row>
    <row r="1380" ht="90" customHeight="1">
      <c r="I1380" s="1" t="inlineStr"/>
      <c r="J1380" s="1" t="inlineStr"/>
      <c r="K1380" s="1" t="inlineStr"/>
      <c r="L1380" s="1" t="inlineStr"/>
      <c r="M1380" s="1" t="inlineStr"/>
    </row>
    <row r="1381" ht="90" customHeight="1">
      <c r="I1381" s="1" t="inlineStr"/>
      <c r="J1381" s="1" t="inlineStr"/>
      <c r="K1381" s="1" t="inlineStr"/>
      <c r="L1381" s="1" t="inlineStr"/>
      <c r="M1381" s="1" t="inlineStr"/>
    </row>
    <row r="1382" ht="90" customHeight="1">
      <c r="A1382" s="1" t="n">
        <v>438</v>
      </c>
      <c r="B1382" s="1" t="inlineStr">
        <is>
          <t>공공기관에 사무를 위탁하려고 하는데 위탁수수료는 얼마나 책정해야해?</t>
        </is>
      </c>
      <c r="C1382" s="1" t="inlineStr">
        <is>
          <t>13_2407_공공기관담당관_업무매뉴얼_공공기관담당관_공공기관_위탁대행_업무처리_지침.pdf</t>
        </is>
      </c>
      <c r="D1382" s="1" t="inlineStr">
        <is>
          <t>17</t>
        </is>
      </c>
      <c r="E1382" s="4" t="inlineStr">
        <is>
          <t>미포함</t>
        </is>
      </c>
      <c r="F1382" s="4" t="inlineStr">
        <is>
          <t>미선택</t>
        </is>
      </c>
      <c r="G1382" s="1" t="inlineStr">
        <is>
          <t>1f0b5c122303431eb6fe30174a54d066</t>
        </is>
      </c>
      <c r="H1382" s="1" t="inlineStr">
        <is>
          <t>질문하신 내용에 대해서는 참고할 만한 자료를 찾지 못했습니다. 관련 부서나 업무 담당자에게 문의해 주시기 바랍니다.</t>
        </is>
      </c>
      <c r="I1382" s="1" t="inlineStr"/>
      <c r="J1382" s="1" t="inlineStr"/>
      <c r="K1382" s="1" t="inlineStr"/>
      <c r="L1382" s="1" t="inlineStr"/>
      <c r="M1382" s="1" t="inlineStr"/>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441</v>
      </c>
      <c r="B1387" s="1" t="inlineStr">
        <is>
          <t>공직자 재산등록 대상 및 고지거부 내용을 알려주세요</t>
        </is>
      </c>
      <c r="C1387" s="1" t="inlineStr">
        <is>
          <t>인사혁신처_2021_공직윤리_업무편람.pdf</t>
        </is>
      </c>
      <c r="D1387" s="1" t="inlineStr">
        <is>
          <t>40, 41, 42, 43, 79</t>
        </is>
      </c>
      <c r="E1387" s="4" t="inlineStr">
        <is>
          <t>미포함</t>
        </is>
      </c>
      <c r="F1387" s="4" t="inlineStr">
        <is>
          <t>미선택</t>
        </is>
      </c>
      <c r="G1387" s="1" t="inlineStr">
        <is>
          <t>5b3c1e2d5ce44c118da130c707cd4eef</t>
        </is>
      </c>
      <c r="H1387" s="1" t="inlineStr">
        <is>
          <t>질문하신 내용에 대해서는 참고할 만한 자료를 찾지 못했습니다. 관련 부서나 업무 담당자에게 문의해 주시기 바랍니다.</t>
        </is>
      </c>
      <c r="I1387" s="1" t="inlineStr"/>
      <c r="J1387" s="1" t="inlineStr"/>
      <c r="K1387" s="1" t="inlineStr"/>
      <c r="L1387" s="1" t="inlineStr"/>
      <c r="M1387" s="1" t="inlineStr"/>
    </row>
    <row r="1388" ht="90" customHeight="1">
      <c r="I1388" s="1" t="inlineStr"/>
      <c r="J1388" s="1" t="inlineStr"/>
      <c r="K1388" s="1" t="inlineStr"/>
      <c r="L1388" s="1" t="inlineStr"/>
      <c r="M1388" s="1" t="inlineStr"/>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446</v>
      </c>
      <c r="B1392" s="1" t="inlineStr">
        <is>
          <t>부산시에서 개최하는 시민 대상 교육 또는 행사를 신청하려면 어떻게 해야 하나요?</t>
        </is>
      </c>
      <c r="C1392" s="1" t="inlineStr">
        <is>
          <t>부산광역시_통합예약_이용안내_통합예약_신청_관련_안내.pdf</t>
        </is>
      </c>
      <c r="D1392" s="1" t="inlineStr">
        <is>
          <t>1</t>
        </is>
      </c>
      <c r="E1392" s="4" t="inlineStr">
        <is>
          <t>미포함</t>
        </is>
      </c>
      <c r="F1392" s="4" t="inlineStr">
        <is>
          <t>미선택</t>
        </is>
      </c>
      <c r="G1392" s="1" t="inlineStr">
        <is>
          <t>15bc1c12a58e4c1d8ce842d248836a73</t>
        </is>
      </c>
      <c r="H1392" s="1" t="inlineStr">
        <is>
          <t>질문하신 내용에 대해서는 참고할 만한 자료를 찾지 못했습니다. 관련 부서나 업무 담당자에게 문의해 주시기 바랍니다.</t>
        </is>
      </c>
      <c r="I1392" s="1" t="inlineStr"/>
      <c r="J1392" s="1" t="inlineStr"/>
      <c r="K1392" s="1" t="inlineStr"/>
      <c r="L1392" s="1" t="inlineStr"/>
      <c r="M1392" s="1" t="inlineStr"/>
    </row>
    <row r="1393" ht="90" customHeight="1">
      <c r="I1393" s="1" t="inlineStr"/>
      <c r="J1393" s="1" t="inlineStr"/>
      <c r="K1393" s="1" t="inlineStr"/>
      <c r="L1393" s="1" t="inlineStr"/>
      <c r="M1393" s="1" t="inlineStr"/>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447</v>
      </c>
      <c r="B1397" s="1" t="inlineStr">
        <is>
          <t>행사를 계획할 때 안전관리 계획서 작성 시 반드시 포함해야 하는 항목과 절차는 무엇인가요?</t>
        </is>
      </c>
      <c r="C1397" s="1" t="inlineStr">
        <is>
          <t>부산형_행사_안전관리계획서_표준안.pdf
부산형_행사_안전관리계획서_사전검토_체크리스트.pdf</t>
        </is>
      </c>
      <c r="D1397" s="1" t="inlineStr">
        <is>
          <t>2
1, 2</t>
        </is>
      </c>
      <c r="E1397" s="4" t="inlineStr">
        <is>
          <t>미포함</t>
        </is>
      </c>
      <c r="F1397" s="4" t="inlineStr">
        <is>
          <t>미선택</t>
        </is>
      </c>
      <c r="G1397" s="1" t="inlineStr">
        <is>
          <t>75c9ba73a55541c89a7ee88df5e2d406</t>
        </is>
      </c>
      <c r="H1397" s="1" t="inlineStr">
        <is>
          <t>행사를 계획할 때 안전관리 계획서에 반드시 포함해야 하는 주요 항목과 절차는 다음과 같습니다:
1. **행사 개요**: 행사의 명칭, 일시, 장소, 주최자, 주관자, 대행사, 예상 인원, 예산 등을 상세히 기술합니다. 이는 행사의 전반적인 이해를 돕고, 안전관리 계획을 수립하는 데 필요한 기본 정보를 제공합니다.
2. **안전관리 조직도 및 비상연락망**:
   - **안전관리 조직도**: 행사 안전을 총괄하는 책임자와 각 분야의 책임자 및 실무자의 이름, 연락처, 역할을 명시합니다. 이를 통해 긴급 상황에서 신속하고 효율적인 대응이 가능합니다.
   - **비상연락망**: 주최 측, 지자체, 경찰, 소방, 응급의료 등 관계기관의 책임자와 실무자의 연락처를 포함하여 비상 시 즉각적으로 연락할 수 있는 체계를 마련합니다.
3. **안전인력 및 물자 확보와 운영 계획**:
   - **안전인력**: 경비인력, 자원봉사자, 운영요원 등의 인력을 얼마나 어떻게 배치할지 계획합니다.
   - **안전물자**: 소화기, AED(자동심장충격기), 구급차 등의 위치와 수량을 명시하고, 필요 시 배치도를 작성합니다.
4. **안전교육 계획**:
   - **교육 대상자**: 안전총괄책임자, 안전관리담당자, 운영요원, 경비인력 등 교육을 받아야 할 인원을 지정합니다.
   - **교육 내용 및 일정**: 안전교육의 내용과 일정을 상세히 기록하고, 교육 이수를 증명하는 서류(수료증 등)를 별도로 관리합니다.
5. **유관기관 의견수렴**:
   - 행사와 관련된 경찰, 소방서, 보건소 등 유관기관과의 협의 사항을 기록하고, 그들의 의견을 반영한 안전관리 방안을 제시합니다.
6. **행사 사전준비**:
   - 행사 전에 필요한 모든 준비 사항들을 체크리스트 형태로 정리하여 누락 없이 준비할 수 있도록 합니다.
7. **시설물 안전관리 계획**:
   - 행사가 열리는 장소나 사용될 시설물의 안전 상태를 점검하고, 필요한 보수나 개선 작업을 계획합니다.
8. **유형별 안전관리 대책**:
   - **인파관리 대책**: 대규모 인원이 모이는 상황을 대비하여 출입 통제, 동선 관리, 혼잡 완화 방안 등을 수립합니다.
   - **교통관리 대책**: 행사장 주변의 교통 흐름을 원활하게 하기 위한 대책을 세웁니다.
   - **비상상황 시 안전관리 대책**: 화재, 지진, 태풍 등 비상사태 발생 시 대처 방법을 구체화합니다.
   - **특별 이벤트 안전관리 대책**: 불꽃쇼, 드론쇼 등 특별한 이벤트를 안전하게 진행하기 위한 조치를 마련합니다.
9. **기타 안전관리 대책**:
   - **불법 노점상 단속방안**: 행사장 내의 불법 상행위를 예방하고 관리하는 방안을 제시합니다.
   - **식음료 위생 관리 대책**: 제공되는 음식과 음료의 위생을 보장하기 위한 절차를 수립합니다.
10. **붙임 자료**:
    - **비상시 상황별 안내방송 시나리오**: 긴급 상황 발생 시 사용할 방송 내용을 미리 작성하여 혼란을 최소화합니다.
    - **기상특보 발효 전 축제·행사 안전관리 세부기준**: 날씨 변화에 따른 안전관리 지침을 마련합니다.
    - **지역축제장 안전관리 매뉴얼 기상상황 세부기준**: 기상 조건별로 적용할 안전관리 조치를 상세히 기술합니다.
이러한 항목들과 절차를 포함한 안전관리 계획서를 작성함으로써 행사 중 발생할 수 있는 다양한 위험 요소를 사전에 파악하고, 이에 대한 효과적인 대응책을 마련할 수 있습니다. 이는 참석자들의 안전을 보장하고, 행사의 성공적인 개최를 위한 중요한 과정입니다. 또한, 관련 법규나 지침에 따라 필요한 서류를 추가로 준비하여야 하므로, 해당 법령이나 규정을 숙지하고 준수하는 것이 필요합니다. 예를 들어, 공연법의 안전교육 의무 조항을 충족하기 위해 안전교육 계획을 철저히 수립하고 이행해야 합니다. 이러한 과정을 통해 행사는 더욱 안전하고 즐거운 경험이 될 것입니다. 도움이 되었길 바라며, 추가적인 궁금증이 있으면 언제든지 물어보세요!</t>
        </is>
      </c>
      <c r="I1397" s="2" t="inlineStr">
        <is>
          <t>dfe67f43-b1ab-4d55-a2e9-187d45381ad7</t>
        </is>
      </c>
      <c r="J1397" s="2" t="n">
        <v>0.963777244066645</v>
      </c>
      <c r="K1397" s="2" t="inlineStr">
        <is>
          <t>내부자료골든셋</t>
        </is>
      </c>
      <c r="L1397" s="2" t="inlineStr">
        <is>
          <t>부산형_행사_안전관리계획서_표준안.pdf</t>
        </is>
      </c>
      <c r="M1397" s="2" t="n">
        <v>12</v>
      </c>
    </row>
    <row r="1398" ht="90" customHeight="1">
      <c r="I1398" s="5" t="inlineStr">
        <is>
          <t>6918d0f8-8155-4051-b2d5-64b545a838d1</t>
        </is>
      </c>
      <c r="J1398" s="5" t="n">
        <v>0.9614294171333313</v>
      </c>
      <c r="K1398" s="5" t="inlineStr">
        <is>
          <t>내부자료골든셋</t>
        </is>
      </c>
      <c r="L1398" s="5" t="inlineStr">
        <is>
          <t>부산형_행사_안전관리계획서_표준안.pdf</t>
        </is>
      </c>
      <c r="M1398" s="5" t="n">
        <v>2</v>
      </c>
    </row>
    <row r="1399" ht="90" customHeight="1">
      <c r="I1399" s="2" t="inlineStr">
        <is>
          <t>36b93908-da8f-445a-a2bc-1963ded60b8f</t>
        </is>
      </c>
      <c r="J1399" s="2" t="n">
        <v>0.8752042651054904</v>
      </c>
      <c r="K1399" s="2" t="inlineStr">
        <is>
          <t>내부자료골든셋</t>
        </is>
      </c>
      <c r="L1399" s="2" t="inlineStr">
        <is>
          <t>부산형_행사_안전관리계획서_표준안.pdf</t>
        </is>
      </c>
      <c r="M1399" s="2" t="n">
        <v>6</v>
      </c>
    </row>
    <row r="1400" ht="90" customHeight="1">
      <c r="I1400" s="1" t="inlineStr">
        <is>
          <t>99d405b9-a300-44b1-83ba-b78383c33590</t>
        </is>
      </c>
      <c r="J1400" s="1" t="n">
        <v>0.7829604148864746</v>
      </c>
      <c r="K1400" s="1" t="inlineStr">
        <is>
          <t>내부자료</t>
        </is>
      </c>
      <c r="L1400" s="1" t="inlineStr">
        <is>
          <t>394_2303_중대재해예방과_업무매뉴얼_문화체육관광부_스포츠행사안전점검매뉴얼배포용.pdf</t>
        </is>
      </c>
      <c r="M1400" s="1" t="n">
        <v>19</v>
      </c>
    </row>
    <row r="1401" ht="90" customHeight="1">
      <c r="I1401" s="1" t="inlineStr"/>
      <c r="J1401" s="1" t="inlineStr"/>
      <c r="K1401" s="1" t="inlineStr"/>
      <c r="L1401" s="1" t="inlineStr"/>
      <c r="M1401" s="1" t="inlineStr"/>
    </row>
    <row r="1402" ht="90" customHeight="1">
      <c r="A1402" s="1" t="n">
        <v>448</v>
      </c>
      <c r="B1402" s="1" t="inlineStr">
        <is>
          <t>사업계획서 사전검토 의견에 따른 설계공모 미적용 가능한가요?</t>
        </is>
      </c>
      <c r="C1402" s="1" t="inlineStr">
        <is>
          <t>공공건축_자문에_대한_응답_사례집_2022_2023.pdf</t>
        </is>
      </c>
      <c r="D1402" s="1" t="inlineStr">
        <is>
          <t>45</t>
        </is>
      </c>
      <c r="E1402" s="4" t="inlineStr">
        <is>
          <t>포함</t>
        </is>
      </c>
      <c r="F1402" s="4" t="inlineStr">
        <is>
          <t>선택</t>
        </is>
      </c>
      <c r="G1402" s="1" t="inlineStr">
        <is>
          <t>ae416aa937674073a25b3d1ab92ac78c</t>
        </is>
      </c>
      <c r="H1402" s="1" t="inlineStr">
        <is>
          <t>네, 가능합니다. 「건축서비스산업 진흥법」 시행령 제17조 제2항에 따르면, 공공건축 사업계획에 대한 사전검토를 거쳐 공모방식을 우선하여 적용하지 않을 수 있습니다. 즉, 설계비 추정가격이 1억 원 이상인 건축물의 경우라도 사전검토를 통해 다른 발주방식이 가능하다는 의견을 받았다면 설계공모 방식을 반드시 우선 적용하지 않아도 됩니다. 그러나 설계비 추정가격이 5억 원 이상인 경우에는 중앙건축위원회의 심의를 받아야 합니다. 이를 통해 해당 사업이 설계공모 방식 대신 다른 발주방식으로 진행될 수 있는지 결정하게 됩니다. 따라서, 사전검토 결과에 따라 설계공모 미적용이 가능하며, 이에 대한 절차와 요건을 준수하면 됩니다. 추가적인 도움이 필요하시면 언제든지 말씀해 주세요!</t>
        </is>
      </c>
      <c r="I1402" s="5" t="inlineStr">
        <is>
          <t>67f35c50-01cc-40e0-9e32-47746243b12c</t>
        </is>
      </c>
      <c r="J1402" s="5" t="n">
        <v>0.9999973773956299</v>
      </c>
      <c r="K1402" s="5" t="inlineStr">
        <is>
          <t>내부자료골든셋</t>
        </is>
      </c>
      <c r="L1402" s="5" t="inlineStr">
        <is>
          <t>공공건축_자문에_대한_응답_사례집_2022_2023.pdf</t>
        </is>
      </c>
      <c r="M1402" s="5" t="n">
        <v>45</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449</v>
      </c>
      <c r="B1407" s="1" t="inlineStr">
        <is>
          <t>설비교체가 주인 리모델링 사업도 설계공모 방식을 적용해야 하나요?</t>
        </is>
      </c>
      <c r="C1407" s="1" t="inlineStr">
        <is>
          <t>공공건축_자문에_대한_응답_사례집_2022_2023.pdf</t>
        </is>
      </c>
      <c r="D1407" s="1" t="inlineStr">
        <is>
          <t>43</t>
        </is>
      </c>
      <c r="E1407" s="4" t="inlineStr">
        <is>
          <t>포함</t>
        </is>
      </c>
      <c r="F1407" s="4" t="inlineStr">
        <is>
          <t>선택</t>
        </is>
      </c>
      <c r="G1407" s="1" t="inlineStr">
        <is>
          <t>181b250f23c240019029832f3557f542</t>
        </is>
      </c>
      <c r="H1407" s="1" t="inlineStr">
        <is>
          <t>네, 그렇습니다. **'공공건축_자문에_대한_응답_사례집_2022_2023.pdf'** 문서에서 언급된 바와 같이, 설계비 추정가격이 1억 원 이상이고 **'건축사법'**에 따른 설계 범위에 포함되는 경우, 해당 사업은 **설계공모 방식**을 우선적으로 적용해야 합니다.
- **관련 내용 요약**: 설비교체가 주된 리모델링 사업이더라도, 그 범위가 **'건축사법'**에 따른 설계에 해당한다면 설계공모를 통해 발주해야 합니다.
- **참고 법령**: 이는 **'건축서비스산업 진흥법'** 제21조와 그 시행령 제17조에 근거한 것으로, 우수한 건축물을 조성하기 위해 일정 규모 이상의 건축물에 대한 설계는 공모방식을 우선 적용하도록 규정하고 있습니다.
따라서, 귀하가 추진하는 **'○○보건소 그린리모델링 사업'**의 설계비 추정가격이 1억 원 이상이며, 공사가 **'건축사법'**에 따른 설계 범위에 포함된다면, 설계공모를 통해 발주하는 것이 맞습니다. 만약 단순히 설비공사나 내부 인테리어 변경 등으로 **'건축사법'**의 설계 범위에 포함되지 않는다면, 설계공모 우선 적용 대상이 아닐 수 있습니다.
추가적인 문의사항이 있으시면 언제든지 말씀해 주세요! 도움이 필요하시면 다른 정보도 찾아드릴 수 있어요.</t>
        </is>
      </c>
      <c r="I1407" s="5" t="inlineStr">
        <is>
          <t>48c862f7-27da-48f7-ba0d-d4abecd6e830</t>
        </is>
      </c>
      <c r="J1407" s="5" t="n">
        <v>0.9987598657608032</v>
      </c>
      <c r="K1407" s="5" t="inlineStr">
        <is>
          <t>내부자료골든셋</t>
        </is>
      </c>
      <c r="L1407" s="5" t="inlineStr">
        <is>
          <t>공공건축_자문에_대한_응답_사례집_2022_2023.pdf</t>
        </is>
      </c>
      <c r="M1407" s="5" t="n">
        <v>43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450</v>
      </c>
      <c r="B1412" s="1" t="inlineStr">
        <is>
          <t>인접하여 위치한 2개 필지에 각각 건축물 조성 시 설계공모 통합 발주가 가능한가요?</t>
        </is>
      </c>
      <c r="C1412" s="1" t="inlineStr">
        <is>
          <t>공공건축_자문에_대한_응답_사례집_2022_2023.pdf</t>
        </is>
      </c>
      <c r="D1412" s="1" t="inlineStr">
        <is>
          <t>47</t>
        </is>
      </c>
      <c r="E1412" s="4" t="inlineStr">
        <is>
          <t>포함</t>
        </is>
      </c>
      <c r="F1412" s="4" t="inlineStr">
        <is>
          <t>선택</t>
        </is>
      </c>
      <c r="G1412" s="1" t="inlineStr">
        <is>
          <t>79ca3a9a9cd64fc98b421a5d5147e8e5</t>
        </is>
      </c>
      <c r="H1412" s="1" t="inlineStr">
        <is>
          <t>네, 가능합니다. 하지만 몇 가지 사항을 주의 깊게 검토해야 합니다.
**첫째**, 두 건축물의 **연계 계획 여부**를 면밀히 살펴보아야 합니다. 만약 두 건축물이 서로 연계되어 하나의 전체적인 계획을 구성한다면, 설계공모를 통합하여 발주하는 것이 효과적일 수 있습니다. 이는 사업의 효율성을 높이고 일관된 디자인을 구현하는 데 도움이 됩니다.
**둘째**, 각각의 건축물에 대해 **지역적 특성**과 **대지여건**을 고려해야 합니다. 비록 인접한 위치에 있지만, 토지의 형태나 주변 환경, 법적 제한 사항 등이 다를 수 있으므로 이를 충분히 분석해야 합니다.
**셋째**, 이러한 결정을 내릴 때는 **'공공부문 건축디자인 업무기준'** 등의 관련 규정을 참고하여 신중하게 판단해야 합니다. 이 기준에서는 지역의 개발 및 정비와 관련된 사업에 건축물이 포함될 경우, 개별 건축물의 설계를 별도로 발주하여 우수한 건축 디자인을 조성하도록 권장하고 있습니다.
결론적으로, 인접한 두 필지에 각각 건축물을 조성하더라도 **두 건축물의 연계성이 있고, 효율적인 사업 추진을 위해서라면 설계공모를 통합하여 발주할 수 있습니다**. 그러나 반드시 사전에 충분한 검토와 분석을 통해 결정해야 하며, 관련 법규와 지침을 준수해야 합니다. 추가적인 문의사항이나 도움이 필요하시면 언제든지 말씀해 주세요!</t>
        </is>
      </c>
      <c r="I1412" s="5" t="inlineStr">
        <is>
          <t>631d8965-4c83-4d54-9530-ca252931a1e0</t>
        </is>
      </c>
      <c r="J1412" s="5" t="n">
        <v>0.9999970197677612</v>
      </c>
      <c r="K1412" s="5" t="inlineStr">
        <is>
          <t>내부자료골든셋</t>
        </is>
      </c>
      <c r="L1412" s="5" t="inlineStr">
        <is>
          <t>공공건축_자문에_대한_응답_사례집_2022_2023.pdf</t>
        </is>
      </c>
      <c r="M1412" s="5" t="n">
        <v>47</v>
      </c>
    </row>
    <row r="1413" ht="90" customHeight="1">
      <c r="I1413" s="1" t="inlineStr"/>
      <c r="J1413" s="1" t="inlineStr"/>
      <c r="K1413" s="1" t="inlineStr"/>
      <c r="L1413" s="1" t="inlineStr"/>
      <c r="M1413" s="1" t="inlineStr"/>
    </row>
    <row r="1414" ht="90" customHeight="1">
      <c r="I1414" s="1" t="inlineStr"/>
      <c r="J1414" s="1" t="inlineStr"/>
      <c r="K1414" s="1" t="inlineStr"/>
      <c r="L1414" s="1" t="inlineStr"/>
      <c r="M1414" s="1" t="inlineStr"/>
    </row>
    <row r="1415" ht="90" customHeight="1">
      <c r="I1415" s="1" t="inlineStr"/>
      <c r="J1415" s="1" t="inlineStr"/>
      <c r="K1415" s="1" t="inlineStr"/>
      <c r="L1415" s="1" t="inlineStr"/>
      <c r="M1415" s="1" t="inlineStr"/>
    </row>
    <row r="1416" ht="90" customHeight="1">
      <c r="I1416" s="1" t="inlineStr"/>
      <c r="J1416" s="1" t="inlineStr"/>
      <c r="K1416" s="1" t="inlineStr"/>
      <c r="L1416" s="1" t="inlineStr"/>
      <c r="M1416" s="1" t="inlineStr"/>
    </row>
    <row r="1417" ht="90" customHeight="1">
      <c r="A1417" s="1" t="n">
        <v>451</v>
      </c>
      <c r="B1417" s="1" t="inlineStr">
        <is>
          <t>설계단계에서 사업 부지가 변경되어 설계변경이 필요한 경우 설계공모 절차를 다시 진행해야 하나요?</t>
        </is>
      </c>
      <c r="C1417" s="1" t="inlineStr">
        <is>
          <t>공공건축_자문에_대한_응답_사례집_2022_2023.pdf</t>
        </is>
      </c>
      <c r="D1417" s="1" t="inlineStr">
        <is>
          <t>49</t>
        </is>
      </c>
      <c r="E1417" s="4" t="inlineStr">
        <is>
          <t>포함</t>
        </is>
      </c>
      <c r="F1417" s="4" t="inlineStr">
        <is>
          <t>선택</t>
        </is>
      </c>
      <c r="G1417" s="1" t="inlineStr">
        <is>
          <t>24b9fe9a4d7742f3bfe5664effc95b54</t>
        </is>
      </c>
      <c r="H1417" s="1" t="inlineStr">
        <is>
          <t>네, 설계단계에서 사업 부지가 변경되어 설계변경이 필요한 경우에는 상황에 따라 설계공모 절차를 다시 진행해야 할 수도 있습니다. 이는 변경된 부지의 여건에 따라 기존의 설계안을 그대로 활용할 수 있는지 여부에 달려 있습니다.
- **기존 설계안 활용 가능**: 만약 변경된 부지에서도 기존의 설계안을 수정하여 사용할 수 있다면, 설계변경을 통해 기존 설계자와 계약을 유지하고 작업을 계속할 수 있습니다. 이때는 설계변경으로 인한 계약금액 조정이 가능하며, 관련된 법적 절차와 규정을 따르면 됩니다.
- **설계공모 재실시 필요**: 그러나 변경된 부지로 인해 기존의 설계안을 그대로 활용하기 어렵다면, 새로운 사업으로 간주하여 설계공모를 다시 추진해야 합니다. 이는 부지의 변화로 인해 전체적인 설계 방향이나 규모가 크게 달라지기 때문입니다.
**관련 규정 참고**:
- **「건축서비스산업 진흥법」 및 「건축 설계공모 운영지침」**에는 설계변경 가능 기준 등에 대한 구체적인 규정이 없으므로, 각 사례별로 판단해야 합니다.
- **저작권과 성명표시권**: 기존 설계자의 설계도서에 대한 저작권과 성명표시권은 저작권법에 따라 보호되며, 이를 침해하지 않도록 주의해야 합니다.
**결론적으로**, 설계변경이 가능한 범위 내에서 기존 설계자를 유지하는 것이 효율적일 수 있지만, 부지 변경으로 인해 설계안이 근본적으로 변경되어야 한다면 설계공모를 다시 진행하는 것이 바람직합니다. 이를 통해 최적의 설계안을 도출하고 프로젝트의 목적을 달성할 수 있습니다. 추가적인 도움이 필요하시면 언제든지 말씀해 주세요!</t>
        </is>
      </c>
      <c r="I1417" s="5" t="inlineStr">
        <is>
          <t>23bcfb1f-44cf-4f7a-bb16-d2ff4c1959e8</t>
        </is>
      </c>
      <c r="J1417" s="5" t="n">
        <v>0.9999960660934448</v>
      </c>
      <c r="K1417" s="5" t="inlineStr">
        <is>
          <t>내부자료골든셋</t>
        </is>
      </c>
      <c r="L1417" s="5" t="inlineStr">
        <is>
          <t>공공건축_자문에_대한_응답_사례집_2022_2023.pdf</t>
        </is>
      </c>
      <c r="M1417" s="5" t="n">
        <v>49</v>
      </c>
    </row>
    <row r="1418" ht="90" customHeight="1">
      <c r="I1418" s="1" t="inlineStr"/>
      <c r="J1418" s="1" t="inlineStr"/>
      <c r="K1418" s="1" t="inlineStr"/>
      <c r="L1418" s="1" t="inlineStr"/>
      <c r="M1418" s="1" t="inlineStr"/>
    </row>
    <row r="1419" ht="90" customHeight="1">
      <c r="I1419" s="1" t="inlineStr"/>
      <c r="J1419" s="1" t="inlineStr"/>
      <c r="K1419" s="1" t="inlineStr"/>
      <c r="L1419" s="1" t="inlineStr"/>
      <c r="M1419" s="1" t="inlineStr"/>
    </row>
    <row r="1420" ht="90" customHeight="1">
      <c r="I1420" s="1" t="inlineStr"/>
      <c r="J1420" s="1" t="inlineStr"/>
      <c r="K1420" s="1" t="inlineStr"/>
      <c r="L1420" s="1" t="inlineStr"/>
      <c r="M1420" s="1" t="inlineStr"/>
    </row>
    <row r="1421" ht="90" customHeight="1">
      <c r="I1421" s="1" t="inlineStr"/>
      <c r="J1421" s="1" t="inlineStr"/>
      <c r="K1421" s="1" t="inlineStr"/>
      <c r="L1421" s="1" t="inlineStr"/>
      <c r="M1421" s="1" t="inlineStr"/>
    </row>
    <row r="1422" ht="90" customHeight="1">
      <c r="A1422" s="1" t="n">
        <v>452</v>
      </c>
      <c r="B1422" s="1" t="inlineStr">
        <is>
          <t>기존 건축물이 있는 부지에 부속동을 증축할 경우, 신축사업과 공공건축 조성 절차가 동일한가요?</t>
        </is>
      </c>
      <c r="C1422" s="1" t="inlineStr">
        <is>
          <t>공공건축_자문에_대한_응답_사례집_2022_2023.pdf</t>
        </is>
      </c>
      <c r="D1422" s="1" t="inlineStr">
        <is>
          <t>56</t>
        </is>
      </c>
      <c r="E1422" s="4" t="inlineStr">
        <is>
          <t>포함</t>
        </is>
      </c>
      <c r="F1422" s="4" t="inlineStr">
        <is>
          <t>선택</t>
        </is>
      </c>
      <c r="G1422" s="1" t="inlineStr">
        <is>
          <t>c66cbfd234d44723ba4e244426aba9f4</t>
        </is>
      </c>
      <c r="H1422" s="1" t="inlineStr">
        <is>
          <t>네, 맞습니다. 기존 건축물이 있는 부지에 부속동(부속건축물)을 증축하려는 경우에도 신축사업과 마찬가지로 공공건축 조성 절차를 동일하게 거쳐야 합니다. 이는 '건축서비스산업 진흥법'에 따라 공공기관이 건축하거나 조성하는 모든 공공건축 사업이 해당되기 때문입니다. 즉, 증축사업도 신축사업과 동일하게 **건축기획**, **사전검토**, **공공건축심의위원회** 등의 절차를 이행해야 합니다. 또한, 사업의 규모나 비용에 따라 **설계공모** 등의 추가적인 절차가 필요할 수 있습니다. 따라서, 부속동의 증축을 계획하실 때는 이러한 법적 절차와 규정을 준수하여 진행하시는 것이 중요합니다. 더 궁금한 사항이 있으시면 언제든지 물어보세요!</t>
        </is>
      </c>
      <c r="I1422" s="5" t="inlineStr">
        <is>
          <t>c7bdaf39-a54c-4881-bc72-767fbadf096c</t>
        </is>
      </c>
      <c r="J1422" s="5" t="n">
        <v>0.9999994039535522</v>
      </c>
      <c r="K1422" s="5" t="inlineStr">
        <is>
          <t>내부자료골든셋</t>
        </is>
      </c>
      <c r="L1422" s="5" t="inlineStr">
        <is>
          <t>공공건축_자문에_대한_응답_사례집_2022_2023.pdf</t>
        </is>
      </c>
      <c r="M1422" s="5" t="n">
        <v>56</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453</v>
      </c>
      <c r="B1427" s="1" t="inlineStr">
        <is>
          <t>「지방재정법」에 따른 타당성 조사를 수행한 사업의 「건설기술 진흥법」에 따른 타당성 조사 절차를 이행하여야 하나요?</t>
        </is>
      </c>
      <c r="C1427" s="1" t="inlineStr">
        <is>
          <t>공공건축_자문에_대한_응답_사례집_2022_2023.pdf</t>
        </is>
      </c>
      <c r="D1427" s="1" t="inlineStr">
        <is>
          <t>58</t>
        </is>
      </c>
      <c r="E1427" s="4" t="inlineStr">
        <is>
          <t>포함</t>
        </is>
      </c>
      <c r="F1427" s="4" t="inlineStr">
        <is>
          <t>선택</t>
        </is>
      </c>
      <c r="G1427" s="1" t="inlineStr">
        <is>
          <t>0d4a5f68b9294e5ea00ddcfd4e573623</t>
        </is>
      </c>
      <c r="H1427" s="1" t="inlineStr">
        <is>
          <t>네, 그렇습니다. 「지방재정법」에 따른 타당성 조사를 수행했더라도, 해당 사업은 「건설기술 진흥법」에 따른 타당성 조사 절차를 별도로 이행해야 합니다. 이는 두 법률에 따른 타당성 조사가 서로 다른 목적과 기준을 가지고 있으며, 각각의 법적 요구사항을 충족시켜야 하기 때문입니다. 따라서, 총공사비 500억 원 이상의 사업을 추진하는 경우에는 「지방재정법」과 「건설기술 진흥법」에 따른 타당성 조사를 모두 완료해야 합니다. 이를 통해 사업의 경제적, 기술적, 사회적, 환경적 측면에서의 적정성과 타당성을 종합적으로 검토하게 됩니다.</t>
        </is>
      </c>
      <c r="I1427" s="5" t="inlineStr">
        <is>
          <t>3f698b0a-3b54-4f15-a6f2-90f04c9fea58</t>
        </is>
      </c>
      <c r="J1427" s="5" t="n">
        <v>0.9999982118606567</v>
      </c>
      <c r="K1427" s="5" t="inlineStr">
        <is>
          <t>내부자료골든셋</t>
        </is>
      </c>
      <c r="L1427" s="5" t="inlineStr">
        <is>
          <t>공공건축_자문에_대한_응답_사례집_2022_2023.pdf</t>
        </is>
      </c>
      <c r="M1427" s="5" t="n">
        <v>58</v>
      </c>
    </row>
    <row r="1428" ht="90" customHeight="1">
      <c r="I1428" s="1" t="inlineStr"/>
      <c r="J1428" s="1" t="inlineStr"/>
      <c r="K1428" s="1" t="inlineStr"/>
      <c r="L1428" s="1" t="inlineStr"/>
      <c r="M1428" s="1" t="inlineStr"/>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454</v>
      </c>
      <c r="B1432" s="1" t="inlineStr">
        <is>
          <t>연간 위탁사업비 3억원 미만인 사업은 시의회 동의 안 받아도 되지?</t>
        </is>
      </c>
      <c r="C1432" s="1" t="inlineStr">
        <is>
          <t>91_페이지10_문서1_162235_부산광역시_사무의_공공기관_위탁대행에_관한_조례.pdf</t>
        </is>
      </c>
      <c r="D1432" s="1" t="inlineStr">
        <is>
          <t>2</t>
        </is>
      </c>
      <c r="E1432" s="4" t="inlineStr">
        <is>
          <t>미포함</t>
        </is>
      </c>
      <c r="F1432" s="4" t="inlineStr">
        <is>
          <t>미선택</t>
        </is>
      </c>
      <c r="G1432" s="1" t="inlineStr">
        <is>
          <t>b91ac4d011c04dd38aaf9a3ea6f226a8</t>
        </is>
      </c>
      <c r="H1432" s="1" t="inlineStr">
        <is>
          <t>네, 맞습니다. 부산광역시에서는 연간 위탁사업비(수탁기관이 수탁사무 처리에 드는 관리·운영비를 포함)가 **3억원 이하**인 사업에 대해 시의회 동의를 받지 않아도 됩니다. 이는 '부산광역시 사무의 공공기관 위탁·대행에 관한 조례'나 '부산광역시 민간위탁 기본조례' 등에서 규정하고 있는 내용입니다.
예를 들어, 위에서 제공하신 문서들에서도 다음과 같이 언급되고 있습니다:
- **공공기관 담당관 업무매뉴얼**: "시의회 동의 제외대상 사무 1) 사업비 전액에 대하여 국가의 보조를 받는 사무 2) 정부공모사업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포함한다)이 3억원 이하인 사업 6) 재난, 재해 대응 등 위탁·대행을 통하여 긴급하게 추진하여야 할 필요성이 있는 사무"
- **재정협력담당관 업무매뉴얼**: "시장은 재위탁 또는 재계약하려는 경우에도 제1항에 따라 미리 시의회의 동의를 받아야 하되, 재위탁 또는 재계약하는 사무 중 다음 각 호의 어느 하나에 해당하는 경우에는 그러하지 아니하다. 1. 사업비 전액에 대하여 국가의 보조를 받는 사무 2. 연간 위탁금액(수탁기관이 수탁사무 처리에 드는 관리·운영비를 포함한다. 이하 같다)이 3억원 이하인 사무"
즉, 연간 위탁사업비가 3억원 미만인 사업은 시의회 동의를 받지 않고 진행할 수 있다는 의미입니다. 하지만 이러한 결정은 해당 사업의 성격, 규모, 그리고 관련 법령이나 조례에 따라 달라질 수 있으므로, 구체적인 상황에 대해서는 해당 부서와 상의하시는 것이 좋습니다. 또한, 최근 개정된 법령이나 조례가 있을 수 있으니 최신 정보를 확인하는 것도 중요합니다. 도움이 더 필요하시면 언제든지 말씀해 주세요!</t>
        </is>
      </c>
      <c r="I1432" s="2" t="inlineStr">
        <is>
          <t>f0ac4c2e-3891-43c5-a076-a73856f287ca</t>
        </is>
      </c>
      <c r="J1432" s="2" t="n">
        <v>0.9907222986179873</v>
      </c>
      <c r="K1432" s="2" t="inlineStr">
        <is>
          <t>내부자료</t>
        </is>
      </c>
      <c r="L1432" s="2" t="inlineStr">
        <is>
          <t>326_2501_재정협력담당관_업무매뉴얼_재정협력담당관_민간위탁업무지침.pdf</t>
        </is>
      </c>
      <c r="M1432" s="2" t="n">
        <v>149</v>
      </c>
    </row>
    <row r="1433" ht="90" customHeight="1">
      <c r="I1433" s="2" t="inlineStr">
        <is>
          <t>d151e6d4-380a-4ccd-829d-68c1a6ace560</t>
        </is>
      </c>
      <c r="J1433" s="2" t="n">
        <v>0.9729737639427185</v>
      </c>
      <c r="K1433" s="2" t="inlineStr">
        <is>
          <t>내부자료</t>
        </is>
      </c>
      <c r="L1433" s="2" t="inlineStr">
        <is>
          <t>326_2501_재정협력담당관_업무매뉴얼_재정협력담당관_민간위탁업무지침.pdf</t>
        </is>
      </c>
      <c r="M1433" s="2" t="n">
        <v>33</v>
      </c>
    </row>
    <row r="1434" ht="90" customHeight="1">
      <c r="I1434" s="2" t="inlineStr">
        <is>
          <t>0caef393-5609-470f-b44c-ee089fecf4e8</t>
        </is>
      </c>
      <c r="J1434" s="2" t="n">
        <v>0.96882563829422</v>
      </c>
      <c r="K1434" s="2" t="inlineStr">
        <is>
          <t>내부자료</t>
        </is>
      </c>
      <c r="L1434" s="2" t="inlineStr">
        <is>
          <t>13_2407_공공기관담당관_업무매뉴얼_공공기관담당관_공공기관_위탁대행_업무처리_지침.pdf</t>
        </is>
      </c>
      <c r="M1434" s="2" t="n">
        <v>15</v>
      </c>
    </row>
    <row r="1435" ht="90" customHeight="1">
      <c r="I1435" s="1" t="inlineStr">
        <is>
          <t>c6c76f99-5cb6-4667-a69b-db6e62fcd98a</t>
        </is>
      </c>
      <c r="J1435" s="1" t="n">
        <v>0.9596885442733765</v>
      </c>
      <c r="K1435" s="1" t="inlineStr">
        <is>
          <t>내부자료</t>
        </is>
      </c>
      <c r="L1435" s="1" t="inlineStr">
        <is>
          <t>22_2501_공공기관담당관_업무매뉴얼_공공기관담당관_2025년도_부산광역시_지방공기업_예산편성보완지침.pdf</t>
        </is>
      </c>
      <c r="M1435" s="1" t="n">
        <v>70</v>
      </c>
    </row>
    <row r="1436" ht="90" customHeight="1">
      <c r="I1436" s="1" t="inlineStr">
        <is>
          <t>247d1e62-7be0-4c5c-b2b4-77f63a217a0f</t>
        </is>
      </c>
      <c r="J1436" s="1" t="n">
        <v>0.9584835767745972</v>
      </c>
      <c r="K1436" s="1" t="inlineStr">
        <is>
          <t>내부자료</t>
        </is>
      </c>
      <c r="L1436" s="1" t="inlineStr">
        <is>
          <t>23_2501_공공기관담당관_업무매뉴얼_공공기관담당관_2025년도_부산광역시_지방출자출연기관_예산편성보완지침.pdf</t>
        </is>
      </c>
      <c r="M1436" s="1" t="n">
        <v>50</v>
      </c>
    </row>
    <row r="1437" ht="90" customHeight="1">
      <c r="A1437" s="1" t="n">
        <v>456</v>
      </c>
      <c r="B1437" s="1" t="inlineStr">
        <is>
          <t>공공기관 위탁으로 사업을 추진할때 시의회 동의 제외대상의 경우는 언제야?</t>
        </is>
      </c>
      <c r="C1437" s="1" t="inlineStr">
        <is>
          <t>91_페이지10_문서1_162235_부산광역시_사무의_공공기관_위탁대행에_관한_조례.pdf</t>
        </is>
      </c>
      <c r="D1437" s="1" t="inlineStr">
        <is>
          <t>2</t>
        </is>
      </c>
      <c r="E1437" s="4" t="inlineStr">
        <is>
          <t>미포함</t>
        </is>
      </c>
      <c r="F1437" s="4" t="inlineStr">
        <is>
          <t>미선택</t>
        </is>
      </c>
      <c r="G1437" s="1" t="inlineStr">
        <is>
          <t>4e7c493276fe434b9f0b851025e1c4ca</t>
        </is>
      </c>
      <c r="H1437" s="1" t="inlineStr">
        <is>
          <t>공공기관 위탁으로 사업을 추진할 때 시의회 동의가 필요한 경우가 있지만, 일부 사업은 시의회 동의 대상에서 제외됩니다. 이는 사업의 성격이나 특성에 따라 결정되며, 구체적인 제외 대상은 다음과 같습니다:
1. **사업비 전액에 대하여 국가의 보조를 받는 사무**: 국가로부터 전액 지원을 받아 진행되는 사업은 지방자치 단체의 독자적인 판단보다는 국가 정책과의 연계성을 고려하므로 시의회 동의 없이 추진 가능합니다.
2. **정부 공모사업 참여 등 국가 보조를 받는 사무로 수탁·대행 기관이 미리 지정되어 있는 사무**: 정부가 주관하는 공모사업에 참여하며, 이미 선정된 기관과 협력하여 진행하는 경우 시의회 동의 절차를 생략할 수 있습니다.
3. **「공공기관의 운영에 관한 법률」 제4조에 따른 공공기관이 수탁·대행하는 사무로 해당 기관이 수행하지 않으면 목적을 달성할 수 없는 경우**: 특정 공공기관만이 수행 가능한 전문적이고 필수적인 사무의 경우, 해당 기관의 참여를 통해 효율적으로 목표를 달성하기 위해 시의회 동의 없이 추진됩니다.
4. **정보화 사업 등 지방자치단체 간에 공동으로 추진하여야 할 필요성이 있는 사무로 지방자치단체 간 경비를 분담하여 시행하는 사무**: 여러 지자체가 함께 추진하는 정보화 사업 등은 공동의 이익을 추구하기 때문에 시의회 동의 없이도 진행될 수 있습니다.
5. **연간 위탁·대행 금액(수탁·대행 사무 처리에 드는 관리·운영비 포함)이 3억 원 이하인 사무**: 소규모 프로젝트나 예산 규모가 작은 사무의 경우, 신속한 추진을 위해 시의회 동의 절차를 면제받을 수 있습니다.
6. **재난, 재해 대응 등 위탁·대행을 통하여 긴급하게 추진하여야 할 필요성이 있는 사무**: 긴급한 상황에서의 빠른 대처가 필요한 경우, 시간 절약을 위해 시의회 동의 없이 즉시 추진됩니다.
이러한 시의회 동의 제외 대상 사무들은 사업의 특성상 신속하고 효율적인 추진이 필요하거나, 국가와의 협력 관계, 전문 기관의 참여 등이 요구되기 때문입니다. 따라서 이러한 경우에는 별도의 시의회 동의 절차 없이도 공공기관 위탁 사업을 진행할 수 있습니다. 그러나 시의회 동의 제외 대상이라 하더라도, 사무의 위탁 및 대행의 적정성 검토 단계에서는 반드시 공공기관담당관의 협조를 받아야 합니다. 이를 통해 사업의 타당성과 적합성을 사전에 검증하게 됩니다.</t>
        </is>
      </c>
      <c r="I1437" s="2" t="inlineStr">
        <is>
          <t>c13609d9-e914-46f1-bbcd-da9aa4ab7eab</t>
        </is>
      </c>
      <c r="J1437" s="2" t="n">
        <v>0.9996500015258789</v>
      </c>
      <c r="K1437" s="2" t="inlineStr">
        <is>
          <t>내부자료</t>
        </is>
      </c>
      <c r="L1437" s="2" t="inlineStr">
        <is>
          <t>22_2501_공공기관담당관_업무매뉴얼_공공기관담당관_2025년도_부산광역시_지방공기업_예산편성보완지침.pdf</t>
        </is>
      </c>
      <c r="M1437" s="2" t="n">
        <v>65</v>
      </c>
    </row>
    <row r="1438" ht="90" customHeight="1">
      <c r="I1438" s="2" t="inlineStr">
        <is>
          <t>2c7644cd-6778-45b1-9ab0-3b459389bd27</t>
        </is>
      </c>
      <c r="J1438" s="2" t="n">
        <v>0.9995895028114319</v>
      </c>
      <c r="K1438" s="2" t="inlineStr">
        <is>
          <t>내부자료</t>
        </is>
      </c>
      <c r="L1438" s="2" t="inlineStr">
        <is>
          <t>13_2407_공공기관담당관_업무매뉴얼_공공기관담당관_공공기관_위탁대행_업무처리_지침.pdf</t>
        </is>
      </c>
      <c r="M1438" s="2" t="n">
        <v>10</v>
      </c>
    </row>
    <row r="1439" ht="90" customHeight="1">
      <c r="I1439" s="2" t="inlineStr">
        <is>
          <t>770c2299-6ad1-4d04-83eb-e8fa70b0e075</t>
        </is>
      </c>
      <c r="J1439" s="2" t="n">
        <v>0.9995577931404114</v>
      </c>
      <c r="K1439" s="2" t="inlineStr">
        <is>
          <t>내부자료</t>
        </is>
      </c>
      <c r="L1439" s="2" t="inlineStr">
        <is>
          <t>23_2501_공공기관담당관_업무매뉴얼_공공기관담당관_2025년도_부산광역시_지방출자출연기관_예산편성보완지침.pdf</t>
        </is>
      </c>
      <c r="M1439" s="2" t="n">
        <v>45</v>
      </c>
    </row>
    <row r="1440" ht="90" customHeight="1">
      <c r="I1440" s="1" t="inlineStr">
        <is>
          <t>0caef393-5609-470f-b44c-ee089fecf4e8</t>
        </is>
      </c>
      <c r="J1440" s="1" t="n">
        <v>0.9987426400184631</v>
      </c>
      <c r="K1440" s="1" t="inlineStr">
        <is>
          <t>내부자료</t>
        </is>
      </c>
      <c r="L1440" s="1" t="inlineStr">
        <is>
          <t>13_2407_공공기관담당관_업무매뉴얼_공공기관담당관_공공기관_위탁대행_업무처리_지침.pdf</t>
        </is>
      </c>
      <c r="M1440" s="1" t="n">
        <v>15</v>
      </c>
    </row>
    <row r="1441" ht="90" customHeight="1">
      <c r="I1441" s="1" t="inlineStr">
        <is>
          <t>247d1e62-7be0-4c5c-b2b4-77f63a217a0f</t>
        </is>
      </c>
      <c r="J1441" s="1" t="n">
        <v>0.9973421692848206</v>
      </c>
      <c r="K1441" s="1" t="inlineStr">
        <is>
          <t>내부자료</t>
        </is>
      </c>
      <c r="L1441" s="1" t="inlineStr">
        <is>
          <t>23_2501_공공기관담당관_업무매뉴얼_공공기관담당관_2025년도_부산광역시_지방출자출연기관_예산편성보완지침.pdf</t>
        </is>
      </c>
      <c r="M1441" s="1" t="n">
        <v>50</v>
      </c>
    </row>
    <row r="1442" ht="90" customHeight="1">
      <c r="A1442" s="1" t="n">
        <v>457</v>
      </c>
      <c r="B1442" s="1" t="inlineStr">
        <is>
          <t>총 연가일수를 다 사용하지 못했을때 연가보상비는 얼마나 받을 수 있어?</t>
        </is>
      </c>
      <c r="C1442" s="1" t="inlineStr">
        <is>
          <t>1249_지방공무원_복무규정대통령령제35666호20250722.pdf
지방공무원_수당_등에_관한_규정_대통령령_제35564호_20250602.pdf</t>
        </is>
      </c>
      <c r="D1442" s="1" t="inlineStr">
        <is>
          <t>5
10, 11</t>
        </is>
      </c>
      <c r="E1442" s="4" t="inlineStr">
        <is>
          <t>미포함</t>
        </is>
      </c>
      <c r="F1442" s="4" t="inlineStr">
        <is>
          <t>미선택</t>
        </is>
      </c>
      <c r="G1442" s="1" t="inlineStr">
        <is>
          <t>94a4190d6c1848f494f1b99136db19ef</t>
        </is>
      </c>
      <c r="H1442" s="1" t="inlineStr">
        <is>
          <t>안녕하세요! 질문에 대해 자세히 알려드릴게요.
우선, **'총 연가일수를 다 사용하지 못했을 때 연가보상비는 얼마나 받을 수 있나요?'**라는 질문을 주셨네요.
이에 대한 답변을 드리기 위해서는 몇 가지 중요한 사항을 확인해야 해요:
1. **귀하의 직급과 근무 연차**: 연가보상비의 금액은 직급과 근무 연차에 따라 달라져요. 예를 들어, 일반직 공무원과 특정직 공무원은 연가보상비가 다를 수 있어요.
2. **소속 기관의 규정**: 각 기관마다 연가보상비를 어떻게 계산하는지 규정이 있을 거예요. 이는 예산 상황이나 조직의 정책에 따라 달라질 수 있어요.
3. **미사용 연가일수**: 총 연가일수 중에서 사용하지 못하고 남은 연가일수가 얼마인지 알아야 정확한 연가보상비를 계산할 수 있어요.
일반적으로 연가보상비는 다음과 같이 계산돼요:
- **연가보상비 = 미사용 연가일수 × 시간당 급여**
여기서 시간당 급여는 귀하의 기본급을 근무 시간으로 나눈 값이에요. 예를 들어, 월급이 200만원이고 한 달에 160시간을 근무한다면 시간당 급여는 12,500원이 되겠죠.
예를 들어, 미사용 연가일수가 10일이라면:
- **연가보상비 = 10일 × 12,500원 = 125,000원**
이렇게 계산하면 연가보상비로 125,000원을 받게 돼요.
하지만 실제 계산은 소속 기관의 규정을 따라야 하므로, 정확한 금액을 알고 싶으시면 인사 담당자나 관련 부서에 문의하시는 것이 좋아요.
또한, 연가보상비는 매년 예산 상황에 따라 변동될 수 있으니 이 점도 참고하시면 좋을 것 같아요.
더 궁금한 점이 있으시면 언제든지 물어보세요! 도움이 필요하면 언제든 말씀해 주세요. 😊</t>
        </is>
      </c>
      <c r="I1442" s="2" t="inlineStr">
        <is>
          <t>f638ac80-3e6b-45d4-bb73-9660858c8470</t>
        </is>
      </c>
      <c r="J1442" s="2" t="n">
        <v>0.9132633805274963</v>
      </c>
      <c r="K1442" s="2" t="inlineStr">
        <is>
          <t>내부자료</t>
        </is>
      </c>
      <c r="L1442" s="2" t="inlineStr">
        <is>
          <t>1259_지방공무원_복무에_관한_예규_개정안전문_행정안전부_예규_제340호.pdf</t>
        </is>
      </c>
      <c r="M1442" s="2" t="n">
        <v>38</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458</v>
      </c>
      <c r="B1447" s="1" t="inlineStr">
        <is>
          <t>비영리민간단체 등록시 신청서류를 알려줘</t>
        </is>
      </c>
      <c r="C1447" s="1" t="inlineStr">
        <is>
          <t>비영리민간단체_등록업무편람.pdf</t>
        </is>
      </c>
      <c r="D1447" s="1" t="inlineStr">
        <is>
          <t>12</t>
        </is>
      </c>
      <c r="E1447" s="4" t="inlineStr">
        <is>
          <t>미포함</t>
        </is>
      </c>
      <c r="F1447" s="4" t="inlineStr">
        <is>
          <t>미선택</t>
        </is>
      </c>
      <c r="G1447" s="1" t="inlineStr">
        <is>
          <t>560bc693d40a4af3b13d0e71ea309f50</t>
        </is>
      </c>
      <c r="H1447" s="1" t="inlineStr">
        <is>
          <t>비영리민간단체를 등록하려면 다음과 같은 신청서류를 제출해야 해:
1. **비영리민간단체 등록(변경)신청서**: 이는 단체의 등록이나 변경 사항을 공식적으로 요청하는 문서야. 여기에는 단체의 기본 정보와 변경 사항이 포함되어 있어.
2. **단체의 회칙(또는 정관)**: 단체의 운영 원칙과 구조를 나타내는 문서로, 단체의 목적, 구성원의 권리와 의무 등을 명시해.
3. **당해 연도 및 전년도의 총회 회의록 각 1부**: 단체의 의사 결정 과정을 보여주는 기록이야. 이는 단체가 정기적인 회의를 통해 투명하게 운영되고 있음을 보여줘.
4. **당해 연도 및 전년도의 사업계획・수지예산서, 전년도의 결산서 각 1부**: 단체의 재정 계획과 실제 재정 상태를 확인할 수 있는 문서들이야. 이를 통해 단체가 재정적으로 안정적이고 책임감 있게 운영되고 있음을 알 수 있어.
5. **회원명부(회원의 주소와 연락처가 작성되어야 하며, 회원이 100인 이상인 경우에는 100인까지 작성 후 "외 ○○인"으로 표기)**: 단체의 회원 목록으로, 회원의 수가 100인 이상이면 모든 회원의 정보를 다 기재할 필요 없이 일부만 기재하면 돼.
6. **최근 1년 이상의 공익활동실적을 증명할 수 있는 자료 1부**: 단체가 실제로 공익 활동을 수행했음을 입증하는 증거야. 예를 들어, 활동 보고서, 사진, 참여 증빙 등이 이에 해당돼.
**참고사항**:
- 만약 단체가 이미 법인 허가를 받은 경우라면, 일부 서류는 제출하지 않아도 돼. 하지만 단체의 상황에 따라 추가 서류가 필요할 수도 있으니 정확한 내용은 담당 기관에 문의하는 것이 좋아.
이렇게 준비한 서류들을 제출하면 비영리민간단체 등록 신청을 완료할 수 있어. 더 궁금한 점이 있으면 언제든지 물어봐! 도움이 되었길 바라. 😊</t>
        </is>
      </c>
      <c r="I1447" s="2" t="inlineStr">
        <is>
          <t>f13d141e-772f-42bf-ad6e-489eba3148c8</t>
        </is>
      </c>
      <c r="J1447" s="2" t="n">
        <v>0.9996870756149292</v>
      </c>
      <c r="K1447" s="2" t="inlineStr">
        <is>
          <t>내부자료골든셋</t>
        </is>
      </c>
      <c r="L1447" s="2" t="inlineStr">
        <is>
          <t>비영리민간단체_등록업무편람.pdf</t>
        </is>
      </c>
      <c r="M1447" s="2" t="n">
        <v>35</v>
      </c>
    </row>
    <row r="1448" ht="90" customHeight="1">
      <c r="I1448" s="2" t="inlineStr">
        <is>
          <t>bea56a1c-c28f-47c0-a043-9cf698012345</t>
        </is>
      </c>
      <c r="J1448" s="2" t="n">
        <v>0.9996641874313354</v>
      </c>
      <c r="K1448" s="2" t="inlineStr">
        <is>
          <t>내부자료골든셋</t>
        </is>
      </c>
      <c r="L1448" s="2" t="inlineStr">
        <is>
          <t>비영리민간단체_등록업무편람.pdf</t>
        </is>
      </c>
      <c r="M1448" s="2" t="n">
        <v>37</v>
      </c>
    </row>
    <row r="1449" ht="90" customHeight="1">
      <c r="I1449" s="1" t="inlineStr">
        <is>
          <t>186613fc-251c-4f4f-83dc-21c2ba67a5d1</t>
        </is>
      </c>
      <c r="J1449" s="1" t="n">
        <v>0.999582827091217</v>
      </c>
      <c r="K1449" s="1" t="inlineStr">
        <is>
          <t>내부자료골든셋</t>
        </is>
      </c>
      <c r="L1449" s="1" t="inlineStr">
        <is>
          <t>비영리민간단체_등록업무편람.pdf</t>
        </is>
      </c>
      <c r="M1449" s="1" t="n">
        <v>19</v>
      </c>
    </row>
    <row r="1450" ht="90" customHeight="1">
      <c r="I1450" s="1" t="inlineStr">
        <is>
          <t>5bc14927-f79f-442b-b4f5-fc723fe1b76a</t>
        </is>
      </c>
      <c r="J1450" s="1" t="n">
        <v>0.9995459914207458</v>
      </c>
      <c r="K1450" s="1" t="inlineStr">
        <is>
          <t>내부자료골든셋</t>
        </is>
      </c>
      <c r="L1450" s="1" t="inlineStr">
        <is>
          <t>비영리민간단체_등록업무편람.pdf</t>
        </is>
      </c>
      <c r="M1450" s="1" t="n">
        <v>80</v>
      </c>
    </row>
    <row r="1451" ht="90" customHeight="1">
      <c r="I1451" s="1" t="inlineStr">
        <is>
          <t>823de56e-b6d1-4cc4-bcb6-2d9a7a61a3a0</t>
        </is>
      </c>
      <c r="J1451" s="1" t="n">
        <v>0.999339759349823</v>
      </c>
      <c r="K1451" s="1" t="inlineStr">
        <is>
          <t>내부자료골든셋</t>
        </is>
      </c>
      <c r="L1451" s="1" t="inlineStr">
        <is>
          <t>비영리민간단체_등록업무편람.pdf</t>
        </is>
      </c>
      <c r="M1451" s="1" t="n">
        <v>21</v>
      </c>
    </row>
    <row r="1452" ht="90" customHeight="1">
      <c r="A1452" s="1" t="n">
        <v>462</v>
      </c>
      <c r="B1452" s="1" t="inlineStr">
        <is>
          <t>수의계약이 가능한 금액 기준이 알고 싶어요.</t>
        </is>
      </c>
      <c r="C1452" s="1" t="inlineStr">
        <is>
          <t>476_2503_회계재산담당관_법령_법제처_지방자치단체를_당사자로_하는_계약에_관한_법률_시행령대통령령제35382호20250312.pdf</t>
        </is>
      </c>
      <c r="D1452" s="1" t="inlineStr">
        <is>
          <t>11, 14</t>
        </is>
      </c>
      <c r="E1452" s="4" t="inlineStr">
        <is>
          <t>미포함</t>
        </is>
      </c>
      <c r="F1452" s="4" t="inlineStr">
        <is>
          <t>미선택</t>
        </is>
      </c>
      <c r="G1452" s="1" t="inlineStr">
        <is>
          <t>5d089a0c37014708af456aa816104254</t>
        </is>
      </c>
      <c r="H1452" s="1" t="inlineStr">
        <is>
          <t>네, 수의계약이 가능한 금액 기준에 대해 알려드리겠습니다.
**첫째**, **금액 기준에 따른 1인 견적서 제출 가능 수의계약**입니다:
- **종합공사**: 추정가격 **2천만 원 이하**
- **전문공사**: 추정가격 **2억 원 이하**
또한, 특정 기업이나 조합과 계약을 체결하는 경우에는 금액 기준이 상향됩니다:
- **여성기업**, **장애인기업**, **사회적기업**, **사회적협동조합**, **자활기업**, **마을기업**(취약계층 고용비율 30% 이상인 경우), **청년창업기업**과 계약 시:
  - **종합공사**: 추정가격 **5천만 원 이하**
  - **전문공사**: 추정가격 **2억 원 이하**
**둘째**, **하자 구분 곤란 등에 따른 1인 견적서 제출 가능 수의계약**입니다:
- 이는 작업상 혼잡, 마감공사, 특허공법 등 실제로 경쟁이 어려운 경우를 말합니다.
**셋째**, **특허·신기술·신전력기술공사 등으로 사실 상 경쟁이 불가능한 경우**도 수의계약이 가능합니다.
이러한 기준들은 **'지방자치단체 입찰 및 계약집행기준'**에 명시되어 있으며, 구체적인 내용은 해당 기준을 참조하시면 됩니다.
추가적인 질문이나 궁금한 점이 있으시면 언제든지 말씀해 주세요!</t>
        </is>
      </c>
      <c r="I1452" s="2" t="inlineStr">
        <is>
          <t>fd2bbb2b-a061-40c0-a9c0-653a1411749a</t>
        </is>
      </c>
      <c r="J1452" s="2" t="n">
        <v>0.954124927520752</v>
      </c>
      <c r="K1452" s="2" t="inlineStr">
        <is>
          <t>내부자료</t>
        </is>
      </c>
      <c r="L1452" s="2" t="inlineStr">
        <is>
          <t>465_2303_회계재산담당관_법령_한국지방재정공제회_지방계약법령집_제권예규_및_고시.pdf</t>
        </is>
      </c>
      <c r="M1452" s="2" t="n">
        <v>173</v>
      </c>
    </row>
    <row r="1453" ht="90" customHeight="1">
      <c r="I1453" s="2" t="inlineStr">
        <is>
          <t>4251107f-d200-4102-bd09-b44e6d25ed94</t>
        </is>
      </c>
      <c r="J1453" s="2" t="n">
        <v>0.9165635704994202</v>
      </c>
      <c r="K1453" s="2" t="inlineStr">
        <is>
          <t>내부자료골든셋</t>
        </is>
      </c>
      <c r="L1453" s="2" t="inlineStr">
        <is>
          <t>2507_시의회사무처_예산회계_행정안전부_개정전문_지방자치단체_입찰_및_계약집행기준.pdf</t>
        </is>
      </c>
      <c r="M1453" s="2" t="n">
        <v>173</v>
      </c>
    </row>
    <row r="1454" ht="90" customHeight="1">
      <c r="I1454" s="2" t="inlineStr">
        <is>
          <t>82f5530b-9cc4-449b-93fb-13829143782b</t>
        </is>
      </c>
      <c r="J1454" s="2" t="n">
        <v>0.8407895565032959</v>
      </c>
      <c r="K1454" s="2" t="inlineStr">
        <is>
          <t>내부자료</t>
        </is>
      </c>
      <c r="L1454" s="2" t="inlineStr">
        <is>
          <t>468_2404_회계재산담당관_법령_행정안전부_지방자치단체_입찰_및_계약집행기준_00.pdf</t>
        </is>
      </c>
      <c r="M1454" s="2" t="n">
        <v>172</v>
      </c>
    </row>
    <row r="1455" ht="90" customHeight="1">
      <c r="I1455" s="1" t="inlineStr">
        <is>
          <t>0af1ec92-51be-4fd1-b8df-b771f24a08b9</t>
        </is>
      </c>
      <c r="J1455" s="1" t="n">
        <v>0.7967186570167542</v>
      </c>
      <c r="K1455" s="1" t="inlineStr">
        <is>
          <t>내부자료</t>
        </is>
      </c>
      <c r="L1455" s="1" t="inlineStr">
        <is>
          <t>471_2411_회계재산담당관_업무매뉴얼_한국지방재정공제회_2024년_개정판_공사계약_길라잡이한국지방재정공제회.pdf</t>
        </is>
      </c>
      <c r="M1455" s="1" t="n">
        <v>174</v>
      </c>
    </row>
    <row r="1456" ht="90" customHeight="1">
      <c r="I1456" s="1" t="inlineStr">
        <is>
          <t>f8232d09-3cd7-40cf-b085-d627f2e96e73</t>
        </is>
      </c>
      <c r="J1456" s="1" t="n">
        <v>0.7867295145988464</v>
      </c>
      <c r="K1456" s="1" t="inlineStr">
        <is>
          <t>내부자료골든셋</t>
        </is>
      </c>
      <c r="L1456" s="1" t="inlineStr">
        <is>
          <t>2507_시의회사무처_예산회계_행정안전부_개정전문_지방자치단체_입찰_및_계약집행기준.pdf</t>
        </is>
      </c>
      <c r="M1456" s="1" t="n">
        <v>171</v>
      </c>
    </row>
    <row r="1457" ht="90" customHeight="1">
      <c r="A1457" s="1" t="n">
        <v>464</v>
      </c>
      <c r="B1457" s="1" t="inlineStr">
        <is>
          <t>부산시청역 도시철도 연결통로 전시 신청절차를 알려줘</t>
        </is>
      </c>
      <c r="C1457" s="1" t="inlineStr">
        <is>
          <t>지식관리시스템_자원공유_외벽_현수막홍보_예약서비스_운영_알림.pdf</t>
        </is>
      </c>
      <c r="D1457" s="1" t="inlineStr">
        <is>
          <t>1</t>
        </is>
      </c>
      <c r="E1457" s="4" t="inlineStr">
        <is>
          <t>미포함</t>
        </is>
      </c>
      <c r="F1457" s="4" t="inlineStr">
        <is>
          <t>미선택</t>
        </is>
      </c>
      <c r="G1457" s="1" t="inlineStr">
        <is>
          <t>5fa8b4762fb14949bafaf3ac7b960034</t>
        </is>
      </c>
      <c r="H1457" s="1" t="inlineStr">
        <is>
          <t>질문하신 내용에 대해서는 참고할 만한 자료를 찾지 못했습니다. 관련 부서나 업무 담당자에게 문의해 주시기 바랍니다.</t>
        </is>
      </c>
      <c r="I1457" s="1" t="inlineStr"/>
      <c r="J1457" s="1" t="inlineStr"/>
      <c r="K1457" s="1" t="inlineStr"/>
      <c r="L1457" s="1" t="inlineStr"/>
      <c r="M1457" s="1" t="inlineStr"/>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465</v>
      </c>
      <c r="B1462" s="1" t="inlineStr">
        <is>
          <t>국내외 뉴스 및 사진·인물 등 각종 정보를 실시간으로 검색할 수 있는 방법을 알려줘</t>
        </is>
      </c>
      <c r="C1462" s="1" t="inlineStr">
        <is>
          <t>2025년_뉴스통신사_등_ID구독_서비스_이용_안내.pdf</t>
        </is>
      </c>
      <c r="D1462" s="1" t="inlineStr">
        <is>
          <t>1</t>
        </is>
      </c>
      <c r="E1462" s="4" t="inlineStr">
        <is>
          <t>포함</t>
        </is>
      </c>
      <c r="F1462" s="4" t="inlineStr">
        <is>
          <t>선택</t>
        </is>
      </c>
      <c r="G1462" s="1" t="inlineStr">
        <is>
          <t>7e82b41c59c449c1b4475d08177839c4</t>
        </is>
      </c>
      <c r="H1462" s="1" t="inlineStr">
        <is>
          <t>네, 국내외 뉴스와 사진, 인물 등을 실시간으로 검색하려면 다음과 같이 하시면 됩니다:
1. **행정포털 접근**: 먼저 업무 시스템인 '행정포털'에 로그인하세요.
2. **지식행정 메뉴 선택**: 행정포털 내에서 '지식행정' 메뉴를 찾아 클릭합니다.
3. **외부지식 바로가기 이용**: '지식행정' 메뉴 안에 있는 '외부지식 바로가기' 기능을 사용하세요.
4. **뉴스통신사 사이트 접속**:
   - **연합뉴스**: `https://new.premiumnews.co.kr`
   - **뉴시스**: `https://prime.newsis.com`
   - **뉴스1**: `https://connect.news1.kr`
   - **뉴스핌**: `https://plus.newspim.com`
   - **e내일신문**: `https://www.naeil.com`
5. **ID/PW 입력**: 각 뉴스통신사에 대한 기관 ID와 비밀번호는 제공된 붙임 파일에서 확인하실 수 있습니다. 이 정보는 외부에 유출되지 않도록 주의해야 합니다.
6. **정보 검색 시작**: 해당 사이트에 접속한 후 원하는 뉴스 기사나 사진, 인물을 검색하여 필요한 정보를 얻으실 수 있습니다.
이렇게 하면 국내외 다양한 뉴스와 자료를 실시간으로 검색하고 활용할 수 있습니다. 추가로 도움이 필요하시면 언제든지 말씀해 주세요!</t>
        </is>
      </c>
      <c r="I1462" s="5" t="inlineStr">
        <is>
          <t>a13c5c8e-1cc5-4234-9075-e7304034033e</t>
        </is>
      </c>
      <c r="J1462" s="5" t="n">
        <v>0.9999891519546509</v>
      </c>
      <c r="K1462" s="5" t="inlineStr">
        <is>
          <t>내부자료골든셋</t>
        </is>
      </c>
      <c r="L1462" s="5" t="inlineStr">
        <is>
          <t>2025년_뉴스통신사_등_ID구독_서비스_이용_안내.pdf</t>
        </is>
      </c>
      <c r="M1462" s="5" t="n">
        <v>1</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466</v>
      </c>
      <c r="B1467" s="1" t="inlineStr">
        <is>
          <t>｢건축법 시행령｣ 별표 1에 따라 용도별 건축물의 종류를 분류할 때 지하층을 건축물의 층수에 산입하나요?</t>
        </is>
      </c>
      <c r="C1467" s="1" t="inlineStr">
        <is>
          <t>법제처_건축법령_해석사례_20220103기준.pdf</t>
        </is>
      </c>
      <c r="D1467" s="1" t="inlineStr">
        <is>
          <t>19</t>
        </is>
      </c>
      <c r="E1467" s="4" t="inlineStr">
        <is>
          <t>포함</t>
        </is>
      </c>
      <c r="F1467" s="4" t="inlineStr">
        <is>
          <t>선택</t>
        </is>
      </c>
      <c r="G1467" s="1" t="inlineStr">
        <is>
          <t>8987fb91fa394b02afc3061c8bc80e55</t>
        </is>
      </c>
      <c r="H1467" s="1" t="inlineStr">
        <is>
          <t>네, 그렇습니다. 「건축법 시행령」 별표 1에 따라 용도별 건축물의 종류를 분류할 때는 지하층을 건축물의 층수에 산입하지 않습니다. 이는 건축법 시행령 제119조제1항제9호에 따라 지하층은 건축물의 층수에 포함되지 않는다는 규정에 따른 것입니다. 따라서 지하층은 건축물의 층수 산정 시 제외되며, 이는 건축물의 용도 분류 시에도 동일하게 적용됩니다. 예를 들어, 공동주택의 종류를 분류할 때도 지하층은 층수에 산입하지 않습니다. 이는 건축물의 실제 사용 가능 층수와 관련된 규정을 명확히 하기 위한 조치입니다. 추가적인 궁금증이 있으시면 언제든지 말씀해 주세요!</t>
        </is>
      </c>
      <c r="I1467" s="5" t="inlineStr">
        <is>
          <t>9335564f-e37c-4af4-a925-d3890462b2f3</t>
        </is>
      </c>
      <c r="J1467" s="5" t="n">
        <v>0.9999992847442627</v>
      </c>
      <c r="K1467" s="5" t="inlineStr">
        <is>
          <t>내부자료골든셋</t>
        </is>
      </c>
      <c r="L1467" s="5" t="inlineStr">
        <is>
          <t>법제처_건축법령_해석사례_20220103기준.pdf</t>
        </is>
      </c>
      <c r="M1467" s="5" t="n">
        <v>19</v>
      </c>
    </row>
    <row r="1468" ht="90" customHeight="1">
      <c r="I1468" s="2" t="inlineStr">
        <is>
          <t>78a7e920-34d5-43e4-9791-1277ae0a8f97</t>
        </is>
      </c>
      <c r="J1468" s="2" t="n">
        <v>0.9999703168869019</v>
      </c>
      <c r="K1468" s="2" t="inlineStr">
        <is>
          <t>내부자료</t>
        </is>
      </c>
      <c r="L1468" s="2" t="inlineStr">
        <is>
          <t>397_2310_중대재해예방과_업무매뉴얼_국토교통부_중대시민재해_해설서_판권수정_a5.pdf</t>
        </is>
      </c>
      <c r="M1468" s="2" t="n">
        <v>32</v>
      </c>
    </row>
    <row r="1469" ht="90" customHeight="1">
      <c r="I1469" s="2" t="inlineStr">
        <is>
          <t>89907dea-d35e-45e8-a187-7135cbb450f0</t>
        </is>
      </c>
      <c r="J1469" s="2" t="n">
        <v>0.9999639987945557</v>
      </c>
      <c r="K1469" s="2" t="inlineStr">
        <is>
          <t>내부자료</t>
        </is>
      </c>
      <c r="L1469" s="2" t="inlineStr">
        <is>
          <t>386_2111_중대재해예방과_업무매뉴얼_고용노동부_중대재해처벌법_해설서중대산업재해.pdf</t>
        </is>
      </c>
      <c r="M1469" s="2" t="n">
        <v>225</v>
      </c>
    </row>
    <row r="1470" ht="90" customHeight="1">
      <c r="I1470" s="1" t="inlineStr">
        <is>
          <t>4f98c35f-d0dd-41da-9736-33ff617e81f6</t>
        </is>
      </c>
      <c r="J1470" s="1" t="n">
        <v>0.9999606609344482</v>
      </c>
      <c r="K1470" s="1" t="inlineStr">
        <is>
          <t>내부자료골든셋</t>
        </is>
      </c>
      <c r="L1470" s="1" t="inlineStr">
        <is>
          <t>산업단지_개발관리_업무편람_20210126.pdf</t>
        </is>
      </c>
      <c r="M1470" s="1" t="n">
        <v>198</v>
      </c>
    </row>
    <row r="1471" ht="90" customHeight="1">
      <c r="I1471" s="1" t="inlineStr">
        <is>
          <t>401f93d9-a686-4dd6-9f26-d04af7cd6ff2</t>
        </is>
      </c>
      <c r="J1471" s="1" t="n">
        <v>0.9916738867759705</v>
      </c>
      <c r="K1471" s="1" t="inlineStr">
        <is>
          <t>내부자료골든셋</t>
        </is>
      </c>
      <c r="L1471" s="1" t="inlineStr">
        <is>
          <t>법제처_건축법령_해석사례_20220103기준.pdf</t>
        </is>
      </c>
      <c r="M1471" s="1" t="n">
        <v>3</v>
      </c>
    </row>
    <row r="1472" ht="90" customHeight="1">
      <c r="A1472" s="1" t="n">
        <v>467</v>
      </c>
      <c r="B1472" s="1" t="inlineStr">
        <is>
          <t>물품의 제조·가공·수리 등을 위한 시설이 제2종 근린생활시설에 해당 함에도 해당 용도를 공장으로 하여 건축허가 할 수 있나요?</t>
        </is>
      </c>
      <c r="C1472" s="1" t="inlineStr">
        <is>
          <t>법제처_건축법령_해석사례_20220103기준.pdf</t>
        </is>
      </c>
      <c r="D1472" s="1" t="inlineStr">
        <is>
          <t>27</t>
        </is>
      </c>
      <c r="E1472" s="4" t="inlineStr">
        <is>
          <t>포함</t>
        </is>
      </c>
      <c r="F1472" s="4" t="inlineStr">
        <is>
          <t>선택</t>
        </is>
      </c>
      <c r="G1472" s="1" t="inlineStr">
        <is>
          <t>2762190458914c23940ffb408d963ad4</t>
        </is>
      </c>
      <c r="H1472" s="1" t="inlineStr">
        <is>
          <t>아니요, 물품의 제조·가공·수리 등을 위한 시설이 **「건축법 시행령」 별표 1** 제4호 너목에 따른 **제2종 근린생활시설**에 해당하는 경우에는 해당 건축물의 용도를 같은 표 제17호에 따른 **"공장"**으로 하여 건축허가를 받을 수 없습니다.
**이유는 다음과 같습니다:**
- **「건축법 시행령」 별표 1** 제17호에서는 "공장"을 **물품의 제조·가공·수리에 계속적으로 이용되는 건축물로서 제2종 근린생활시설 등으로 따로 분류되지 아니한 것**으로 정의하고 있습니다.
- 따라서, **제2종 근린생활시설**로 분류되는 건축물은 그 용도가 "공장"에 해당하지 않습니다.
- 이러한 규정을 고려하면, 해당 건축물의 용도를 "공장"으로 하여 허가하는 것은 **건축법령에서 정한 내용과 다르게 허가를 내주는 것**이므로 허용되지 않습니다.
**즉**, 물품의 제조·가공·수리 등을 위한 시설이 제2종 근린생활시설에 해당한다면, 그 용도를 "공장"으로 변경하여 건축허가를 신청할 수 없으며, 해당 시설은 제2종 근린생활시설로서의 용도를 유지해야 합니다. 만약 "공장"으로 사용하고자 한다면, 법령에서 정하는 별도의 절차를 따라야 합니다.</t>
        </is>
      </c>
      <c r="I1472" s="5" t="inlineStr">
        <is>
          <t>1719e4d6-cfce-41b2-94d8-ec4efbb94fd6</t>
        </is>
      </c>
      <c r="J1472" s="5" t="n">
        <v>0.9999994039535522</v>
      </c>
      <c r="K1472" s="5" t="inlineStr">
        <is>
          <t>내부자료골든셋</t>
        </is>
      </c>
      <c r="L1472" s="5" t="inlineStr">
        <is>
          <t>법제처_건축법령_해석사례_20220103기준.pdf</t>
        </is>
      </c>
      <c r="M1472" s="5" t="n">
        <v>27</v>
      </c>
    </row>
    <row r="1473" ht="90" customHeight="1">
      <c r="I1473" s="2" t="inlineStr">
        <is>
          <t>16833dc2-f6f0-4097-9228-ce9eb751fde3</t>
        </is>
      </c>
      <c r="J1473" s="2" t="n">
        <v>0.9920479655265808</v>
      </c>
      <c r="K1473" s="2" t="inlineStr">
        <is>
          <t>내부자료골든셋</t>
        </is>
      </c>
      <c r="L1473" s="2" t="inlineStr">
        <is>
          <t>법제처_건축법령_해석사례_20220103기준.pdf</t>
        </is>
      </c>
      <c r="M1473" s="2" t="n">
        <v>3</v>
      </c>
    </row>
    <row r="1474" ht="90" customHeight="1">
      <c r="I1474" s="1" t="inlineStr">
        <is>
          <t>33e825ee-ab76-4ce9-9939-aa313745cf55</t>
        </is>
      </c>
      <c r="J1474" s="1" t="n">
        <v>0.9324552416801453</v>
      </c>
      <c r="K1474" s="1" t="inlineStr">
        <is>
          <t>내부자료골든셋</t>
        </is>
      </c>
      <c r="L1474" s="1" t="inlineStr">
        <is>
          <t>산업단지_개발관리_업무편람_20210126.pdf</t>
        </is>
      </c>
      <c r="M1474" s="1" t="n">
        <v>200</v>
      </c>
    </row>
    <row r="1475" ht="90" customHeight="1">
      <c r="I1475" s="1" t="inlineStr">
        <is>
          <t>8821db17-4622-45bf-9e3a-30fdad580fa0</t>
        </is>
      </c>
      <c r="J1475" s="1" t="n">
        <v>0.823951244354248</v>
      </c>
      <c r="K1475" s="1" t="inlineStr">
        <is>
          <t>내부자료골든셋</t>
        </is>
      </c>
      <c r="L1475" s="1" t="inlineStr">
        <is>
          <t>산업단지_개발관리_업무편람_20210126.pdf</t>
        </is>
      </c>
      <c r="M1475" s="1" t="n">
        <v>202</v>
      </c>
    </row>
    <row r="1476" ht="90" customHeight="1">
      <c r="I1476" s="1" t="inlineStr"/>
      <c r="J1476" s="1" t="inlineStr"/>
      <c r="K1476" s="1" t="inlineStr"/>
      <c r="L1476" s="1" t="inlineStr"/>
      <c r="M1476" s="1" t="inlineStr"/>
    </row>
    <row r="1477" ht="90" customHeight="1">
      <c r="A1477" s="1" t="n">
        <v>468</v>
      </c>
      <c r="B147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77" s="1" t="inlineStr">
        <is>
          <t>법제처_건축법령_해석사례_20220103기준.pdf</t>
        </is>
      </c>
      <c r="D1477" s="1" t="inlineStr">
        <is>
          <t>28</t>
        </is>
      </c>
      <c r="E1477" s="4" t="inlineStr">
        <is>
          <t>포함</t>
        </is>
      </c>
      <c r="F1477" s="4" t="inlineStr">
        <is>
          <t>선택</t>
        </is>
      </c>
      <c r="G1477" s="1" t="inlineStr">
        <is>
          <t>282ec325d79a4386bef8ed0e30d25872</t>
        </is>
      </c>
      <c r="H1477" s="1" t="inlineStr">
        <is>
          <t>네, 해당 질문에 대한 해석 사례를 찾아보았습니다. 법제처의 건축법령 해석 사례에 따르면, 「건축법 시행령」 별표1 제15호다목에 따른 다중생활시설(숙박시설)에서 공부할 수 있는 시설을 갖추고 숙박 또는 숙식을 제공하는 고시원 영업은 「공중위생관리법」에 따른 숙박업에 해당하지 않습니다.
**이유를 요약하면 다음과 같습니다:**
- **「공중위생관리법」에서의 숙박업 정의**: 숙박업은 "잠을 자고 머물 수 있도록 시설 및 설비 등의 서비스를 제공"하는 것을 의미하며, 이는 침구, 욕실 또는 샤워시설, 창문 등 환기시설, 난방시설 등이 갖추어진 방실과 함께 숙박에 필요한 부대 서비스(예: 침구 세탁, 객실 청소 등)를 제공하는 것을 포함합니다.
- **고시원 업의 특징**: 다중이용업소법 시행령 제2조제7호의2에 따른 고시원업은 "구획된 실 안에 학습자가 공부할 수 있는 시설을 갖추고 숙박 또는 숙식을 제공하는 형태의 영업"으로 규정되어 있습니다. 이는 주로 학습 공간을 제공하고 숙박이나 숙식을 부가적으로 제공하는 형태이며, 숙박업에서 요구하는 부대 서비스를 필수적으로 제공한다고 보기 어렵습니다.
- **결론**: 따라서 이러한 고시원 영업은 「공중위생관리법」상의 숙박업에 해당하지 않는 것으로 판단됩니다.
이러한 해석은 관련 법령의 문언과 취지를 고려한 것이며, 실제 적용 시에도 이 점을 참고하시면 도움이 될 것입니다. 추가적인 문의 사항이 있으시면 언제든지 말씀해 주세요!</t>
        </is>
      </c>
      <c r="I1477" s="5" t="inlineStr">
        <is>
          <t>c24cafa9-211c-4f6c-a5c8-5a6033481895</t>
        </is>
      </c>
      <c r="J1477" s="5" t="n">
        <v>0.9999988079071045</v>
      </c>
      <c r="K1477" s="5" t="inlineStr">
        <is>
          <t>내부자료골든셋</t>
        </is>
      </c>
      <c r="L1477" s="5" t="inlineStr">
        <is>
          <t>법제처_건축법령_해석사례_20220103기준.pdf</t>
        </is>
      </c>
      <c r="M1477" s="5" t="n">
        <v>28</v>
      </c>
    </row>
    <row r="1478" ht="90" customHeight="1">
      <c r="I1478" s="1" t="inlineStr"/>
      <c r="J1478" s="1" t="inlineStr"/>
      <c r="K1478" s="1" t="inlineStr"/>
      <c r="L1478" s="1" t="inlineStr"/>
      <c r="M1478" s="1" t="inlineStr"/>
    </row>
    <row r="1479" ht="90" customHeight="1">
      <c r="I1479" s="1" t="inlineStr"/>
      <c r="J1479" s="1" t="inlineStr"/>
      <c r="K1479" s="1" t="inlineStr"/>
      <c r="L1479" s="1" t="inlineStr"/>
      <c r="M1479" s="1" t="inlineStr"/>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469</v>
      </c>
      <c r="B1482" s="1" t="inlineStr">
        <is>
          <t>민간어린이집이 제1종 근린생활시설에 해당하나요?</t>
        </is>
      </c>
      <c r="C1482" s="1" t="inlineStr">
        <is>
          <t>법제처_건축법령_해석사례_20220103기준.pdf</t>
        </is>
      </c>
      <c r="D1482" s="1" t="inlineStr">
        <is>
          <t>29</t>
        </is>
      </c>
      <c r="E1482" s="4" t="inlineStr">
        <is>
          <t>포함</t>
        </is>
      </c>
      <c r="F1482" s="4" t="inlineStr">
        <is>
          <t>선택</t>
        </is>
      </c>
      <c r="G1482" s="1" t="inlineStr">
        <is>
          <t>60154154537940cc9dd6b059397e4bcd</t>
        </is>
      </c>
      <c r="H148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가정어린이집이 아닌 민간어린이집은 노유자시설(제11호)로 분류되며, 이는 지역아동센터 등과 같이 주민이 공동으로 이용하는 시설과는 구별됩니다. 따라서 민간어린이집을 제1종 근린생활시설로 볼 수는 없습니다.</t>
        </is>
      </c>
      <c r="I1482" s="5" t="inlineStr">
        <is>
          <t>de0a8d84-6f22-4f52-b44a-a62d48749107</t>
        </is>
      </c>
      <c r="J1482" s="5" t="n">
        <v>0.9999983310699463</v>
      </c>
      <c r="K1482" s="5" t="inlineStr">
        <is>
          <t>내부자료골든셋</t>
        </is>
      </c>
      <c r="L1482" s="5" t="inlineStr">
        <is>
          <t>법제처_건축법령_해석사례_20220103기준.pdf</t>
        </is>
      </c>
      <c r="M1482" s="5" t="n">
        <v>29</v>
      </c>
    </row>
    <row r="1483" ht="90" customHeight="1">
      <c r="I1483" s="2" t="inlineStr">
        <is>
          <t>16833dc2-f6f0-4097-9228-ce9eb751fde3</t>
        </is>
      </c>
      <c r="J1483" s="2" t="n">
        <v>0.9999979734420776</v>
      </c>
      <c r="K1483" s="2" t="inlineStr">
        <is>
          <t>내부자료골든셋</t>
        </is>
      </c>
      <c r="L1483" s="2" t="inlineStr">
        <is>
          <t>법제처_건축법령_해석사례_20220103기준.pdf</t>
        </is>
      </c>
      <c r="M1483" s="2" t="n">
        <v>3</v>
      </c>
    </row>
    <row r="1484" ht="90" customHeight="1">
      <c r="I1484" s="1" t="inlineStr"/>
      <c r="J1484" s="1" t="inlineStr"/>
      <c r="K1484" s="1" t="inlineStr"/>
      <c r="L1484" s="1" t="inlineStr"/>
      <c r="M1484" s="1" t="inlineStr"/>
    </row>
    <row r="1485" ht="90" customHeight="1">
      <c r="I1485" s="1" t="inlineStr"/>
      <c r="J1485" s="1" t="inlineStr"/>
      <c r="K1485" s="1" t="inlineStr"/>
      <c r="L1485" s="1" t="inlineStr"/>
      <c r="M1485" s="1" t="inlineStr"/>
    </row>
    <row r="1486" ht="90" customHeight="1">
      <c r="I1486" s="1" t="inlineStr"/>
      <c r="J1486" s="1" t="inlineStr"/>
      <c r="K1486" s="1" t="inlineStr"/>
      <c r="L1486" s="1" t="inlineStr"/>
      <c r="M1486" s="1" t="inlineStr"/>
    </row>
    <row r="1487" ht="90" customHeight="1">
      <c r="A1487" s="1" t="n">
        <v>470</v>
      </c>
      <c r="B1487" s="1" t="inlineStr">
        <is>
          <t>「청소년복지 지원법」에 따른 청소년복지시설을 설치할 수 있는 건축물의 범위는 어떻게 되나요?</t>
        </is>
      </c>
      <c r="C1487" s="1" t="inlineStr">
        <is>
          <t>법제처_건축법령_해석사례_20220103기준.pdf</t>
        </is>
      </c>
      <c r="D1487" s="1" t="inlineStr">
        <is>
          <t>32</t>
        </is>
      </c>
      <c r="E1487" s="4" t="inlineStr">
        <is>
          <t>포함</t>
        </is>
      </c>
      <c r="F1487" s="4" t="inlineStr">
        <is>
          <t>선택</t>
        </is>
      </c>
      <c r="G1487" s="1" t="inlineStr">
        <is>
          <t>d52f4a4d3ac1449885f96dd005bee26e</t>
        </is>
      </c>
      <c r="H1487" s="1" t="inlineStr">
        <is>
          <t>「청소년복지 지원법」에 따른 청소년복지시설을 설치할 수 있는 건축물의 범위에 대해 알려드리겠습니다.
**관련 법령 및 내용**
- **「건축법 시행령」 별표 1 제1호 및 제2호**: 이는 단독주택과 공동주택을 의미하며, 주로 거주 목적으로 사용되는 건축물을 말합니다.
- **「청소년복지 지원법」 제31조**: 청소년복지시설의 종류를 규정하고 있으며, 여기에는 청소년쉼터(제1호)와 청소년자립지원관(제2호)이 포함됩니다.
**질의요지 요약**
- **청소년쉼터**: 가출청소년에게 일시적인 보호와 상담을 제공하며, 가정·학교·사회로의 복귀를 지원하는 시설입니다.
- **청소년자립지원관**: 청소년쉼터나 청소년회복지원시설의 지원을 받았음에도 불구하고 가정·학교·사회로 복귀하기 어려운 청소년들에게 자립 생활을 위한 능력과 환경을 제공하는 시설입니다.
**회답 요약**
- **청소년쉼터**는 공동생활가정의 개념에 준하여 운영되므로, **「건축법 시행령」 별표 1 제1호 또는 제2호에 따른 단독주택 또는 공동주택에 설치할 수 있습니다.**
- **청소년자립지원관** 역시 공동생활가정의 개념에 준하여 운영되므로, 마찬가지로 **「건축법 시행령」 별표 1 제1호 또는 제2호에 따른 단독주택 또는 공동주택에 설치할 수 있습니다.**
**이유 요약**
- 두 시설 모두 가출청소년이나 자립준비청소년에게 가정과 유사한 환경과 보호를 제공하기 때문에, 공동생활가정으로서의 성격을 갖습니다.
- 따라서 이러한 성격의 시설들은 거주 목적을 가진 건축물에 설치할 수 있으며, 이는 법령에서도 허용하고 있습니다.
**결론**
- **「청소년복지 지원법」에 따른 청소년쉼터와 청소년자립지원관은 「건축법 시행령」 별표 1 제1호 또는 제2호에 따른 단독주택 또는 공동주택에 설치할 수 있습니다.**
---
**참고자료**
- **법제처 건축법령 해석사례**: 위의 내용은 법제처에서 발행한 건축법령 해석사례에서 확인하실 수 있습니다.
- **관련 법령 링크**: 자세한 법령 내용은 국가법령정보센터 등에서 조회 가능합니다.
추가적인 궁금증이나 다른 문의사항이 있으시면 언제든지 말씀해 주세요! 도움이 필요하시면 언제든 도와드리겠습니다.</t>
        </is>
      </c>
      <c r="I1487" s="5" t="inlineStr">
        <is>
          <t>eee0d693-adc0-4b90-bc93-b3ff01ec0161</t>
        </is>
      </c>
      <c r="J1487" s="5" t="n">
        <v>0.9999994039535522</v>
      </c>
      <c r="K1487" s="5" t="inlineStr">
        <is>
          <t>내부자료골든셋</t>
        </is>
      </c>
      <c r="L1487" s="5" t="inlineStr">
        <is>
          <t>법제처_건축법령_해석사례_20220103기준.pdf</t>
        </is>
      </c>
      <c r="M1487" s="5" t="n">
        <v>32</v>
      </c>
    </row>
    <row r="1488" ht="90" customHeight="1">
      <c r="I1488" s="1" t="inlineStr">
        <is>
          <t>581bc645-0716-4a54-a3a5-9aeeb09c674d</t>
        </is>
      </c>
      <c r="J1488" s="1" t="n">
        <v>0.8867884278297424</v>
      </c>
      <c r="K1488" s="1" t="inlineStr">
        <is>
          <t>내부자료골든셋</t>
        </is>
      </c>
      <c r="L1488" s="1" t="inlineStr">
        <is>
          <t>법제처_건축법령_해석사례_20220103기준.pdf</t>
        </is>
      </c>
      <c r="M1488" s="1" t="n">
        <v>4</v>
      </c>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471</v>
      </c>
      <c r="B1492" s="1" t="inlineStr">
        <is>
          <t>부설주차장 설치기준에 위반되는 기존 건축물을 재축하는 경우 건축허가가 가능한가요?</t>
        </is>
      </c>
      <c r="C1492" s="1" t="inlineStr">
        <is>
          <t>법제처_건축법령_해석사례_20220103기준.pdf</t>
        </is>
      </c>
      <c r="D1492" s="1" t="inlineStr">
        <is>
          <t>54</t>
        </is>
      </c>
      <c r="E1492" s="4" t="inlineStr">
        <is>
          <t>포함</t>
        </is>
      </c>
      <c r="F1492" s="4" t="inlineStr">
        <is>
          <t>선택</t>
        </is>
      </c>
      <c r="G1492" s="1" t="inlineStr">
        <is>
          <t>5afe0239bd4f424cb808dce3624787ad</t>
        </is>
      </c>
      <c r="H1492" s="1" t="inlineStr">
        <is>
          <t>네, 이에 대해 알려드리겠습니다. 위의 문서에서 **'13 부설주차장 설치기준에 위반되는 기존 건축물을 재축하는 경우 건축허가가 가능한지(건축법 시행령 제6조의2제2항제1호 등)[19-0022, 2019.5.29.]'** 부분을 참고하면 다음과 같습니다:
- **질의요지**: 기존 건축물이 「주차장법」 개정에 따라 부설주차장 설치기준에 적합하지 않게 되었을 때, 건축법 시행령 제6조의2제2항제1호에 따라 해당 건축물을 재축할 때 현행 주차장법 제19조에 반하더라도 건축허가를 받을 수 있는지에 대한 질의입니다.
- **회답**: 이 경우 건축허가를 받을 수 없습니다.
- **이유(요약)**:
  - 건축법 제12조제1항 및 같은 법 시행령 제10조제1항에 따르면, 허가권자는 건축허가를 할 때 건축복합민원 일괄협의회를 통해 해당 건축물이 주차장법 제19조 등 관계 법령의 규정에 부합하는지 확인해야 합니다.
  - 또한, 건축허가신청서 및 설계도서에는 주차장의 설치에 관한 내용이 포함되어 있어, 건축허가 신청 내용은 주차장법 제19조에 따른 부설주차장 설치기준에 적합해야 합니다.
  - 건축법 시행령 제6조의2제2항은 기존 건축물이 법령의 제정·개정 등으로 "법령등"에 부적합하더라도 재축하는 경우 건축을 허가할 수 있도록 하지만, 여기서 "법령등"은 건축법, 같은 법 시행령 또는 건축조례를 의미하며, 주차장법은 이에 포함되지 않습니다.
  - 따라서, 허가권자는 현행 주차장법에 반하는 기존 건축물의 재축에 대해 건축법 시행령 제6조의2제2항제1호를 적용할 수 없으므로, 부설주차장 설치기준에 위반되는 기존 건축물을 재축하는 경우에는 건축허가를 받을 수 없습니다.
**결론적으로**, 부설주차장 설치기준에 위반되는 기존 건축물을 재축하려면 먼저 주차장법의 기준에 맞게 조치하거나, 법령 개정을 통한 예외 규정을 마련해야 하며, 그렇지 않으면 건축허가를 받을 수 없습니다. 추가적인 도움이 필요하시면 언제든지 말씀해 주세요!</t>
        </is>
      </c>
      <c r="I1492" s="5" t="inlineStr">
        <is>
          <t>e1d13e62-a5d0-48d6-8c60-16af0b543983</t>
        </is>
      </c>
      <c r="J1492" s="5" t="n">
        <v>0.9999992847442627</v>
      </c>
      <c r="K1492" s="5" t="inlineStr">
        <is>
          <t>내부자료골든셋</t>
        </is>
      </c>
      <c r="L1492" s="5" t="inlineStr">
        <is>
          <t>법제처_건축법령_해석사례_20220103기준.pdf</t>
        </is>
      </c>
      <c r="M1492" s="5" t="n">
        <v>54</v>
      </c>
    </row>
    <row r="1493" ht="90" customHeight="1">
      <c r="I1493" s="1" t="inlineStr">
        <is>
          <t>64d63650-aad8-4e49-b6d7-54b54583d77e</t>
        </is>
      </c>
      <c r="J1493" s="1" t="n">
        <v>0.9996780157089233</v>
      </c>
      <c r="K1493" s="1" t="inlineStr">
        <is>
          <t>내부자료골든셋</t>
        </is>
      </c>
      <c r="L1493" s="1" t="inlineStr">
        <is>
          <t>법제처_건축법령_해석사례_20220103기준.pdf</t>
        </is>
      </c>
      <c r="M1493" s="1" t="n">
        <v>5</v>
      </c>
    </row>
    <row r="1494" ht="90" customHeight="1">
      <c r="I1494" s="1" t="inlineStr"/>
      <c r="J1494" s="1" t="inlineStr"/>
      <c r="K1494" s="1" t="inlineStr"/>
      <c r="L1494" s="1" t="inlineStr"/>
      <c r="M1494" s="1" t="inlineStr"/>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476</v>
      </c>
      <c r="B1497" s="1" t="inlineStr">
        <is>
          <t>공무원 병가를 사용가능한 경우와 사용일수 및 제출서류를 알고싶어요</t>
        </is>
      </c>
      <c r="C1497" s="1" t="inlineStr">
        <is>
          <t>1249_지방공무원_복무규정대통령령제35666호20250722.pdf</t>
        </is>
      </c>
      <c r="D1497" s="1" t="inlineStr">
        <is>
          <t>7</t>
        </is>
      </c>
      <c r="E1497" s="4" t="inlineStr">
        <is>
          <t>미포함</t>
        </is>
      </c>
      <c r="F1497" s="4" t="inlineStr">
        <is>
          <t>미선택</t>
        </is>
      </c>
      <c r="G1497" s="1" t="inlineStr">
        <is>
          <t>7065199df4524be1ba151a0157e2663c</t>
        </is>
      </c>
      <c r="H1497" s="1" t="inlineStr">
        <is>
          <t>공무원이 병가를 사용하기 위해서는 다음과 같은 조건들을 충족해야 합니다:
**사용 가능한 경우:**
- **질병 또는 부상:** 공무원은 자신의 건강상의 문제로 인해 직무를 수행할 수 없는 경우에 병가를 사용할 수 있습니다. 이는 감기나 독감과 같은 일반적인 질환부터 심각한 질병이나 부상에 이르기까지 다양한 경우를 포함합니다.
**사용 일수:**
- **유급 병가:** 연도별로 최대 **60일까지** 유급 병가를 사용할 수 있습니다. 이 기간 동안에는 급여가 정상적으로 지급됩니다.
- **무급 병가:** 유급 병가 기간을 초과하여 추가로 필요한 경우, 무급 병가를 사용할 수 있지만, 이는 각 기관의 규정에 따라 다를 수 있으므로 사전에 확인이 필요합니다.
**제출 서류:**
- **진단서 또는 의사소견서:** 병가를 신청할 때 의사의 진단서나 소견서를 제출해야 합니다. 이는 공무원의 상태가 실제로 병가를 필요로 하는지 확인하는 중요한 자료입니다.
- **병가 신청서:** 공식적인 절차를 통해 병가를 신청해야 하며, 이때 병가 신청서에 필요한 정보를 정확하게 기재해야 합니다.
**추가 정보:**
- **복귀 시 추가 서류:** 장기간의 병가 후에는 복귀 전에 건강 상태를 증명하는 서류를 다시 제출해야 할 수도 있습니다.
- **기관의 내부 규정:** 병가 사용에 관한 구체적인 절차나 요구사항은 소속된 기관의 인사 규정이나 지침에 따라 달라질 수 있으므로, 정확한 정보는 해당 기관의 인사 담당 부서나 규정을 참조해야 합니다.
이러한 내용은 일반적으로 적용되는 사항이지만, 실제 적용 시에는 소속 기관의 세부 규정을 반드시 확인하시기 바랍니다. 또한, 병가 사용은 개인의 건강 상태와 관련된 민감한 문제이므로 신중한 접근이 필요합니다. 만약 더 자세한 정보가 필요하시다면, 소속된 기관의 인사 담당자에게 문의하시는 것이 가장 정확합니다. 도움이 되셨기를 바랍니다! 다른 궁금한 점이 있으시면 언제든지 물어보세요.</t>
        </is>
      </c>
      <c r="I1497" s="2" t="inlineStr">
        <is>
          <t>5518b04b-27fd-48c6-930b-408053db43a6</t>
        </is>
      </c>
      <c r="J1497" s="2" t="n">
        <v>0.9693514108657837</v>
      </c>
      <c r="K1497" s="2" t="inlineStr">
        <is>
          <t>내부자료</t>
        </is>
      </c>
      <c r="L1497" s="2" t="inlineStr">
        <is>
          <t>16_2412_공공기관담당관_업무매뉴얼_행정안전부_지방공기업_인사조직_운영기준.pdf</t>
        </is>
      </c>
      <c r="M1497" s="2" t="n">
        <v>28</v>
      </c>
    </row>
    <row r="1498" ht="90" customHeight="1">
      <c r="I1498" s="1" t="inlineStr"/>
      <c r="J1498" s="1" t="inlineStr"/>
      <c r="K1498" s="1" t="inlineStr"/>
      <c r="L1498" s="1" t="inlineStr"/>
      <c r="M1498" s="1" t="inlineStr"/>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row r="1502" ht="90" customHeight="1">
      <c r="A1502" s="1" t="n">
        <v>478</v>
      </c>
      <c r="B1502" s="1" t="inlineStr">
        <is>
          <t>업무추진비를 사용한 간담회 집행가액이 얼마인지 알고싶어요</t>
        </is>
      </c>
      <c r="C1502" s="1" t="inlineStr">
        <is>
          <t>2409_지방자치단체_회계관리에_관한_훈령_행정안전부훈령_제360호_240923.pdf
2025_부정청탁_및_금품등_수수의_금지에_관한_법률_행정기관_및_공직유관단체_매뉴얼.pdf</t>
        </is>
      </c>
      <c r="D1502" s="1" t="inlineStr">
        <is>
          <t>46 
 86</t>
        </is>
      </c>
      <c r="E1502" s="4" t="inlineStr">
        <is>
          <t>미포함</t>
        </is>
      </c>
      <c r="F1502" s="4" t="inlineStr">
        <is>
          <t>미선택</t>
        </is>
      </c>
      <c r="G1502" s="1" t="inlineStr">
        <is>
          <t>d10d392501544186862ec14e39b2bdd2</t>
        </is>
      </c>
      <c r="H1502" s="1" t="inlineStr">
        <is>
          <t>현재 법령에 따르면, 업무추진비로 사용하는 간담회의 집행 가액은 특별한 사유가 없는 한 1인 1회당 **4만 원 이하**로 제한되어 있습니다. 이는 업무추진비의 투명한 사용을 보장하고 예산 낭비를 방지하기 위한 규정입니다. 만약 행사의 성격이나 필요성에 의해 부득이하게 4만 원을 초과해야 하는 경우에는 증빙 서류에 그 사유를 명시하면 예외적으로 초과 집행이 가능합니다. 또한, 이러한 업무추진비 사용 내역은 지방자치단체나 지방의회가 기관 홈페이지를 통해 공개하도록 노력해야 합니다. 따라서, 간담회를 계획하실 때는 이 금액 한도를 고려하여 예산을 편성하시는 것이 좋습니다. 추가적인 문의 사항이 있으시면 언제든지 말씀해 주세요!</t>
        </is>
      </c>
      <c r="I1502" s="2" t="inlineStr">
        <is>
          <t>729d22d3-722f-46bf-be7e-aa760f2f022d</t>
        </is>
      </c>
      <c r="J1502" s="2" t="n">
        <v>0.8440946340560913</v>
      </c>
      <c r="K1502" s="2" t="inlineStr">
        <is>
          <t>내부자료</t>
        </is>
      </c>
      <c r="L1502" s="2" t="inlineStr">
        <is>
          <t>469_2406_회계재산담당관_법령_행정안전부_지방자치단체_회계관리에_관한_훈령_00.pdf</t>
        </is>
      </c>
      <c r="M1502" s="2" t="n">
        <v>30</v>
      </c>
    </row>
    <row r="1503" ht="90" customHeight="1">
      <c r="I1503" s="1" t="inlineStr"/>
      <c r="J1503" s="1" t="inlineStr"/>
      <c r="K1503" s="1" t="inlineStr"/>
      <c r="L1503" s="1" t="inlineStr"/>
      <c r="M1503" s="1" t="inlineStr"/>
    </row>
    <row r="1504" ht="90" customHeight="1">
      <c r="I1504" s="1" t="inlineStr"/>
      <c r="J1504" s="1" t="inlineStr"/>
      <c r="K1504" s="1" t="inlineStr"/>
      <c r="L1504" s="1" t="inlineStr"/>
      <c r="M1504" s="1" t="inlineStr"/>
    </row>
    <row r="1505" ht="90" customHeight="1">
      <c r="I1505" s="1" t="inlineStr"/>
      <c r="J1505" s="1" t="inlineStr"/>
      <c r="K1505" s="1" t="inlineStr"/>
      <c r="L1505" s="1" t="inlineStr"/>
      <c r="M1505" s="1" t="inlineStr"/>
    </row>
    <row r="1506" ht="90" customHeight="1">
      <c r="I1506" s="1" t="inlineStr"/>
      <c r="J1506" s="1" t="inlineStr"/>
      <c r="K1506" s="1" t="inlineStr"/>
      <c r="L1506" s="1" t="inlineStr"/>
      <c r="M1506" s="1" t="inlineStr"/>
    </row>
    <row r="1507" ht="90" customHeight="1">
      <c r="A1507" s="1" t="n">
        <v>480</v>
      </c>
      <c r="B1507" s="1" t="inlineStr">
        <is>
          <t>신용카드로 물품 구입시 얼마부터 2인 이상 견적서 제출 필요할까?</t>
        </is>
      </c>
      <c r="C150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507" s="1" t="inlineStr">
        <is>
          <t>14
10</t>
        </is>
      </c>
      <c r="E1507" s="4" t="inlineStr">
        <is>
          <t>미포함</t>
        </is>
      </c>
      <c r="F1507" s="4" t="inlineStr">
        <is>
          <t>미선택</t>
        </is>
      </c>
      <c r="G1507" s="1" t="inlineStr">
        <is>
          <t>a369a5a8ef134be6a7cb787d5d01cc6b</t>
        </is>
      </c>
      <c r="H1507" s="1" t="inlineStr">
        <is>
          <t>질문하신 내용에 대해서는 참고할 만한 자료를 찾지 못했습니다. 관련 부서나 업무 담당자에게 문의해 주시기 바랍니다.</t>
        </is>
      </c>
      <c r="I1507" s="1" t="inlineStr"/>
      <c r="J1507" s="1" t="inlineStr"/>
      <c r="K1507" s="1" t="inlineStr"/>
      <c r="L1507" s="1" t="inlineStr"/>
      <c r="M1507" s="1" t="inlineStr"/>
    </row>
    <row r="1508" ht="90" customHeight="1">
      <c r="I1508" s="1" t="inlineStr"/>
      <c r="J1508" s="1" t="inlineStr"/>
      <c r="K1508" s="1" t="inlineStr"/>
      <c r="L1508" s="1" t="inlineStr"/>
      <c r="M1508" s="1" t="inlineStr"/>
    </row>
    <row r="1509" ht="90" customHeight="1">
      <c r="I1509" s="1" t="inlineStr"/>
      <c r="J1509" s="1" t="inlineStr"/>
      <c r="K1509" s="1" t="inlineStr"/>
      <c r="L1509" s="1" t="inlineStr"/>
      <c r="M1509" s="1" t="inlineStr"/>
    </row>
    <row r="1510" ht="90" customHeight="1">
      <c r="I1510" s="1" t="inlineStr"/>
      <c r="J1510" s="1" t="inlineStr"/>
      <c r="K1510" s="1" t="inlineStr"/>
      <c r="L1510" s="1" t="inlineStr"/>
      <c r="M1510" s="1" t="inlineStr"/>
    </row>
    <row r="1511" ht="90" customHeight="1">
      <c r="I1511" s="1" t="inlineStr"/>
      <c r="J1511" s="1" t="inlineStr"/>
      <c r="K1511" s="1" t="inlineStr"/>
      <c r="L1511" s="1" t="inlineStr"/>
      <c r="M1511" s="1" t="inlineStr"/>
    </row>
    <row r="1512" ht="90" customHeight="1">
      <c r="A1512" s="1" t="n">
        <v>481</v>
      </c>
      <c r="B1512" s="1" t="inlineStr">
        <is>
          <t>추정가격이랑 추정금액의 차이가 뭘까?</t>
        </is>
      </c>
      <c r="C1512" s="1" t="inlineStr">
        <is>
          <t>474_2412_회계재산담당관_법령_법제처_지방자치단체를_당사자로_하는_계약에_관한_법률_시행규칙행정안전부령제00527호20241206.pdf</t>
        </is>
      </c>
      <c r="D1512" s="1" t="inlineStr">
        <is>
          <t>1</t>
        </is>
      </c>
      <c r="E1512" s="4" t="inlineStr">
        <is>
          <t>미포함</t>
        </is>
      </c>
      <c r="F1512" s="4" t="inlineStr">
        <is>
          <t>미선택</t>
        </is>
      </c>
      <c r="G1512" s="1" t="inlineStr">
        <is>
          <t>78e56a50f6294c7bb8580bcdbbba5dfc</t>
        </is>
      </c>
      <c r="H1512" s="1" t="inlineStr">
        <is>
          <t>추정가격과 추정금액은 모두 계약이나 입찰 과정에서 사용되는 중요한 개념이지만, 그 의미와 범위에서 차이가 있어요.
- **추정가격**은 계약 상대방이 실제로 받게 될 순수한 계약 금액을 말해요. 이는 부가가치세(VAT)나 관급자재 비용을 제외한 금액이에요. 쉽게 말해, 계약 상대방이 순수하게 받는 금액이죠.
- **추정금액**은 추정가격에 부가가치세와 관급자재로 공급될 부분의 가격을 더한 금액이에요. 즉, 전체 계약에 들어가는 모든 비용을 포함한 금액이라고 볼 수 있어요.
예를 들어:
- 만약 어떤 공사의 추정가격이 1억원이고, 부가가치세가 10%이며, 관급자재 비용이 1천만원이라면,
  - **추정가격**: 1억원
  - **추정금액**: 1억원 + 1천만원(부가가치세) + 1천만원(관급자재 비용) = 1억 2천만원
이렇게 보면, 추정가격은 계약 상대방의 수익과 직결되는 금액이고, 추정금액은 발주기관이 실제로 지출해야 하는 총액을 나타내요. 그래서 계약 방법을 결정하거나 예산을 계획할 때 이 두 가지 개념을 정확히 이해하는 것이 중요하답니다. 도움이 되었길 바라요! 더 궁금한 점이 있으면 언제든지 물어봐 주세요.</t>
        </is>
      </c>
      <c r="I1512" s="2" t="inlineStr">
        <is>
          <t>52d4b8c1-647e-4e64-aac6-160c89c799dc</t>
        </is>
      </c>
      <c r="J1512" s="2" t="n">
        <v>0.9997060894966125</v>
      </c>
      <c r="K1512" s="2" t="inlineStr">
        <is>
          <t>내부자료</t>
        </is>
      </c>
      <c r="L1512" s="2" t="inlineStr">
        <is>
          <t>465_2303_회계재산담당관_법령_한국지방재정공제회_지방계약법령집_제권예규_및_고시.pdf</t>
        </is>
      </c>
      <c r="M1512" s="2" t="n">
        <v>614</v>
      </c>
    </row>
    <row r="1513" ht="90" customHeight="1">
      <c r="I1513" s="2" t="inlineStr">
        <is>
          <t>bf0d5bd5-f59d-4341-a325-cdc8377a26b1</t>
        </is>
      </c>
      <c r="J1513" s="2" t="n">
        <v>0.9994890689849854</v>
      </c>
      <c r="K1513" s="2" t="inlineStr">
        <is>
          <t>내부자료</t>
        </is>
      </c>
      <c r="L1513" s="2" t="inlineStr">
        <is>
          <t>471_2411_회계재산담당관_업무매뉴얼_한국지방재정공제회_2024년_개정판_공사계약_길라잡이한국지방재정공제회.pdf</t>
        </is>
      </c>
      <c r="M1513" s="2" t="n">
        <v>187</v>
      </c>
    </row>
    <row r="1514" ht="90" customHeight="1">
      <c r="I1514" s="2" t="inlineStr">
        <is>
          <t>e2e4e430-e30d-48a5-b087-7d5762abdc82</t>
        </is>
      </c>
      <c r="J1514" s="2" t="n">
        <v>0.9994768500328064</v>
      </c>
      <c r="K1514" s="2" t="inlineStr">
        <is>
          <t>내부자료</t>
        </is>
      </c>
      <c r="L1514" s="2" t="inlineStr">
        <is>
          <t>465_2303_회계재산담당관_법령_한국지방재정공제회_지방계약법령집_제권예규_및_고시.pdf</t>
        </is>
      </c>
      <c r="M1514" s="2" t="n">
        <v>373</v>
      </c>
    </row>
    <row r="1515" ht="90" customHeight="1">
      <c r="I1515" s="1" t="inlineStr">
        <is>
          <t>ed533c37-8428-4fee-a760-6fc8bd1b2ca4</t>
        </is>
      </c>
      <c r="J1515" s="1" t="n">
        <v>0.9994578957557678</v>
      </c>
      <c r="K1515" s="1" t="inlineStr">
        <is>
          <t>내부자료</t>
        </is>
      </c>
      <c r="L1515" s="1" t="inlineStr">
        <is>
          <t>472_2411_회계재산담당관_업무매뉴얼_한국지방재정공제회_2024년_개정판_물품계약_길라잡이한국지방재정공제회.pdf</t>
        </is>
      </c>
      <c r="M1515" s="1" t="n">
        <v>133</v>
      </c>
    </row>
    <row r="1516" ht="90" customHeight="1">
      <c r="I1516" s="1" t="inlineStr">
        <is>
          <t>3c06006c-d6fb-44d7-a917-8b14d3307c96</t>
        </is>
      </c>
      <c r="J1516" s="1" t="n">
        <v>0.9994124174118042</v>
      </c>
      <c r="K1516" s="1" t="inlineStr">
        <is>
          <t>내부자료</t>
        </is>
      </c>
      <c r="L1516" s="1" t="inlineStr">
        <is>
          <t>473_2411_회계재산담당관_업무매뉴얼_한국지방재정공제회_2024년_개정판_용역계약_길라잡이한국지방재정공제회.pdf</t>
        </is>
      </c>
      <c r="M1516" s="1" t="n">
        <v>187</v>
      </c>
    </row>
    <row r="1517" ht="90" customHeight="1">
      <c r="A1517" s="1" t="n">
        <v>484</v>
      </c>
      <c r="B1517" s="1" t="inlineStr">
        <is>
          <t>가정에 갑자기 물이 안나오면 어디로 연락하나요</t>
        </is>
      </c>
      <c r="C1517" s="1" t="inlineStr">
        <is>
          <t>당직원_근무자료.pdf</t>
        </is>
      </c>
      <c r="D1517" s="1" t="inlineStr">
        <is>
          <t>28</t>
        </is>
      </c>
      <c r="E1517" s="4" t="inlineStr">
        <is>
          <t>미포함</t>
        </is>
      </c>
      <c r="F1517" s="4" t="inlineStr">
        <is>
          <t>미선택</t>
        </is>
      </c>
      <c r="G1517" s="1" t="inlineStr">
        <is>
          <t>9107dca02ca243cd945a9c3e8b35ab61</t>
        </is>
      </c>
      <c r="H1517" s="1" t="inlineStr">
        <is>
          <t>질문하신 내용에 대해서는 참고할 만한 자료를 찾지 못했습니다. 관련 부서나 업무 담당자에게 문의해 주시기 바랍니다.</t>
        </is>
      </c>
      <c r="I1517" s="1" t="inlineStr"/>
      <c r="J1517" s="1" t="inlineStr"/>
      <c r="K1517" s="1" t="inlineStr"/>
      <c r="L1517" s="1" t="inlineStr"/>
      <c r="M1517" s="1" t="inlineStr"/>
    </row>
    <row r="1518" ht="90" customHeight="1">
      <c r="I1518" s="1" t="inlineStr"/>
      <c r="J1518" s="1" t="inlineStr"/>
      <c r="K1518" s="1" t="inlineStr"/>
      <c r="L1518" s="1" t="inlineStr"/>
      <c r="M1518" s="1" t="inlineStr"/>
    </row>
    <row r="1519" ht="90" customHeight="1">
      <c r="I1519" s="1" t="inlineStr"/>
      <c r="J1519" s="1" t="inlineStr"/>
      <c r="K1519" s="1" t="inlineStr"/>
      <c r="L1519" s="1" t="inlineStr"/>
      <c r="M1519" s="1" t="inlineStr"/>
    </row>
    <row r="1520" ht="90" customHeight="1">
      <c r="I1520" s="1" t="inlineStr"/>
      <c r="J1520" s="1" t="inlineStr"/>
      <c r="K1520" s="1" t="inlineStr"/>
      <c r="L1520" s="1" t="inlineStr"/>
      <c r="M1520" s="1" t="inlineStr"/>
    </row>
    <row r="1521" ht="90" customHeight="1">
      <c r="I1521" s="1" t="inlineStr"/>
      <c r="J1521" s="1" t="inlineStr"/>
      <c r="K1521" s="1" t="inlineStr"/>
      <c r="L1521" s="1" t="inlineStr"/>
      <c r="M1521" s="1" t="inlineStr"/>
    </row>
    <row r="1522" ht="90" customHeight="1">
      <c r="A1522" s="1" t="n">
        <v>485</v>
      </c>
      <c r="B1522" s="1" t="inlineStr">
        <is>
          <t>공동주택이나 공동상가에서 각 세대별로 수도요금 고지서를 따로 받고싶어요</t>
        </is>
      </c>
      <c r="C1522" s="1" t="inlineStr">
        <is>
          <t>53_페이지6_문서3_162141_부산광역시_수도_급수_조례.pdf</t>
        </is>
      </c>
      <c r="D1522" s="1" t="inlineStr">
        <is>
          <t>3</t>
        </is>
      </c>
      <c r="E1522" s="4" t="inlineStr">
        <is>
          <t>미포함</t>
        </is>
      </c>
      <c r="F1522" s="4" t="inlineStr">
        <is>
          <t>미선택</t>
        </is>
      </c>
      <c r="G1522" s="1" t="inlineStr">
        <is>
          <t>2ec261f54cca406c82960f900ad8b0a9</t>
        </is>
      </c>
      <c r="H1522" s="1" t="inlineStr">
        <is>
          <t>질문하신 내용에 대해서는 참고할 만한 자료를 찾지 못했습니다. 관련 부서나 업무 담당자에게 문의해 주시기 바랍니다.</t>
        </is>
      </c>
      <c r="I1522" s="1" t="inlineStr"/>
      <c r="J1522" s="1" t="inlineStr"/>
      <c r="K1522" s="1" t="inlineStr"/>
      <c r="L1522" s="1" t="inlineStr"/>
      <c r="M1522" s="1" t="inlineStr"/>
    </row>
    <row r="1523" ht="90" customHeight="1">
      <c r="I1523" s="1" t="inlineStr"/>
      <c r="J1523" s="1" t="inlineStr"/>
      <c r="K1523" s="1" t="inlineStr"/>
      <c r="L1523" s="1" t="inlineStr"/>
      <c r="M1523" s="1" t="inlineStr"/>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486</v>
      </c>
      <c r="B1527" s="1" t="inlineStr">
        <is>
          <t>공항소음대책지역은 어떤 기준으로 지정되나요?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1
1</t>
        </is>
      </c>
      <c r="E1527" s="4" t="inlineStr">
        <is>
          <t>포함</t>
        </is>
      </c>
      <c r="F1527" s="4" t="inlineStr">
        <is>
          <t>선택</t>
        </is>
      </c>
      <c r="G1527" s="1" t="inlineStr">
        <is>
          <t>192f5480a8f0431eae11c73d0009b133</t>
        </is>
      </c>
      <c r="H1527" s="1" t="inlineStr">
        <is>
          <t>공항소음대책지역은 **예상 소음영향도**를 기준으로 지정됩니다. 이는 공항 주변 지역에서 미래에 발생할 것으로 예상되는 항공기 소음의 정도를 의미하며, 이를 통해 주민들에게 미치는 영향을 평가합니다.
구체적으로는, **"공항소음 방지 및 소음대책지역 지원에 관한 법률"**에 따르면, 국토교통부장관은 공항 주변의 소음 영향도를 조사하여 소음대책지역을 지정·고시합니다. 이때 소음대책지역은 **제1종 구역**, **제2종 구역**, **제3종 구역**으로 구분되며, 각 구역은 다음과 같은 예상 소음영향도 기준을 가지고 있습니다:
- **제1종 구역**: 가중등가소음도(Lden dB(A)) **79 이상**
- **제2종 구역**: 가중등가소음도(Lden dB(A)) **75 이상 79 미만**
- **제3종 구역**: 가중등가소음도(Lden dB(A)) **61 이상 75 미만**
또한, 필요에 따라 **제3종 구역**은 더 세분화될 수 있으며, 이는 **국토교통부령**으로 정하는 바에 따릅니다.
이러한 기준은 항공기의 운항 횟수와 시간대, 그리고 소음의 지속 시간과 강도 등을 고려하여 설정되며, 주민들의 건강과 생활 환경에 미치는 영향을 최소화하기 위한 것입니다. 따라서 공항소음대책지역은 이러한 과학적이고 객관적인 소음 측정을 기반으로 지정되어, 해당 지역 주민들에 대한 지원과 보호를 강화하고자 합니다.</t>
        </is>
      </c>
      <c r="I1527" s="5" t="inlineStr">
        <is>
          <t>fc4e020f-fa19-48d7-95bf-2f144322b2e3</t>
        </is>
      </c>
      <c r="J1527" s="5" t="n">
        <v>0.996859073638916</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da48e490-4fc6-4049-8101-7a82aadeb06f</t>
        </is>
      </c>
      <c r="J1528" s="5" t="n">
        <v>0.982177734375</v>
      </c>
      <c r="K1528" s="5" t="inlineStr">
        <is>
          <t>내부자료골든셋</t>
        </is>
      </c>
      <c r="L1528" s="5" t="inlineStr">
        <is>
          <t>2409_공항소음_방지_및_소음대책지역_지원에_관한_법률_제20389호_20240920.pdf</t>
        </is>
      </c>
      <c r="M1528" s="5" t="n">
        <v>1</v>
      </c>
    </row>
    <row r="1529" ht="90" customHeight="1">
      <c r="I1529" s="2" t="inlineStr">
        <is>
          <t>19b9de8c-8c3f-4b25-b2d0-0376dedc53df</t>
        </is>
      </c>
      <c r="J1529" s="2" t="n">
        <v>0.9465227723121643</v>
      </c>
      <c r="K1529" s="2" t="inlineStr">
        <is>
          <t>내부자료골든셋</t>
        </is>
      </c>
      <c r="L1529" s="2" t="inlineStr">
        <is>
          <t>2301_공항소음_방지_및_소음대책지역_지원에_관한_법률_시행규칙_국토교통부령_제00917호_20230101.pdf</t>
        </is>
      </c>
      <c r="M1529" s="2" t="n">
        <v>1</v>
      </c>
    </row>
    <row r="1530" ht="90" customHeight="1">
      <c r="I1530" s="1" t="inlineStr">
        <is>
          <t>aa8632bf-b93d-40e7-884d-88cd2e57cb24</t>
        </is>
      </c>
      <c r="J1530" s="1" t="n">
        <v>0.8337244987487793</v>
      </c>
      <c r="K1530" s="1" t="inlineStr">
        <is>
          <t>자치법규정보시스템</t>
        </is>
      </c>
      <c r="L1530" s="1" t="inlineStr">
        <is>
          <t>860_페이지86_문서10_163614_부산광역시_공항소음대책지역_주민에_대한_지원_조례.pdf</t>
        </is>
      </c>
      <c r="M1530" s="1" t="n">
        <v>1</v>
      </c>
    </row>
    <row r="1531" ht="90" customHeight="1">
      <c r="I1531" s="1" t="inlineStr">
        <is>
          <t>d54ce602-7e5d-407b-8377-b1e0bfb362dd</t>
        </is>
      </c>
      <c r="J1531" s="1" t="n">
        <v>0.8268710970878601</v>
      </c>
      <c r="K1531" s="1" t="inlineStr">
        <is>
          <t>내부자료골든셋</t>
        </is>
      </c>
      <c r="L1531" s="1" t="inlineStr">
        <is>
          <t>2409_공항소음_방지_및_소음대책지역_지원에_관한_법률_제20389호_20240920.pdf</t>
        </is>
      </c>
      <c r="M1531" s="1" t="n">
        <v>6</v>
      </c>
    </row>
    <row r="1532" ht="90" customHeight="1">
      <c r="A1532" s="1" t="n">
        <v>488</v>
      </c>
      <c r="B1532" s="1" t="inlineStr">
        <is>
          <t>공항소음으로 피해를 입은 주민은 어떤 지원을 받을 수 있나요?</t>
        </is>
      </c>
      <c r="C1532" s="1" t="inlineStr">
        <is>
          <t>2409_공항소음_방지_및_소음대책지역_지원에_관한_법률_제20389호_20240920.pdf</t>
        </is>
      </c>
      <c r="D1532" s="1" t="inlineStr">
        <is>
          <t>2, 3, 5</t>
        </is>
      </c>
      <c r="E1532" s="4" t="inlineStr">
        <is>
          <t>미포함</t>
        </is>
      </c>
      <c r="F1532" s="4" t="inlineStr">
        <is>
          <t>미선택</t>
        </is>
      </c>
      <c r="G1532" s="1" t="inlineStr">
        <is>
          <t>09b9590181bb49409e36d3517302b2cf</t>
        </is>
      </c>
      <c r="H1532" s="1" t="inlineStr">
        <is>
          <t>질문하신 내용에 대해서는 참고할 만한 자료를 찾지 못했습니다. 관련 부서나 업무 담당자에게 문의해 주시기 바랍니다.</t>
        </is>
      </c>
      <c r="I1532" s="1" t="inlineStr"/>
      <c r="J1532" s="1" t="inlineStr"/>
      <c r="K1532" s="1" t="inlineStr"/>
      <c r="L1532" s="1" t="inlineStr"/>
      <c r="M1532" s="1" t="inlineStr"/>
    </row>
    <row r="1533" ht="90" customHeight="1">
      <c r="I1533" s="1" t="inlineStr"/>
      <c r="J1533" s="1" t="inlineStr"/>
      <c r="K1533" s="1" t="inlineStr"/>
      <c r="L1533" s="1" t="inlineStr"/>
      <c r="M1533" s="1" t="inlineStr"/>
    </row>
    <row r="1534" ht="90" customHeight="1">
      <c r="I1534" s="1" t="inlineStr"/>
      <c r="J1534" s="1" t="inlineStr"/>
      <c r="K1534" s="1" t="inlineStr"/>
      <c r="L1534" s="1" t="inlineStr"/>
      <c r="M1534" s="1" t="inlineStr"/>
    </row>
    <row r="1535" ht="90" customHeight="1">
      <c r="I1535" s="1" t="inlineStr"/>
      <c r="J1535" s="1" t="inlineStr"/>
      <c r="K1535" s="1" t="inlineStr"/>
      <c r="L1535" s="1" t="inlineStr"/>
      <c r="M1535" s="1" t="inlineStr"/>
    </row>
    <row r="1536" ht="90" customHeight="1">
      <c r="I1536" s="1" t="inlineStr"/>
      <c r="J1536" s="1" t="inlineStr"/>
      <c r="K1536" s="1" t="inlineStr"/>
      <c r="L1536" s="1" t="inlineStr"/>
      <c r="M1536" s="1" t="inlineStr"/>
    </row>
    <row r="1537" ht="90" customHeight="1">
      <c r="A1537" s="1" t="n">
        <v>489</v>
      </c>
      <c r="B1537" s="1" t="inlineStr">
        <is>
          <t>우리 집이 소음대책지역인데, 한국공항공사(시설관리자)에 땅을 팔고 이사할 수 있나요?</t>
        </is>
      </c>
      <c r="C1537" s="1" t="inlineStr">
        <is>
          <t>2409_공항소음_방지_및_소음대책지역_지원에_관한_법률_제20389호_20240920.pdf
2402_공항소음_방지_및_소음대책지역_지원에_관한_법률_시행령_대통령령_제34199호_20240217.pdf</t>
        </is>
      </c>
      <c r="D1537" s="1" t="inlineStr">
        <is>
          <t>3, 4
1</t>
        </is>
      </c>
      <c r="E1537" s="4" t="inlineStr">
        <is>
          <t>미포함</t>
        </is>
      </c>
      <c r="F1537" s="4" t="inlineStr">
        <is>
          <t>미선택</t>
        </is>
      </c>
      <c r="G1537" s="1" t="inlineStr">
        <is>
          <t>acfc5b066ba34b56a2bda8ea6a98a0e1</t>
        </is>
      </c>
      <c r="H1537" s="1" t="inlineStr">
        <is>
          <t>질문하신 내용에 대해서는 참고할 만한 자료를 찾지 못했습니다. 관련 부서나 업무 담당자에게 문의해 주시기 바랍니다.</t>
        </is>
      </c>
      <c r="I1537" s="1" t="inlineStr"/>
      <c r="J1537" s="1" t="inlineStr"/>
      <c r="K1537" s="1" t="inlineStr"/>
      <c r="L1537" s="1" t="inlineStr"/>
      <c r="M1537" s="1" t="inlineStr"/>
    </row>
    <row r="1538" ht="90" customHeight="1">
      <c r="I1538" s="1" t="inlineStr"/>
      <c r="J1538" s="1" t="inlineStr"/>
      <c r="K1538" s="1" t="inlineStr"/>
      <c r="L1538" s="1" t="inlineStr"/>
      <c r="M1538" s="1" t="inlineStr"/>
    </row>
    <row r="1539" ht="90" customHeight="1">
      <c r="I1539" s="1" t="inlineStr"/>
      <c r="J1539" s="1" t="inlineStr"/>
      <c r="K1539" s="1" t="inlineStr"/>
      <c r="L1539" s="1" t="inlineStr"/>
      <c r="M1539" s="1" t="inlineStr"/>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491</v>
      </c>
      <c r="B1542" s="1" t="inlineStr">
        <is>
          <t>소음대책지역 지정은 얼마나 자주 바뀌나요? 소음이 줄어들어 지원 대상에서 제외될 수도 있나요?</t>
        </is>
      </c>
      <c r="C1542" s="1" t="inlineStr">
        <is>
          <t>2409_공항소음_방지_및_소음대책지역_지원에_관한_법률_제20389호_20240920.pdf
2402_공항소음_방지_및_소음대책지역_지원에_관한_법률_시행령_대통령령_제34199호_20240217.pdf</t>
        </is>
      </c>
      <c r="D1542" s="1" t="inlineStr">
        <is>
          <t>3
1</t>
        </is>
      </c>
      <c r="E1542" s="4" t="inlineStr">
        <is>
          <t>미포함</t>
        </is>
      </c>
      <c r="F1542" s="4" t="inlineStr">
        <is>
          <t>미선택</t>
        </is>
      </c>
      <c r="G1542" s="1" t="inlineStr">
        <is>
          <t>2b6c446cb83e45ccbc8136f43e2568bc</t>
        </is>
      </c>
      <c r="H1542" s="1" t="inlineStr">
        <is>
          <t>질문하신 내용에 대해서는 참고할 만한 자료를 찾지 못했습니다. 관련 부서나 업무 담당자에게 문의해 주시기 바랍니다.</t>
        </is>
      </c>
      <c r="I1542" s="1" t="inlineStr"/>
      <c r="J1542" s="1" t="inlineStr"/>
      <c r="K1542" s="1" t="inlineStr"/>
      <c r="L1542" s="1" t="inlineStr"/>
      <c r="M1542" s="1" t="inlineStr"/>
    </row>
    <row r="1543" ht="90" customHeight="1">
      <c r="I1543" s="1" t="inlineStr"/>
      <c r="J1543" s="1" t="inlineStr"/>
      <c r="K1543" s="1" t="inlineStr"/>
      <c r="L1543" s="1" t="inlineStr"/>
      <c r="M1543" s="1" t="inlineStr"/>
    </row>
    <row r="1544" ht="90" customHeight="1">
      <c r="I1544" s="1" t="inlineStr"/>
      <c r="J1544" s="1" t="inlineStr"/>
      <c r="K1544" s="1" t="inlineStr"/>
      <c r="L1544" s="1" t="inlineStr"/>
      <c r="M1544" s="1" t="inlineStr"/>
    </row>
    <row r="1545" ht="90" customHeight="1">
      <c r="I1545" s="1" t="inlineStr"/>
      <c r="J1545" s="1" t="inlineStr"/>
      <c r="K1545" s="1" t="inlineStr"/>
      <c r="L1545" s="1" t="inlineStr"/>
      <c r="M1545" s="1" t="inlineStr"/>
    </row>
    <row r="1546" ht="90" customHeight="1">
      <c r="I1546" s="1" t="inlineStr"/>
      <c r="J1546" s="1" t="inlineStr"/>
      <c r="K1546" s="1" t="inlineStr"/>
      <c r="L1546" s="1" t="inlineStr"/>
      <c r="M1546" s="1" t="inlineStr"/>
    </row>
    <row r="1547" ht="90" customHeight="1">
      <c r="A1547" s="1" t="n">
        <v>492</v>
      </c>
      <c r="B1547" s="1" t="inlineStr">
        <is>
          <t>소음대책지역으로 지정되면 주택을 신축하거나 기존 건물을 다른 용도로 바꾸는 것에 제한이 따르나요?</t>
        </is>
      </c>
      <c r="C1547" s="1" t="inlineStr">
        <is>
          <t>2409_공항소음_방지_및_소음대책지역_지원에_관한_법률_제20389호_20240920.pdf</t>
        </is>
      </c>
      <c r="D1547" s="1" t="inlineStr">
        <is>
          <t>2</t>
        </is>
      </c>
      <c r="E1547" s="4" t="inlineStr">
        <is>
          <t>미포함</t>
        </is>
      </c>
      <c r="F1547" s="4" t="inlineStr">
        <is>
          <t>미선택</t>
        </is>
      </c>
      <c r="G1547" s="1" t="inlineStr">
        <is>
          <t>43804ac9ac754e91803f49219d9c4052</t>
        </is>
      </c>
      <c r="H1547" s="1" t="inlineStr">
        <is>
          <t>질문하신 내용에 대해서는 참고할 만한 자료를 찾지 못했습니다. 관련 부서나 업무 담당자에게 문의해 주시기 바랍니다.</t>
        </is>
      </c>
      <c r="I1547" s="1" t="inlineStr"/>
      <c r="J1547" s="1" t="inlineStr"/>
      <c r="K1547" s="1" t="inlineStr"/>
      <c r="L1547" s="1" t="inlineStr"/>
      <c r="M1547" s="1" t="inlineStr"/>
    </row>
    <row r="1548" ht="90" customHeight="1">
      <c r="I1548" s="1" t="inlineStr"/>
      <c r="J1548" s="1" t="inlineStr"/>
      <c r="K1548" s="1" t="inlineStr"/>
      <c r="L1548" s="1" t="inlineStr"/>
      <c r="M1548" s="1" t="inlineStr"/>
    </row>
    <row r="1549" ht="90" customHeight="1">
      <c r="I1549" s="1" t="inlineStr"/>
      <c r="J1549" s="1" t="inlineStr"/>
      <c r="K1549" s="1" t="inlineStr"/>
      <c r="L1549" s="1" t="inlineStr"/>
      <c r="M1549" s="1" t="inlineStr"/>
    </row>
    <row r="1550" ht="90" customHeight="1">
      <c r="I1550" s="1" t="inlineStr"/>
      <c r="J1550" s="1" t="inlineStr"/>
      <c r="K1550" s="1" t="inlineStr"/>
      <c r="L1550" s="1" t="inlineStr"/>
      <c r="M1550" s="1" t="inlineStr"/>
    </row>
    <row r="1551" ht="90" customHeight="1">
      <c r="I1551" s="1" t="inlineStr"/>
      <c r="J1551" s="1" t="inlineStr"/>
      <c r="K1551" s="1" t="inlineStr"/>
      <c r="L1551" s="1" t="inlineStr"/>
      <c r="M1551" s="1" t="inlineStr"/>
    </row>
    <row r="1552" ht="90" customHeight="1">
      <c r="A1552" s="1" t="n">
        <v>494</v>
      </c>
      <c r="B1552" s="1" t="inlineStr">
        <is>
          <t>담배 반출신고는 어떻게 하나요?</t>
        </is>
      </c>
      <c r="C1552" s="1" t="inlineStr">
        <is>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is>
      </c>
      <c r="D1552" s="1" t="inlineStr">
        <is>
          <t>27
38
7</t>
        </is>
      </c>
      <c r="E1552" s="4" t="inlineStr">
        <is>
          <t>포함</t>
        </is>
      </c>
      <c r="F1552" s="4" t="inlineStr">
        <is>
          <t>미선택</t>
        </is>
      </c>
      <c r="G1552" s="1" t="inlineStr">
        <is>
          <t>ac6f838c48dc43458ca8459232c0d8b9</t>
        </is>
      </c>
      <c r="H1552" s="1" t="inlineStr">
        <is>
          <t>담배 반출신고는 '지방세법'과 그 시행령 및 시행규칙에 따라 이루어집니다. 주요 내용은 다음과 같습니다:
1. **신고 대상**: 담배의 제조자나 수입판매업자는 담배를 제조장이나 보세구역에서 반출할 때 반출신고를 해야 합니다.
2. **신고 시기**: 반출한 날이 속하는 달의 다음 달 5일까지 신고해야 하며, 이는 '영 제65조제1항'에 규정되어 있습니다.
3. **신고 방법**:
   - **신고서 제출**: '별지 제23호서식'의 담배 반출신고서를 작성합니다.
   - **첨부 서류**:
     - 담배 수불 상황표
     - 담배의 반출 사실을 증명하는 전표 또는 수입신고필증
   - **제출 기관**: 제조장 또는 주사무소 소재지를 관할하는 특별시장·광역시장·특별자치시장·특별자치도지사·시장 또는 군수에게 제출합니다.
4. **기타 사항**:
   - 반출신고는 과세대상 담배와 미납세 반출대상 담배 및 면세대상 담배의 반출이 각각 구분되도록 해야 합니다.
   - 제조장 소재지의 시장·군수는 매월 월말집계표를 다음 달 15일까지 제조자의 주사무소 소재지를 관할하는 시장·군수에게 통보해야 합니다.
**참고 법령**:
- **'지방세법' 제55조**: 담배의 반출신고에 대한 일반적인 규정을 담고 있습니다.
- **'지방세법 시행령' 제65조**: 반출신고의 구체적인 절차와 방법을 규정하고 있습니다.
- **'지방세법 시행규칙' 제24조**: 반출신고서와 첨부 서류의 양식을 제공합니다.
따라서, 담배 반출신고를 위해서는 위의 절차를 따라 관련 서류를 준비하여 지정된 기한 내에 제출하면 됩니다. 추가적인 문의 사항이 있으시면 언제든지 말씀해 주세요!</t>
        </is>
      </c>
      <c r="I1552" s="5" t="inlineStr">
        <is>
          <t>41803a11-4f45-43cc-8b11-5ce410f60062</t>
        </is>
      </c>
      <c r="J1552" s="5" t="n">
        <v>0.9994342923164368</v>
      </c>
      <c r="K1552" s="5" t="inlineStr">
        <is>
          <t>내부자료</t>
        </is>
      </c>
      <c r="L1552" s="5" t="inlineStr">
        <is>
          <t>199_2504_세정정책담당관_법령_법제처_지방세법_시행규칙행정안전부령제00557호20250430.pdf</t>
        </is>
      </c>
      <c r="M1552" s="5" t="n">
        <v>7</v>
      </c>
    </row>
    <row r="1553" ht="90" customHeight="1">
      <c r="I1553" s="5" t="inlineStr">
        <is>
          <t>c3791584-6170-4b60-9873-ebabcfa1e4a2</t>
        </is>
      </c>
      <c r="J1553" s="5" t="n">
        <v>0.9908349514007568</v>
      </c>
      <c r="K1553" s="5" t="inlineStr">
        <is>
          <t>내부자료</t>
        </is>
      </c>
      <c r="L1553" s="5" t="inlineStr">
        <is>
          <t>200_2504_세정정책담당관_법령_법제처_지방세법_시행령대통령령제35477호20250429.pdf</t>
        </is>
      </c>
      <c r="M1553" s="5" t="n">
        <v>38</v>
      </c>
    </row>
    <row r="1554" ht="90" customHeight="1">
      <c r="I1554" s="6" t="inlineStr">
        <is>
          <t>0e3be880-9d78-48af-9893-0b0f923b8c5a</t>
        </is>
      </c>
      <c r="J1554" s="6" t="n">
        <v>0.8732044696807861</v>
      </c>
      <c r="K1554" s="6" t="inlineStr">
        <is>
          <t>내부자료</t>
        </is>
      </c>
      <c r="L1554" s="6" t="inlineStr">
        <is>
          <t>192_2501_세정정책담당관_법령_법제처_지방세법법률제20630호20250101.pdf</t>
        </is>
      </c>
      <c r="M1554" s="6" t="n">
        <v>27</v>
      </c>
    </row>
    <row r="1555" ht="90" customHeight="1">
      <c r="I1555" s="1" t="inlineStr"/>
      <c r="J1555" s="1" t="inlineStr"/>
      <c r="K1555" s="1" t="inlineStr"/>
      <c r="L1555" s="1" t="inlineStr"/>
      <c r="M1555" s="1" t="inlineStr"/>
    </row>
    <row r="1556" ht="90" customHeight="1">
      <c r="I1556" s="1" t="inlineStr"/>
      <c r="J1556" s="1" t="inlineStr"/>
      <c r="K1556" s="1" t="inlineStr"/>
      <c r="L1556" s="1" t="inlineStr"/>
      <c r="M1556" s="1" t="inlineStr"/>
    </row>
    <row r="1557" ht="90" customHeight="1">
      <c r="A1557" s="1" t="n">
        <v>497</v>
      </c>
      <c r="B1557" s="1" t="inlineStr">
        <is>
          <t>10년 이상 재직했는데 장기재직휴가는 며칠이나 갈 수 있어?</t>
        </is>
      </c>
      <c r="C1557" s="1" t="inlineStr">
        <is>
          <t>199_페이지20_문서9_162426_부산광역시_공무원_복무_조례.pdf</t>
        </is>
      </c>
      <c r="D1557" s="1" t="inlineStr">
        <is>
          <t>3</t>
        </is>
      </c>
      <c r="E1557" s="4" t="inlineStr">
        <is>
          <t>미포함</t>
        </is>
      </c>
      <c r="F1557" s="4" t="inlineStr">
        <is>
          <t>미선택</t>
        </is>
      </c>
      <c r="G1557" s="1" t="inlineStr">
        <is>
          <t>b012f45294c74438a415e65160497e98</t>
        </is>
      </c>
      <c r="H1557" s="1" t="inlineStr">
        <is>
          <t>질문하신 내용에 대해서는 참고할 만한 자료를 찾지 못했습니다. 관련 부서나 업무 담당자에게 문의해 주시기 바랍니다.</t>
        </is>
      </c>
      <c r="I1557" s="1" t="inlineStr"/>
      <c r="J1557" s="1" t="inlineStr"/>
      <c r="K1557" s="1" t="inlineStr"/>
      <c r="L1557" s="1" t="inlineStr"/>
      <c r="M1557" s="1" t="inlineStr"/>
    </row>
    <row r="1558" ht="90" customHeight="1">
      <c r="I1558" s="1" t="inlineStr"/>
      <c r="J1558" s="1" t="inlineStr"/>
      <c r="K1558" s="1" t="inlineStr"/>
      <c r="L1558" s="1" t="inlineStr"/>
      <c r="M1558" s="1" t="inlineStr"/>
    </row>
    <row r="1559" ht="90" customHeight="1">
      <c r="I1559" s="1" t="inlineStr"/>
      <c r="J1559" s="1" t="inlineStr"/>
      <c r="K1559" s="1" t="inlineStr"/>
      <c r="L1559" s="1" t="inlineStr"/>
      <c r="M1559" s="1" t="inlineStr"/>
    </row>
    <row r="1560" ht="90" customHeight="1">
      <c r="I1560" s="1" t="inlineStr"/>
      <c r="J1560" s="1" t="inlineStr"/>
      <c r="K1560" s="1" t="inlineStr"/>
      <c r="L1560" s="1" t="inlineStr"/>
      <c r="M1560" s="1" t="inlineStr"/>
    </row>
    <row r="1561" ht="90" customHeight="1">
      <c r="I1561" s="1" t="inlineStr"/>
      <c r="J1561" s="1" t="inlineStr"/>
      <c r="K1561" s="1" t="inlineStr"/>
      <c r="L1561" s="1" t="inlineStr"/>
      <c r="M1561" s="1" t="inlineStr"/>
    </row>
    <row r="1562" ht="90" customHeight="1">
      <c r="A1562" s="1" t="n">
        <v>498</v>
      </c>
      <c r="B1562" s="1" t="inlineStr">
        <is>
          <t>초등학교 3학년 자녀가 있는데 학습지도시간을 쓸 수 있어?</t>
        </is>
      </c>
      <c r="C1562" s="1" t="inlineStr">
        <is>
          <t>199_페이지20_문서9_162426_부산광역시_공무원_복무_조례.pdf</t>
        </is>
      </c>
      <c r="D1562" s="1" t="inlineStr">
        <is>
          <t>3</t>
        </is>
      </c>
      <c r="E1562" s="4" t="inlineStr">
        <is>
          <t>포함</t>
        </is>
      </c>
      <c r="F1562" s="4" t="inlineStr">
        <is>
          <t>미선택</t>
        </is>
      </c>
      <c r="G1562" s="1" t="inlineStr">
        <is>
          <t>7d9659e3dabd446dabc5f1eb0a2077bb</t>
        </is>
      </c>
      <c r="H1562" s="1" t="inlineStr">
        <is>
          <t>네, 맞아요! 부산광역시의회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있어요. 이는 2025년 1월 1일에 새로 도입된 제도예요. 따라서 초등학교 3학년 자녀가 있다면 학습지도시간을 활용하실 수 있답니다. 자세한 내용은 관련 부서에 문의하시면 더 정확한 안내를 받으실 수 있을 거예요. 도움이 되었길 바라요!</t>
        </is>
      </c>
      <c r="I1562" s="6" t="inlineStr">
        <is>
          <t>4c55f2d8-033f-4554-929f-f43b69715644</t>
        </is>
      </c>
      <c r="J1562" s="6" t="n">
        <v>0.9962146878242493</v>
      </c>
      <c r="K1562" s="6" t="inlineStr">
        <is>
          <t>자치법규정보시스템</t>
        </is>
      </c>
      <c r="L1562" s="6" t="inlineStr">
        <is>
          <t>199_페이지20_문서9_162426_부산광역시_공무원_복무_조례.pdf</t>
        </is>
      </c>
      <c r="M1562" s="6" t="n">
        <v>3</v>
      </c>
    </row>
    <row r="1563" ht="90" customHeight="1">
      <c r="I1563" s="2" t="inlineStr">
        <is>
          <t>ff22dbb7-d6d2-4e0e-bc54-6fad3da3928d</t>
        </is>
      </c>
      <c r="J1563" s="2" t="n">
        <v>0.987250030040741</v>
      </c>
      <c r="K1563" s="2" t="inlineStr">
        <is>
          <t>자치법규정보시스템</t>
        </is>
      </c>
      <c r="L1563" s="2" t="inlineStr">
        <is>
          <t>169_페이지17_문서9_162355_부산광역시의회_공무원_복무_조례.pdf</t>
        </is>
      </c>
      <c r="M1563" s="2" t="n">
        <v>2</v>
      </c>
    </row>
    <row r="1564" ht="90" customHeight="1">
      <c r="I1564" s="1" t="inlineStr">
        <is>
          <t>979cc563-5432-4271-9a44-d0f0b168992b</t>
        </is>
      </c>
      <c r="J1564" s="1" t="n">
        <v>0.9618257880210876</v>
      </c>
      <c r="K1564" s="1" t="inlineStr">
        <is>
          <t>내부자료</t>
        </is>
      </c>
      <c r="L1564" s="1" t="inlineStr">
        <is>
          <t>1283_2503_인사과_공문_인사과_2025년_공무원_후생복지_추진계획배포-hwp.pdf</t>
        </is>
      </c>
      <c r="M1564" s="1" t="n">
        <v>16</v>
      </c>
    </row>
    <row r="1565" ht="90" customHeight="1">
      <c r="I1565" s="1" t="inlineStr"/>
      <c r="J1565" s="1" t="inlineStr"/>
      <c r="K1565" s="1" t="inlineStr"/>
      <c r="L1565" s="1" t="inlineStr"/>
      <c r="M1565" s="1" t="inlineStr"/>
    </row>
    <row r="1566" ht="90" customHeight="1">
      <c r="I1566" s="1" t="inlineStr"/>
      <c r="J1566" s="1" t="inlineStr"/>
      <c r="K1566" s="1" t="inlineStr"/>
      <c r="L1566" s="1" t="inlineStr"/>
      <c r="M1566" s="1" t="inlineStr"/>
    </row>
    <row r="1567" ht="90" customHeight="1">
      <c r="A1567" s="1" t="n">
        <v>499</v>
      </c>
      <c r="B1567" s="1" t="inlineStr">
        <is>
          <t>남성 공무원인데 배우자 임신 검진에 같이 가고 싶어.</t>
        </is>
      </c>
      <c r="C1567" s="1" t="inlineStr">
        <is>
          <t>199_페이지20_문서9_162426_부산광역시_공무원_복무_조례.pdf</t>
        </is>
      </c>
      <c r="D1567" s="1" t="inlineStr">
        <is>
          <t>3</t>
        </is>
      </c>
      <c r="E1567" s="4" t="inlineStr">
        <is>
          <t>미포함</t>
        </is>
      </c>
      <c r="F1567" s="4" t="inlineStr">
        <is>
          <t>미선택</t>
        </is>
      </c>
      <c r="G1567" s="1" t="inlineStr">
        <is>
          <t>3494600c95884bf2b2b9ebefb1ed28b3</t>
        </is>
      </c>
      <c r="H1567" s="1" t="inlineStr">
        <is>
          <t>안녕하세요! 먼저 축하드립니다. 배우자께서 임신을 하셨다니 정말 기쁜 일이네요.
귀하의 질문에 대해 안내해 드리겠습니다. 현재 법령에 따르면, **남성 공무원은 배우자의 임신 기간 동안 임신 검진에 동행하기 위해 '임신검진 동행휴가'를 사용할 수 있습니다**. 이는 **최대 10일까지 가능하며**, 배우자의 임신 검진 날짜에 맞춰 신청하실 수 있어요.
또한, 이러한 휴가는 **무급 휴가**이지만, 배우자의 건강을 함께 챙길 수 있는 소중한 시간이 될 것입니다. 휴가를 사용하기 위해서는 다음과 같은 절차를 밟으시면 됩니다:
1. **휴가 신청**: 인사 담당 부서나 상급자에게 임신검진 동행휴가를 신청하세요.
2. **증빙 서류 제출**: 배우자의 임신 사실과 관련된 증빙 서류(예: 임신확인서, 가족관계증명서 등)를 제출해야 합니다.
3. **검진 일정 확인**: 배우자의 임신 검진 일정을 확인하고, 그에 맞춰 휴가 기간을 계획하세요.
참고로, **이미 다른 형태의 특별휴가를 사용하여 배우자의 임신 검진에 동행하셨다면**, 남은 임신 기간 동안 추가로 사용할 수 있는 임신검진 동행휴가 일수는 이전에 사용한 휴가 일수를 제외한 나머지 일수가 됩니다.
더 자세한 사항이나 개인적인 상황에 맞는 조언이 필요하시다면, 소속 기관의 인사 담당자나 복무 담당 부서에 문의하시는 것이 좋습니다. 또한, 관련 법령은 변경될 수 있으니 최신 정보를 확인하는 것도 중요해요.
배우자 분의 건강한 임신과 순산을 기원하며, 궁금한 점이 있으시면 언제든지 물어보세요! 도움이 필요하시면 언제든 말씀해 주세요. 😊</t>
        </is>
      </c>
      <c r="I1567" s="1" t="inlineStr">
        <is>
          <t>6c3f19d6-5c67-462a-a91a-3d3d847feec4</t>
        </is>
      </c>
      <c r="J1567" s="1" t="n">
        <v>0.9999707937240601</v>
      </c>
      <c r="K1567" s="1" t="inlineStr">
        <is>
          <t>내부자료</t>
        </is>
      </c>
      <c r="L1567" s="1" t="inlineStr">
        <is>
          <t>1259_지방공무원_복무에_관한_예규_개정안전문_행정안전부_예규_제340호.pdf</t>
        </is>
      </c>
      <c r="M1567" s="1" t="n">
        <v>54</v>
      </c>
    </row>
    <row r="1568" ht="90" customHeight="1">
      <c r="I1568" s="2" t="inlineStr">
        <is>
          <t>ff22dbb7-d6d2-4e0e-bc54-6fad3da3928d</t>
        </is>
      </c>
      <c r="J1568" s="2" t="n">
        <v>0.9996371269226074</v>
      </c>
      <c r="K1568" s="2" t="inlineStr">
        <is>
          <t>자치법규정보시스템</t>
        </is>
      </c>
      <c r="L1568" s="2" t="inlineStr">
        <is>
          <t>169_페이지17_문서9_162355_부산광역시의회_공무원_복무_조례.pdf</t>
        </is>
      </c>
      <c r="M1568" s="2" t="n">
        <v>2</v>
      </c>
    </row>
    <row r="1569" ht="90" customHeight="1">
      <c r="I1569" s="2" t="inlineStr">
        <is>
          <t>c2a28bea-d13a-4786-b98b-8e47ec1d7c3f</t>
        </is>
      </c>
      <c r="J1569" s="2" t="n">
        <v>0.9995983242988586</v>
      </c>
      <c r="K1569" s="2" t="inlineStr">
        <is>
          <t>내부자료</t>
        </is>
      </c>
      <c r="L1569" s="2" t="inlineStr">
        <is>
          <t>1249_지방공무원_복무규정대통령령제35666호20250722.pdf</t>
        </is>
      </c>
      <c r="M1569" s="2" t="n">
        <v>11</v>
      </c>
    </row>
    <row r="1570" ht="90" customHeight="1">
      <c r="I1570" s="2" t="inlineStr">
        <is>
          <t>2f251200-4276-4f4d-9511-cb7e6226b4d2</t>
        </is>
      </c>
      <c r="J1570" s="2" t="n">
        <v>0.9991422891616821</v>
      </c>
      <c r="K1570" s="2" t="inlineStr">
        <is>
          <t>내부자료</t>
        </is>
      </c>
      <c r="L1570" s="2" t="inlineStr">
        <is>
          <t>1283_2503_인사과_공문_인사과_2025년_공무원_후생복지_추진계획배포-hwp.pdf</t>
        </is>
      </c>
      <c r="M1570" s="2" t="n">
        <v>15</v>
      </c>
    </row>
    <row r="1571" ht="90" customHeight="1">
      <c r="I1571" s="1" t="inlineStr">
        <is>
          <t>06eebb27-d55a-441a-a40b-4be0a7796086</t>
        </is>
      </c>
      <c r="J1571" s="1" t="n">
        <v>0.9986205101012419</v>
      </c>
      <c r="K1571" s="1" t="inlineStr">
        <is>
          <t>내부자료</t>
        </is>
      </c>
      <c r="L1571" s="1" t="inlineStr">
        <is>
          <t>1249_지방공무원_복무규정대통령령제35666호20250722.pdf</t>
        </is>
      </c>
      <c r="M1571" s="1" t="n">
        <v>9</v>
      </c>
    </row>
    <row r="1572" ht="90" customHeight="1">
      <c r="A1572" s="1" t="n">
        <v>500</v>
      </c>
      <c r="B1572" s="1" t="inlineStr">
        <is>
          <t>자녀가 3명인데 자녀돌봄휴가는 며칠 쓸 수 있어?</t>
        </is>
      </c>
      <c r="C1572" s="1" t="inlineStr">
        <is>
          <t>1249_지방공무원_복무규정대통령령제35666호20250722.pdf</t>
        </is>
      </c>
      <c r="D1572" s="1" t="inlineStr">
        <is>
          <t>9</t>
        </is>
      </c>
      <c r="E1572" s="4" t="inlineStr">
        <is>
          <t>미포함</t>
        </is>
      </c>
      <c r="F1572" s="4" t="inlineStr">
        <is>
          <t>미선택</t>
        </is>
      </c>
      <c r="G1572" s="1" t="inlineStr">
        <is>
          <t>96bc0d878ffa4895b50f3bfaf698883b</t>
        </is>
      </c>
      <c r="H1572" s="1" t="inlineStr">
        <is>
          <t>질문하신 내용에 대해서는 참고할 만한 자료를 찾지 못했습니다. 관련 부서나 업무 담당자에게 문의해 주시기 바랍니다.</t>
        </is>
      </c>
      <c r="I1572" s="1" t="inlineStr"/>
      <c r="J1572" s="1" t="inlineStr"/>
      <c r="K1572" s="1" t="inlineStr"/>
      <c r="L1572" s="1" t="inlineStr"/>
      <c r="M1572" s="1" t="inlineStr"/>
    </row>
    <row r="1573" ht="90" customHeight="1">
      <c r="I1573" s="1" t="inlineStr"/>
      <c r="J1573" s="1" t="inlineStr"/>
      <c r="K1573" s="1" t="inlineStr"/>
      <c r="L1573" s="1" t="inlineStr"/>
      <c r="M1573" s="1" t="inlineStr"/>
    </row>
    <row r="1574" ht="90" customHeight="1">
      <c r="I1574" s="1" t="inlineStr"/>
      <c r="J1574" s="1" t="inlineStr"/>
      <c r="K1574" s="1" t="inlineStr"/>
      <c r="L1574" s="1" t="inlineStr"/>
      <c r="M1574" s="1" t="inlineStr"/>
    </row>
    <row r="1575" ht="90" customHeight="1">
      <c r="I1575" s="1" t="inlineStr"/>
      <c r="J1575" s="1" t="inlineStr"/>
      <c r="K1575" s="1" t="inlineStr"/>
      <c r="L1575" s="1" t="inlineStr"/>
      <c r="M1575" s="1" t="inlineStr"/>
    </row>
    <row r="1576" ht="90" customHeight="1">
      <c r="I1576" s="1" t="inlineStr"/>
      <c r="J1576" s="1" t="inlineStr"/>
      <c r="K1576" s="1" t="inlineStr"/>
      <c r="L1576" s="1" t="inlineStr"/>
      <c r="M1576" s="1" t="inlineStr"/>
    </row>
    <row r="1577" ht="90" customHeight="1">
      <c r="A1577" s="1" t="n">
        <v>501</v>
      </c>
      <c r="B1577" s="1" t="inlineStr">
        <is>
          <t>공공기관 위탁시 시의회 동의 예외사항</t>
        </is>
      </c>
      <c r="C1577" s="1" t="inlineStr">
        <is>
          <t>91_페이지10_문서1_162235_부산광역시_사무의_공공기관_위탁대행에_관한_조례.pdf</t>
        </is>
      </c>
      <c r="D1577" s="1" t="inlineStr">
        <is>
          <t>2</t>
        </is>
      </c>
      <c r="E1577" s="4" t="inlineStr">
        <is>
          <t>미포함</t>
        </is>
      </c>
      <c r="F1577" s="4" t="inlineStr">
        <is>
          <t>미선택</t>
        </is>
      </c>
      <c r="G1577" s="1" t="inlineStr">
        <is>
          <t>08778ffe11cd434494e8feef6f5f17ab</t>
        </is>
      </c>
      <c r="H1577" s="1" t="inlineStr">
        <is>
          <t>공공기관 위탁 시 시의회 동의 예외사항은 다음과 같습니다:
1. **사업비 전액에 대하여 국가의 보조를 받는 사무**: 국가로부터 전액 보조를 받아 진행되는 사업은 시의회 동의 없이도 위탁이 가능합니다.
2. **정부 공모사업 참여 등 국가 보조를 받는 사무로 수탁·대행 기관이 미리 지정되어 있는 사무**: 정부가 주관하는 공모사업에 참여하며, 이미 수탁·대행 기관이 지정된 경우에는 시의회 동의가 필요 없습니다.
3. **「공공기관의 운영에 관한 법률」 제4조에 따른 공공기관이 수탁·대행하는 사무로 해당 기관이 수행하지 않으면 목적을 달성할 수 없는 경우**: 특정 공공기관만이 수행 가능한 사무로서, 해당 기관이 아니면 목표를 달성할 수 없을 때 시의회 동의 없이 위탁이 가능합니다.
4. **정보화 사업 등 지방자치단체 간에 공동으로 추진하여야 할 필요성이 있는 사무로 지방자치단체 간 경비를 분담하여 시행하는 사무**: 여러 지자체가 협력하여 추진하는 정보화 사업 등은 시의회 동의 없이도 위탁이 가능합니다.
5. **연간 위탁·대행금액(수탁·대행사무 처리에 드는 관리·운영비 포함)이 3억 원 이하인 사업**: 소규모 사업으로서 예산 규모가 작은 경우 시의회 동의 없이 위탁이 허용됩니다.
6. **재난, 재해 대응 등 위탁·대행을 통하여 긴급하게 추진하여야 할 필요성이 있는 사무**: 긴급한 상황에서의 재난이나 재해 대응을 위한 사무는 신속한 대응을 위해 시의회 동의 없이도 위탁이 가능합니다.
이러한 예외사항들은 사업의 특성상 시의회 동의 절차를 거치지 않아도 효율적으로 진행할 수 있도록 마련된 규정입니다. 따라서 해당 조건에 부합하는 경우에는 시의회 동의 없이도 공공기관에 사무를 위탁할 수 있습니다.</t>
        </is>
      </c>
      <c r="I1577" s="2" t="inlineStr">
        <is>
          <t>2c7644cd-6778-45b1-9ab0-3b459389bd27</t>
        </is>
      </c>
      <c r="J1577" s="2" t="n">
        <v>0.999908447265625</v>
      </c>
      <c r="K1577" s="2" t="inlineStr">
        <is>
          <t>내부자료</t>
        </is>
      </c>
      <c r="L1577" s="2" t="inlineStr">
        <is>
          <t>13_2407_공공기관담당관_업무매뉴얼_공공기관담당관_공공기관_위탁대행_업무처리_지침.pdf</t>
        </is>
      </c>
      <c r="M1577" s="2" t="n">
        <v>10</v>
      </c>
    </row>
    <row r="1578" ht="90" customHeight="1">
      <c r="I1578" s="2" t="inlineStr">
        <is>
          <t>770c2299-6ad1-4d04-83eb-e8fa70b0e075</t>
        </is>
      </c>
      <c r="J1578" s="2" t="n">
        <v>0.9999006986618042</v>
      </c>
      <c r="K1578" s="2" t="inlineStr">
        <is>
          <t>내부자료</t>
        </is>
      </c>
      <c r="L1578" s="2" t="inlineStr">
        <is>
          <t>23_2501_공공기관담당관_업무매뉴얼_공공기관담당관_2025년도_부산광역시_지방출자출연기관_예산편성보완지침.pdf</t>
        </is>
      </c>
      <c r="M1578" s="2" t="n">
        <v>45</v>
      </c>
    </row>
    <row r="1579" ht="90" customHeight="1">
      <c r="I1579" s="2" t="inlineStr">
        <is>
          <t>c13609d9-e914-46f1-bbcd-da9aa4ab7eab</t>
        </is>
      </c>
      <c r="J1579" s="2" t="n">
        <v>0.9998852014541626</v>
      </c>
      <c r="K1579" s="2" t="inlineStr">
        <is>
          <t>내부자료</t>
        </is>
      </c>
      <c r="L1579" s="2" t="inlineStr">
        <is>
          <t>22_2501_공공기관담당관_업무매뉴얼_공공기관담당관_2025년도_부산광역시_지방공기업_예산편성보완지침.pdf</t>
        </is>
      </c>
      <c r="M1579" s="2" t="n">
        <v>65</v>
      </c>
    </row>
    <row r="1580" ht="90" customHeight="1">
      <c r="I1580" s="1" t="inlineStr">
        <is>
          <t>1756e211-f28b-4a4f-b694-8a88e415662f</t>
        </is>
      </c>
      <c r="J1580" s="1" t="n">
        <v>0.999512412793077</v>
      </c>
      <c r="K1580" s="1" t="inlineStr">
        <is>
          <t>내부자료</t>
        </is>
      </c>
      <c r="L1580" s="1" t="inlineStr">
        <is>
          <t>13_2407_공공기관담당관_업무매뉴얼_공공기관담당관_공공기관_위탁대행_업무처리_지침.pdf</t>
        </is>
      </c>
      <c r="M1580" s="1" t="n">
        <v>15</v>
      </c>
    </row>
    <row r="1581" ht="90" customHeight="1">
      <c r="I1581" s="1" t="inlineStr">
        <is>
          <t>c6c76f99-5cb6-4667-a69b-db6e62fcd98a</t>
        </is>
      </c>
      <c r="J1581" s="1" t="n">
        <v>0.9967799782752991</v>
      </c>
      <c r="K1581" s="1" t="inlineStr">
        <is>
          <t>내부자료</t>
        </is>
      </c>
      <c r="L1581" s="1" t="inlineStr">
        <is>
          <t>22_2501_공공기관담당관_업무매뉴얼_공공기관담당관_2025년도_부산광역시_지방공기업_예산편성보완지침.pdf</t>
        </is>
      </c>
      <c r="M1581" s="1" t="n">
        <v>70</v>
      </c>
    </row>
    <row r="1582" ht="90" customHeight="1">
      <c r="A1582" s="1" t="n">
        <v>502</v>
      </c>
      <c r="B1582" s="1" t="inlineStr">
        <is>
          <t>공공기관 위탁사업비 정산보고 및 반납에 대한 절차 규정</t>
        </is>
      </c>
      <c r="C1582" s="1" t="inlineStr">
        <is>
          <t>465_페이지47_문서5_162842_부산광역시_공공기관의_출연금_전출금_및_위탁사업비_정산에_관한_조례.pdf</t>
        </is>
      </c>
      <c r="D1582" s="1" t="inlineStr">
        <is>
          <t>2</t>
        </is>
      </c>
      <c r="E1582" s="4" t="inlineStr">
        <is>
          <t>포함</t>
        </is>
      </c>
      <c r="F1582" s="4" t="inlineStr">
        <is>
          <t>선택</t>
        </is>
      </c>
      <c r="G1582" s="1" t="inlineStr">
        <is>
          <t>4fb4df70efc24d0d9df4b732286df554</t>
        </is>
      </c>
      <c r="H1582" s="1" t="inlineStr">
        <is>
          <t>공공기관 위탁사업비의 정산보고 및 반납 절차는 다음과 같습니다:
1. **정산보고서 제출**: 공공기관의 장은 회계연도가 끝나거나 위탁사업이 완료되면 그 사유가 발생한 날부터 2개월 이내에 출연금 등의 정산보고서를 시장에게 제출해야 합니다. 이때 정산보고서에는 출연금 등 지출 내역 등 시장이 정한 서류를 첨부해야 합니다.
2. **집행잔액 및 이자의 반납**: 정산 결과 집행잔액이나 발생한 이자가 있을 경우, 공공기관의 장은 이를 시에 반납해야 합니다. 그러나 출연금의 경우 순세계잉여금 중에서 해당 기관의 전체 예산 중 출연금이 차지하는 비율만큼만 반납하면 됩니다.
3. **반납 사유 기재**: 정산 결과 반납액이 발생한 경우, 공공기관의 장은 정산보고서에 그에 대한 사유를 구체적으로 기재해야 합니다.
4. **시장의 정산검사 실시**: 시장은 제출받은 정산보고서와 결산서 등을 토대로 출연금 등의 정산검사를 실시합니다.
5. **정산검사 결과 조치**: 정산검사 결과에 따라 시장은 예산 편성 시 출연금 등의 금액을 조정할 수 있으며, 출연금 등이 부적정하게 사용되었다고 판단될 경우 해당 공공기관에 대한 감사를 실시할 수 있습니다.
6. **의회 보고 및 정보 공개**: 시장은 정산검사 및 감사 결과를 시의회에 보고하고, 시 인터넷 홈페이지를 통해 공개해야 합니다.
이러한 절차를 통해 위탁사업비에 대한 투명성과 책임성을 확보하고, 예산의 효율적인 사용을 도모합니다. 추가적인 문의사항이 있으시면 언제든지 말씀해 주세요!</t>
        </is>
      </c>
      <c r="I1582" s="2" t="inlineStr">
        <is>
          <t>d4666376-defa-429a-9a63-d9fcd68543b8</t>
        </is>
      </c>
      <c r="J1582" s="2" t="n">
        <v>0.9774979948997498</v>
      </c>
      <c r="K1582" s="2" t="inlineStr">
        <is>
          <t>내부자료</t>
        </is>
      </c>
      <c r="L1582" s="2" t="inlineStr">
        <is>
          <t>23_2501_공공기관담당관_업무매뉴얼_공공기관담당관_2025년도_부산광역시_지방출자출연기관_예산편성보완지침.pdf</t>
        </is>
      </c>
      <c r="M1582" s="2" t="n">
        <v>54</v>
      </c>
    </row>
    <row r="1583" ht="90" customHeight="1">
      <c r="I1583" s="2" t="inlineStr">
        <is>
          <t>ade0bab9-3782-4a95-be41-22fc3f0efd98</t>
        </is>
      </c>
      <c r="J1583" s="2" t="n">
        <v>0.9548386335372925</v>
      </c>
      <c r="K1583" s="2" t="inlineStr">
        <is>
          <t>내부자료</t>
        </is>
      </c>
      <c r="L1583" s="2" t="inlineStr">
        <is>
          <t>13_2407_공공기관담당관_업무매뉴얼_공공기관담당관_공공기관_위탁대행_업무처리_지침.pdf</t>
        </is>
      </c>
      <c r="M1583" s="2" t="n">
        <v>19</v>
      </c>
    </row>
    <row r="1584" ht="90" customHeight="1">
      <c r="I1584" s="5" t="inlineStr">
        <is>
          <t>9cccbb25-dc80-4e59-9875-dbc9a74f9540</t>
        </is>
      </c>
      <c r="J1584" s="5" t="n">
        <v>0.9519919157028198</v>
      </c>
      <c r="K1584" s="5" t="inlineStr">
        <is>
          <t>자치법규정보시스템</t>
        </is>
      </c>
      <c r="L1584" s="5" t="inlineStr">
        <is>
          <t>465_페이지47_문서5_162842_부산광역시_공공기관의_출연금_전출금_및_위탁사업비_정산에_관한_조례.pdf</t>
        </is>
      </c>
      <c r="M1584" s="5" t="n">
        <v>2</v>
      </c>
    </row>
    <row r="1585" ht="90" customHeight="1">
      <c r="I1585" s="1" t="inlineStr">
        <is>
          <t>a05c46cb-0529-4de5-925d-c1126b01cb7d</t>
        </is>
      </c>
      <c r="J1585" s="1" t="n">
        <v>0.9517492055892944</v>
      </c>
      <c r="K1585" s="1" t="inlineStr">
        <is>
          <t>내부자료</t>
        </is>
      </c>
      <c r="L1585" s="1" t="inlineStr">
        <is>
          <t>22_2501_공공기관담당관_업무매뉴얼_공공기관담당관_2025년도_부산광역시_지방공기업_예산편성보완지침.pdf</t>
        </is>
      </c>
      <c r="M1585" s="1" t="n">
        <v>74</v>
      </c>
    </row>
    <row r="1586" ht="90" customHeight="1">
      <c r="I1586" s="1" t="inlineStr"/>
      <c r="J1586" s="1" t="inlineStr"/>
      <c r="K1586" s="1" t="inlineStr"/>
      <c r="L1586" s="1" t="inlineStr"/>
      <c r="M1586" s="1" t="inlineStr"/>
    </row>
    <row r="1587" ht="90" customHeight="1">
      <c r="A1587" s="1" t="n">
        <v>503</v>
      </c>
      <c r="B1587" s="1" t="inlineStr">
        <is>
          <t>공공기관 위탁·대행 갱신 절차</t>
        </is>
      </c>
      <c r="C1587" s="1" t="inlineStr">
        <is>
          <t>13_2407_공공기관담당관_업무매뉴얼_공공기관담당관_공공기관_위탁대행_업무처리_지침.pdf</t>
        </is>
      </c>
      <c r="D1587" s="1" t="inlineStr">
        <is>
          <t>11</t>
        </is>
      </c>
      <c r="E1587" s="4" t="inlineStr">
        <is>
          <t>미포함</t>
        </is>
      </c>
      <c r="F1587" s="4" t="inlineStr">
        <is>
          <t>미선택</t>
        </is>
      </c>
      <c r="G1587" s="1" t="inlineStr">
        <is>
          <t>68cb2693dc9c44769bd2a825447bf2a0</t>
        </is>
      </c>
      <c r="H1587" s="1" t="inlineStr">
        <is>
          <t>공공기관 위탁·대행 갱신 절차는 다음과 같습니다:
1. **위탁·대행사업 성과평가위원회 구성**: 위탁·대행기간이 만료되기 180일 전에 성과평가를 실시해야 합니다. 이를 위해 위원회를 구성하며, 위원회는 위원장을 포함한 6명 이상 10명 이하의 위원으로 이루어집니다. 위원장은 위촉위원 중에서 호선되며, 민간위원의 수는 전체 위원 수의 2분의 1 이상이어야 합니다.
2. **성과평가 실시**: 위탁·대행사업 성과평가위원회를 통해 사업의 성과를 평가합니다. 이때 평가 결과에 따라 사업의 지속 여부나 방향성을 결정하게 됩니다.
3. **성과평가 결과 보고 및 공개**: 확정된 성과평가 결과는 30일 이내에 시 홈페이지를 통해 공개됩니다. 이는 시민들에게 투명한 정보를 제공하고, 기관의 책임성을 강화하기 위한 조치입니다.
4. **위탁·대행기간 갱신**: 성과평가 결과를 바탕으로 위탁·대행기간을 갱신하거나 조정합니다. 만약 갱신이 필요하다면 새로운 계약을 체결하고 사업을 계속 진행합니다.
이러한 절차를 통해 공공기관 위탁·대행 사업은 지속적으로 평가되고 관리되며, 시민들의 복리 증진과 효율적인 행정 서비스를 제공하기 위해 노력합니다. 추가적인 도움이 필요하시면 언제든지 말씀해 주세요!</t>
        </is>
      </c>
      <c r="I1587" s="2" t="inlineStr">
        <is>
          <t>2eea8bea-769d-4a65-b487-d0a17d73b903</t>
        </is>
      </c>
      <c r="J1587" s="2" t="n">
        <v>0.9969979524612427</v>
      </c>
      <c r="K1587" s="2" t="inlineStr">
        <is>
          <t>내부자료</t>
        </is>
      </c>
      <c r="L1587" s="2" t="inlineStr">
        <is>
          <t>13_2407_공공기관담당관_업무매뉴얼_공공기관담당관_공공기관_위탁대행_업무처리_지침.pdf</t>
        </is>
      </c>
      <c r="M1587" s="2" t="n">
        <v>10</v>
      </c>
    </row>
    <row r="1588" ht="90" customHeight="1">
      <c r="I1588" s="1" t="inlineStr">
        <is>
          <t>f631b067-3d0a-4b49-b383-ecc3f056cc7a</t>
        </is>
      </c>
      <c r="J1588" s="1" t="n">
        <v>0.9964673519134521</v>
      </c>
      <c r="K1588" s="1" t="inlineStr">
        <is>
          <t>내부자료</t>
        </is>
      </c>
      <c r="L1588" s="1" t="inlineStr">
        <is>
          <t>13_2407_공공기관담당관_업무매뉴얼_공공기관담당관_공공기관_위탁대행_업무처리_지침.pdf</t>
        </is>
      </c>
      <c r="M1588" s="1" t="n">
        <v>3</v>
      </c>
    </row>
    <row r="1589" ht="90" customHeight="1">
      <c r="I1589" s="2" t="inlineStr">
        <is>
          <t>39951509-7e81-48cc-b95e-594d92433bee</t>
        </is>
      </c>
      <c r="J1589" s="2" t="n">
        <v>0.974072277545929</v>
      </c>
      <c r="K1589" s="2" t="inlineStr">
        <is>
          <t>내부자료</t>
        </is>
      </c>
      <c r="L1589" s="2" t="inlineStr">
        <is>
          <t>23_2501_공공기관담당관_업무매뉴얼_공공기관담당관_2025년도_부산광역시_지방출자출연기관_예산편성보완지침.pdf</t>
        </is>
      </c>
      <c r="M1589" s="2" t="n">
        <v>45</v>
      </c>
    </row>
    <row r="1590" ht="90" customHeight="1">
      <c r="I1590" s="2" t="inlineStr">
        <is>
          <t>baf0aa65-a499-4be3-bd15-e1d81de60823</t>
        </is>
      </c>
      <c r="J1590" s="2" t="n">
        <v>0.971592128276825</v>
      </c>
      <c r="K1590" s="2" t="inlineStr">
        <is>
          <t>내부자료</t>
        </is>
      </c>
      <c r="L1590" s="2" t="inlineStr">
        <is>
          <t>22_2501_공공기관담당관_업무매뉴얼_공공기관담당관_2025년도_부산광역시_지방공기업_예산편성보완지침.pdf</t>
        </is>
      </c>
      <c r="M1590" s="2" t="n">
        <v>65</v>
      </c>
    </row>
    <row r="1591" ht="90" customHeight="1">
      <c r="I1591" s="1" t="inlineStr">
        <is>
          <t>140c3143-21f3-4d89-9d70-a9e68af6a42e</t>
        </is>
      </c>
      <c r="J1591" s="1" t="n">
        <v>0.9546924829483032</v>
      </c>
      <c r="K1591" s="1" t="inlineStr">
        <is>
          <t>내부자료</t>
        </is>
      </c>
      <c r="L1591" s="1" t="inlineStr">
        <is>
          <t>22_2501_공공기관담당관_업무매뉴얼_공공기관담당관_2025년도_부산광역시_지방공기업_예산편성보완지침.pdf</t>
        </is>
      </c>
      <c r="M1591" s="1" t="n">
        <v>66</v>
      </c>
    </row>
    <row r="1592" ht="90" customHeight="1">
      <c r="A1592" s="1" t="n">
        <v>504</v>
      </c>
      <c r="B1592" s="1" t="inlineStr">
        <is>
          <t>공공기관 위탁·대행사업 성과평가위원회 구성 및 운영 방법</t>
        </is>
      </c>
      <c r="C1592" s="1" t="inlineStr">
        <is>
          <t>13_2407_공공기관담당관_업무매뉴얼_공공기관담당관_공공기관_위탁대행_업무처리_지침.pdf</t>
        </is>
      </c>
      <c r="D1592" s="1" t="inlineStr">
        <is>
          <t>12</t>
        </is>
      </c>
      <c r="E1592" s="4" t="inlineStr">
        <is>
          <t>포함</t>
        </is>
      </c>
      <c r="F1592" s="4" t="inlineStr">
        <is>
          <t>선택</t>
        </is>
      </c>
      <c r="G1592" s="1" t="inlineStr">
        <is>
          <t>d7d802a6cdf648ffaffbeb1d12252ef1</t>
        </is>
      </c>
      <c r="H1592" s="1" t="inlineStr">
        <is>
          <t>'공공기관 위탁·대행사업 성과평가위원회'는 부산광역시에서 공공기관에 위탁하거나 대행하는 사업의 성과를 평가하고 개선 방향을 제시하기 위해 구성된 위원회입니다. 이 위원회의 주요 목적은 위탁·대행사업의 효과성을 높이고, 시민들의 복리 증진에 기여하는 것입니다.
### **구성 및 운영 방법**
1. **구성 인원**: 위원회는 위원장 1명을 포함하여 총 6명 이상 10명 이하의 위원으로 구성됩니다. 이는 다양한 분야의 전문가들이 참여하여 균형 잡힌 평가를 하기 위함입니다.
2. **위원장 선출**: 위원장은 위촉위원 중에서 호선으로 선출되며, 이는 위원들 간의 민주적인 절차를 통해 선정됨을 의미합니다.
3. **위원 자격 요건**:
   - **시 소속 4급 이상 공무원**
   - **시의회에서 추천하는 사람**
   - **대학교수, 변호사, 공인회계사, 공인노무사, 기술사 등 전문가**
   - **그 밖에 공공기관 위탁·대행업무에 관한 학식과 경험이 풍부한 사람**
4. **위원 중복 금지**: 성과평가위원회 위원은 위탁·대행 심의위원회 위원과 중복 위촉될 수 없습니다. 이는 객관적이고 독립적인 평가를 보장하기 위한 조치입니다.
5. **의결 방식**: 위원회는 재적위원 과반수의 출석으로 회의를 시작하며, 출석위원 과반수의 찬성으로 안건을 의결합니다.
6. **주요 기능**:
   - **공공기관 위탁·대행사업 성과평가 및 의견 제시**: 평가 결과 부진한 사업에 대해 지속 여부, 예산 조정, 사업 폐지 등의 방향성을 제시합니다.
   - **현장 확인 및 자료 제출 요구**: 정확한 평가를 위해 필요한 경우 현장에 방문하거나 추가 자료를 요청할 수 있습니다.
   - **그 밖의 운영 사항 결정**: 위원회 운영에 필요한 기타 사항을 논의하고 결정합니다.
7. **임기 및 제척·기피·회피 규정**: 위원의 임기는 2년이며, 한 차례만 연임이 가능합니다. 또한, 공정성을 위해 특정 사안에 이해관계가 있는 위원은 해당 안건에서 제척되거나 스스로 회피해야 합니다.
### **참고사항**
- **관련 법령 및 지침**: 이러한 구성 및 운영 방법은 '부산광역시 사무의 공공기관 위탁·대행에 관한 조례' 등에 명시되어 있으며, 구체적인 절차와 역할은 해당 조례를 참고하면 됩니다.
- **성과평가의 중요성**: 위탁·대행사업의 효과적인 운영을 위해 정기적인 성과평가는 필수적이며, 이를 통해 서비스의 질을 향상시킬 수 있습니다.
---
**추가 정보가 필요하시거나 더 궁금한 점이 있으시면 언제든지 말씀해 주세요!**</t>
        </is>
      </c>
      <c r="I1592" s="2" t="inlineStr">
        <is>
          <t>aa686cd1-aa69-4eab-b1c2-96c67ac354b4</t>
        </is>
      </c>
      <c r="J1592" s="2" t="n">
        <v>0.9999861717224121</v>
      </c>
      <c r="K1592" s="2" t="inlineStr">
        <is>
          <t>내부자료</t>
        </is>
      </c>
      <c r="L1592" s="2" t="inlineStr">
        <is>
          <t>23_2501_공공기관담당관_업무매뉴얼_공공기관담당관_2025년도_부산광역시_지방출자출연기관_예산편성보완지침.pdf</t>
        </is>
      </c>
      <c r="M1592" s="2" t="n">
        <v>47</v>
      </c>
    </row>
    <row r="1593" ht="90" customHeight="1">
      <c r="I1593" s="5" t="inlineStr">
        <is>
          <t>e4125207-e874-446e-a9d3-6cc719a5290e</t>
        </is>
      </c>
      <c r="J1593" s="5" t="n">
        <v>0.9999853372573853</v>
      </c>
      <c r="K1593" s="5" t="inlineStr">
        <is>
          <t>내부자료</t>
        </is>
      </c>
      <c r="L1593" s="5" t="inlineStr">
        <is>
          <t>13_2407_공공기관담당관_업무매뉴얼_공공기관담당관_공공기관_위탁대행_업무처리_지침.pdf</t>
        </is>
      </c>
      <c r="M1593" s="5" t="n">
        <v>12</v>
      </c>
    </row>
    <row r="1594" ht="90" customHeight="1">
      <c r="I1594" s="2" t="inlineStr">
        <is>
          <t>220dc252-bf7b-4eee-b04d-60edabe0f9b6</t>
        </is>
      </c>
      <c r="J1594" s="2" t="n">
        <v>0.9999852180480957</v>
      </c>
      <c r="K1594" s="2" t="inlineStr">
        <is>
          <t>내부자료</t>
        </is>
      </c>
      <c r="L1594" s="2" t="inlineStr">
        <is>
          <t>22_2501_공공기관담당관_업무매뉴얼_공공기관담당관_2025년도_부산광역시_지방공기업_예산편성보완지침.pdf</t>
        </is>
      </c>
      <c r="M1594" s="2" t="n">
        <v>67</v>
      </c>
    </row>
    <row r="1595" ht="90" customHeight="1">
      <c r="I1595" s="1" t="inlineStr">
        <is>
          <t>3b4b182e-3eb8-43b6-88e4-9fa5c7c5104b</t>
        </is>
      </c>
      <c r="J1595" s="1" t="n">
        <v>0.9999722242355347</v>
      </c>
      <c r="K1595" s="1" t="inlineStr">
        <is>
          <t>자치법규정보시스템</t>
        </is>
      </c>
      <c r="L1595" s="1" t="inlineStr">
        <is>
          <t>91_페이지10_문서1_162235_부산광역시_사무의_공공기관_위탁대행에_관한_조례.pdf</t>
        </is>
      </c>
      <c r="M1595" s="1" t="n">
        <v>5</v>
      </c>
    </row>
    <row r="1596" ht="90" customHeight="1">
      <c r="I1596" s="1" t="inlineStr">
        <is>
          <t>b16f5783-24db-4130-bce2-93c81757d4f2</t>
        </is>
      </c>
      <c r="J1596" s="1" t="n">
        <v>0.9996676445007324</v>
      </c>
      <c r="K1596" s="1" t="inlineStr">
        <is>
          <t>내부자료</t>
        </is>
      </c>
      <c r="L1596" s="1" t="inlineStr">
        <is>
          <t>13_2407_공공기관담당관_업무매뉴얼_공공기관담당관_공공기관_위탁대행_업무처리_지침.pdf</t>
        </is>
      </c>
      <c r="M1596" s="1" t="n">
        <v>25</v>
      </c>
    </row>
    <row r="1597" ht="90" customHeight="1">
      <c r="A1597" s="1" t="n">
        <v>505</v>
      </c>
      <c r="B1597" s="1" t="inlineStr">
        <is>
          <t>개인정보 보호책임자와 관리책임자의 범위와 역할</t>
        </is>
      </c>
      <c r="C1597" s="1" t="inlineStr">
        <is>
          <t>2508_정보화정책과_업무매뉴얼_정보화정책과_부산광역시_개인정보_내부_관리계획.pdf</t>
        </is>
      </c>
      <c r="D1597" s="1" t="inlineStr">
        <is>
          <t>9, 10</t>
        </is>
      </c>
      <c r="E1597" s="4" t="inlineStr">
        <is>
          <t>미포함</t>
        </is>
      </c>
      <c r="F1597" s="4" t="inlineStr">
        <is>
          <t>미선택</t>
        </is>
      </c>
      <c r="G1597" s="1" t="inlineStr">
        <is>
          <t>4518afb26a0e4345b36c95f9073ce0d2</t>
        </is>
      </c>
      <c r="H1597" s="1" t="inlineStr">
        <is>
          <t>'개인정보 보호책임자와 관리책임자의 범위와 역할'에 대해 자세히 알려드리겠습니다.
**개인정보 보호책임자와 관리책임자의 범위**
1. **개인정보 보호책임자**
   - **지정 대상**: 개인정보 보호책임자는 개인정보 보호업무를 총괄하는 부서의 장이나 국장으로 지정됩니다.
   - **역할**:
     - 개인정보 보호업무의 총괄 책임자로서 내부 관리계획의 수립 및 시행.
     - 개인정보 처리실태 및 관행의 정기적인 조사 및 개선.
     - 개인정보 침해 대응 및 피해 구제.
     - 내부통제시스템 구축을 통한 개인정보 유출 및 오남용 방지.
     - 개인정보 보호 교육 계획의 수립 및 시행.
     - 개인정보 파일의 보호 및 관리 감독.
     - 개인정보 처리방침의 수립, 변경 및 시행.
     - 개인정보 처리와 관련된 인적, 물적 자원 및 정보의 관리.
     - 개인정보의 추가 이용 또는 제공 여부 점검.
     - 처리 목적 달성 또는 보유 기간 경과 시 개인정보의 파기.
     - 그 밖에 개인정보 보호를 위해 필요한 사항의 이행.
2. **분야별 관리책임자**
   - **지정 대상**: 개인정보 파일을 보유한 부서의 장이나 특정 분야의 책임자로 지정됩니다.
   - **역할**:
     - 개인정보 내부 관리계획 및 처리방침의 운영.
     - 개인정보 침해 대응 및 기술적 보호 조치.
     - 개인정보 처리 실태 관리.
     - 개인정보 파일의 보호 및 관리.
     - 개인정보 처리 업무의 위탁 시 수탁자에 대한 관리 및 감독.
     - 개인정보 처리 시스템에 대한 접근권한 관리 계획의 수립 및 운영.
     - '개인정보 보호법' 관련 업무 전반의 이행.
**개인정보 관리책임자의 역할**
- **지정 대상**: 개인정보를 처리하는 모든 부서나 시스템의 책임자.
- **역할**:
  - 개인정보를 안전하게 관리하기 위해 개인정보취급자를 최소한으로 지정하고 관리 감독.
  - 개인정보보호 교육과 보안 서약을 통해 개인정보 보호 강화.
  - 분야별 관리책임자의 지휘·감독을 받아 소관 분야의 개인정보 처리에 관한 실무를 담당.
**결론**
- **개인정보 보호책임자**는 전체적인 개인정보 보호 업무를 총괄하며, 내부 관리계획의 수립부터 교육까지 광범위한 책임을 집니다.
- **분야별 관리책임자**는 각 부서나 분야에서 개인정보 보호 업무를 세부적으로 관리하며, 해당 분야의 특성에 맞는 조치를 취합니다.
- **개인정보 관리책임자**는 실제 개인정보 처리 현장에서의 안전을 담당하며, 개인정보취급자들의 활동을 감독합니다.
이러한 구조는 개인정보 보호의 체계적이고 효과적인 관리를 위해 조직 내에서 각자의 역할과 책임을 명확히 함으로써 이루어집니다. 이를 통해 개인정보 유출이나 오남용을 예방하고, 정보주체의 권리를 보호하는 데 기여합니다.</t>
        </is>
      </c>
      <c r="I1597" s="2" t="inlineStr">
        <is>
          <t>e4f71352-7712-44f4-9387-aa7a4b19658a</t>
        </is>
      </c>
      <c r="J1597" s="2" t="n">
        <v>0.9939762353897095</v>
      </c>
      <c r="K1597" s="2" t="inlineStr">
        <is>
          <t>내부자료골든셋</t>
        </is>
      </c>
      <c r="L1597" s="2" t="inlineStr">
        <is>
          <t>2508_정보화정책과_업무매뉴얼_정보화정책과_부산광역시_개인정보_내부_관리계획.pdf</t>
        </is>
      </c>
      <c r="M1597" s="2" t="n">
        <v>12</v>
      </c>
    </row>
    <row r="1598" ht="90" customHeight="1">
      <c r="I1598" s="2" t="inlineStr">
        <is>
          <t>d4974181-4fd0-430d-b5ce-0b8f72672cce</t>
        </is>
      </c>
      <c r="J1598" s="2" t="n">
        <v>0.9854204058647156</v>
      </c>
      <c r="K1598" s="2" t="inlineStr">
        <is>
          <t>자치법규정보시스템</t>
        </is>
      </c>
      <c r="L1598" s="2" t="inlineStr">
        <is>
          <t>316_페이지32_문서6_162615_부산광역시_개인정보_보호_조례.pdf</t>
        </is>
      </c>
      <c r="M1598" s="2" t="n">
        <v>1</v>
      </c>
    </row>
    <row r="1599" ht="90" customHeight="1">
      <c r="I1599" s="5" t="inlineStr">
        <is>
          <t>5c5f871f-2325-4ce2-8537-6df873273d96</t>
        </is>
      </c>
      <c r="J1599" s="5" t="n">
        <v>0.9833670854568481</v>
      </c>
      <c r="K1599" s="5" t="inlineStr">
        <is>
          <t>내부자료골든셋</t>
        </is>
      </c>
      <c r="L1599" s="5" t="inlineStr">
        <is>
          <t>2508_정보화정책과_업무매뉴얼_정보화정책과_부산광역시_개인정보_내부_관리계획.pdf</t>
        </is>
      </c>
      <c r="M1599" s="5" t="n">
        <v>10</v>
      </c>
    </row>
    <row r="1600" ht="90" customHeight="1">
      <c r="I1600" s="1" t="inlineStr">
        <is>
          <t>0ca7787c-77ce-4e0f-a893-b32cd71447fa</t>
        </is>
      </c>
      <c r="J1600" s="1" t="n">
        <v>0.9323578476905823</v>
      </c>
      <c r="K1600" s="1" t="inlineStr">
        <is>
          <t>내부자료</t>
        </is>
      </c>
      <c r="L1600" s="1" t="inlineStr">
        <is>
          <t>150_2402_빅데이터과_기타_개인정보보호위원회_가명정보_처리_가이드라인.pdf</t>
        </is>
      </c>
      <c r="M1600" s="1" t="n">
        <v>129</v>
      </c>
    </row>
    <row r="1601" ht="90" customHeight="1">
      <c r="I1601" s="1" t="inlineStr">
        <is>
          <t>1dfabe14-af6c-4db2-b36c-1b3bf7551d7f</t>
        </is>
      </c>
      <c r="J1601" s="1" t="n">
        <v>0.913608729839325</v>
      </c>
      <c r="K1601" s="1" t="inlineStr">
        <is>
          <t>내부자료</t>
        </is>
      </c>
      <c r="L1601" s="1" t="inlineStr">
        <is>
          <t>346_2410_정보화정책과_업무매뉴얼_정보화정책과_부산광역시_개인정보_내부_관리계획.pdf</t>
        </is>
      </c>
      <c r="M1601" s="1" t="n">
        <v>11</v>
      </c>
    </row>
    <row r="1602" ht="90" customHeight="1">
      <c r="A1602" s="1" t="n">
        <v>506</v>
      </c>
      <c r="B1602" s="1" t="inlineStr">
        <is>
          <t>개인정보의 안전한 파기를 위해 개인정보처리자가 지켜야할 절차</t>
        </is>
      </c>
      <c r="C1602" s="1" t="inlineStr">
        <is>
          <t>2508_정보화정책과_업무매뉴얼_정보화정책과_부산광역시_개인정보_내부_관리계획.pdf</t>
        </is>
      </c>
      <c r="D1602" s="1" t="inlineStr">
        <is>
          <t>22~24</t>
        </is>
      </c>
      <c r="E1602" s="4" t="inlineStr">
        <is>
          <t>미포함</t>
        </is>
      </c>
      <c r="F1602" s="4" t="inlineStr">
        <is>
          <t>미선택</t>
        </is>
      </c>
      <c r="G1602" s="1" t="inlineStr">
        <is>
          <t>ee0215c63ec342fcafe7d1779f890dbb</t>
        </is>
      </c>
      <c r="H1602" s="1" t="inlineStr">
        <is>
          <t>개인정보의 안전한 파기는 개인정보처리자가 반드시 준수해야 할 중요한 사항입니다. 이는 개인정보의 불필요한 노출을 막고, 개인의 프라이버시를 보호하며, 법적 책임을 예방하기 위함입니다. 개인정보처리자가 지켜야 할 절차는 다음과 같습니다:
1. **개인정보 파기계획 수립**: 개인정보처리자는 개인정보의 안전한 파기를 위해 개인정보 파기계획을 수립해야 합니다. 이 계획에는 어떤 개인정보를 언제 어떻게 파기할 것인지에 대한 상세한 내용이 포함되어야 합니다.
2. **파기 사유 발생 시 즉각적인 조치**: 개인정보의 보유기간이 만료되었거나, 처리 목적이 달성되었거나, 서비스 폐지 또는 사업 종료 등으로 인해 개인정보가 불필요해진 경우, 정당한 사유가 없는 한 5일 이내에 개인정보를 파기해야 합니다.
3. **개인정보파일 선정 및 승인**: 파기 사유가 발생한 개인정보파일을 선정하고, 개인정보 보호책임자의 승인을 받아 개인정보를 파기합니다. 이때, 개인정보파일 전체를 파기하는 것이 아니라면, 시스템 내에서 자동으로 삭제되는 부분은 별도의 파기계획을 수립하지 않을 수 있습니다.
4. **파기 절차 진행**:
   - **전자적 파일의 경우**: 복원이 불가능한 방법으로 완전히 삭제합니다. 예를 들어, 디스크 덮어쓰기나 데이터 파괴 프로그램을 사용하여 데이터를 복구할 수 없도록 해야 합니다.
   - **비전자적 기록물의 경우**: 물리적으로 파쇄하거나 소각하여 복구가 불가능하도록 합니다.
5. **파기 결과 보고 및 기록 관리**: 개인정보 파기를 완료한 후에는 그 결과를 내부적으로 보고하고, 파기결과 보고서와 개인정보파일 파기 관리대장을 작성하여 기록합니다. 또한, 공개된 개인정보파일 등록현황에서 해당 파일을 삭제하고, 그 사실을 확인합니다.
6. **저장매체 종류에 따른 파기 방법**:
   - **플로피디스크, 광디스크, 반도체메모리(EPPROM 등)**: 완전파괴(소각, 파쇄, 용해)
   - **자기테이프**: 완전파괴(소각, 파쇄, 용해) 또는 전용 소자장비를 이용한 저장자료 삭제
   - **하드디스크**: 완전파괴(소각, 파쇄, 용해) 또는 전용 소자장비 또는 완전포맷 3회 수행하여 저장자료 삭제
7. **일부 개인정보 파기 시 조치**:
   - **전자적 파일 형태**: 개인정보를 삭제한 후 복구 및 재생되지 않도록 관리 및 감독합니다.
   - **비전자적 기록물**: 해당 부분을 마스킹하거나 천공하여 삭제합니다.
8. **블록체인 등 기술적 특성의 경우**: 기술적 특성으로 인해 전체 또는 일부 파기가 현저히 곤란한 경우, 시간, 비용, 기술 등을 합리적으로 고려하여 다른 정보를 사용하여도 더 이상 개인을 알아볼 수 없도록 익명정보로 처리하여 복원이 불가능하도록 조치합니다.
9. **파기 결과 확인 및 기록 관리**: 개인정보 파기를 시행한 후에는 그 결과를 확인하고, 이를 기록하여 추후 검증이 가능하도록 합니다.
이러한 절차를 철저히 준수함으로써 개인정보처리자는 개인정보의 안전한 파기를 보장하고, 개인정보 보호를 강화할 수 있습니다. 또한, 이러한 조치는 법적 요구사항을 충족시켜 법적 분쟁을 예방하는 데에도 도움이 됩니다. 개인정보 보호는 지속적인 관심과 노력이 필요한 분야이므로, 정기적인 교육과 내부 관리를 통해 지속적으로 개선해 나가는 것이 중요합니다.</t>
        </is>
      </c>
      <c r="I1602" s="2" t="inlineStr">
        <is>
          <t>0e9ddc2b-6b09-4e40-ac55-54622d2087c6</t>
        </is>
      </c>
      <c r="J1602" s="2" t="n">
        <v>0.9999526739120483</v>
      </c>
      <c r="K1602" s="2" t="inlineStr">
        <is>
          <t>내부자료</t>
        </is>
      </c>
      <c r="L1602" s="2" t="inlineStr">
        <is>
          <t>346_2410_정보화정책과_업무매뉴얼_정보화정책과_부산광역시_개인정보_내부_관리계획.pdf</t>
        </is>
      </c>
      <c r="M1602" s="2" t="n">
        <v>21</v>
      </c>
    </row>
    <row r="1603" ht="90" customHeight="1">
      <c r="I1603" s="5" t="inlineStr">
        <is>
          <t>190b8d3a-7dad-437a-a1ee-b17f8e7a2dfe</t>
        </is>
      </c>
      <c r="J1603" s="5" t="n">
        <v>0.9999290704727173</v>
      </c>
      <c r="K1603" s="5" t="inlineStr">
        <is>
          <t>내부자료골든셋</t>
        </is>
      </c>
      <c r="L1603" s="5" t="inlineStr">
        <is>
          <t>2508_정보화정책과_업무매뉴얼_정보화정책과_부산광역시_개인정보_내부_관리계획.pdf</t>
        </is>
      </c>
      <c r="M1603" s="5" t="n">
        <v>22</v>
      </c>
    </row>
    <row r="1604" ht="90" customHeight="1">
      <c r="I1604" s="2" t="inlineStr">
        <is>
          <t>0c954e4e-df19-47c7-ba31-a69ca8513c87</t>
        </is>
      </c>
      <c r="J1604" s="2" t="n">
        <v>0.9985513091087341</v>
      </c>
      <c r="K1604" s="2" t="inlineStr">
        <is>
          <t>내부자료골든셋</t>
        </is>
      </c>
      <c r="L1604" s="2" t="inlineStr">
        <is>
          <t>2402_시의회사무처_법령_개인정보보호위원회_개인정보_보호법_주요내용.pdf</t>
        </is>
      </c>
      <c r="M1604" s="2" t="n">
        <v>66</v>
      </c>
    </row>
    <row r="1605" ht="90" customHeight="1">
      <c r="I1605" s="1" t="inlineStr">
        <is>
          <t>a01ceafe-2bff-492a-b6f3-aec8a0d9a7ab</t>
        </is>
      </c>
      <c r="J1605" s="1" t="n">
        <v>0.9813375473022461</v>
      </c>
      <c r="K1605" s="1" t="inlineStr">
        <is>
          <t>내부자료</t>
        </is>
      </c>
      <c r="L1605" s="1" t="inlineStr">
        <is>
          <t>1266_2401_정보화정책과_법령_개인정보보호위원회_표준_개인정보_보호지침개인정보보호위원회고시제2024-1호-hwp.pdf</t>
        </is>
      </c>
      <c r="M1605" s="1" t="n">
        <v>3</v>
      </c>
    </row>
    <row r="1606" ht="90" customHeight="1">
      <c r="I1606" s="1" t="inlineStr">
        <is>
          <t>77985707-f1e3-4d06-88d6-588c833500cb</t>
        </is>
      </c>
      <c r="J1606" s="1" t="n">
        <v>0.9406500458717346</v>
      </c>
      <c r="K1606" s="1" t="inlineStr">
        <is>
          <t>내부자료</t>
        </is>
      </c>
      <c r="L1606" s="1" t="inlineStr">
        <is>
          <t>298_2502_인사과_업무매뉴얼_근로복지공단_2025_산재고용보험_가입_및_부과업무_실무편람.pdf</t>
        </is>
      </c>
      <c r="M1606" s="1" t="n">
        <v>197</v>
      </c>
    </row>
    <row r="1607" ht="90" customHeight="1">
      <c r="A1607" s="1" t="n">
        <v>507</v>
      </c>
      <c r="B1607" s="1" t="inlineStr">
        <is>
          <t>실내정원을 조성하는 필수적인 환경요인은 뭐야?</t>
        </is>
      </c>
      <c r="C1607" s="1" t="inlineStr">
        <is>
          <t>2025년_생활정원_조성사업_매뉴얼.pdf</t>
        </is>
      </c>
      <c r="D1607" s="1" t="inlineStr">
        <is>
          <t>49</t>
        </is>
      </c>
      <c r="E1607" s="4" t="inlineStr">
        <is>
          <t>미포함</t>
        </is>
      </c>
      <c r="F1607" s="4" t="inlineStr">
        <is>
          <t>미선택</t>
        </is>
      </c>
      <c r="G1607" s="1" t="inlineStr">
        <is>
          <t>dc18b3e4367c408ca8ff434de4652e2e</t>
        </is>
      </c>
      <c r="H1607" s="1" t="inlineStr">
        <is>
          <t>실내정원을 조성할 때 식물이 잘 자라기 위해서는 몇 가지 중요한 환경요인을 고려해야 해:
1. **빛**: 식물은 광합성을 통해 에너지를 얻기 때문에 빛은 매우 중요해. 자연광이 가장 좋지만, 실내에서는 충분한 빛을 제공하기 어려울 수 있으니 조명 시설을 활용해 약 500~1000럭스의 광도를 유지하는 것이 좋아. 최소한 150럭스 이상의 빛이 필요해.
2. **온도**: 대부분의 식물은 20~25℃에서 가장 잘 자라. 밤에는 조금 낮은 온도인 15~18℃ 정도가 좋고, 겨울철에는 최소 10℃ 이상을 유지해야 해. 반대로 여름철에는 30℃ 이하로 온도를 관리해야 식물이 스트레스를 받지 않아.
3. **습도**: 특히 관엽식물의 경우 공중습도가 60~65% 정도일 때 최적의 성장을 보여. 실내는 건조한 경우가 많으니 가습기를 사용하거나 물 분무 등으로 습도를 조절해주는 것이 좋아.
4. **공기 흐름(통풍)**: 신선한 공기가 순환되면 식물의 호흡과 증산 작용이 원활해져 건강한 성장이 가능해. 창문을 열어 환기를 시켜주거나 선풍기 등을 이용해 공기 흐름을 만들어주는 것이 도움이 돼.
5. **토양과 배수**: 식물이 뿌리를 내리고 영양분을 흡수하려면 좋은 토양이 필요해. 또한 과도한 물을 배출할 수 있는 배수 시스템이 갖춰져 있어야 뿌리가 썩는 것을 방지할 수 있어.
이러한 환경요인들을 적절히 관리하면 실내에서도 아름다운 정원을 가꿀 수 있을 거야! 더 궁금한 점이 있으면 언제든지 물어봐.</t>
        </is>
      </c>
      <c r="I1607" s="2" t="inlineStr">
        <is>
          <t>de3c6330-ea1c-4ac4-aab5-37f6b26f8fac</t>
        </is>
      </c>
      <c r="J1607" s="2" t="n">
        <v>0.9749382138252258</v>
      </c>
      <c r="K1607" s="2" t="inlineStr">
        <is>
          <t>내부자료골든셋</t>
        </is>
      </c>
      <c r="L1607" s="2" t="inlineStr">
        <is>
          <t>2025년_생활정원_조성사업_매뉴얼.pdf</t>
        </is>
      </c>
      <c r="M1607" s="2" t="n">
        <v>38</v>
      </c>
    </row>
    <row r="1608" ht="90" customHeight="1">
      <c r="I1608" s="1" t="inlineStr"/>
      <c r="J1608" s="1" t="inlineStr"/>
      <c r="K1608" s="1" t="inlineStr"/>
      <c r="L1608" s="1" t="inlineStr"/>
      <c r="M1608" s="1" t="inlineStr"/>
    </row>
    <row r="1609" ht="90" customHeight="1">
      <c r="I1609" s="1" t="inlineStr"/>
      <c r="J1609" s="1" t="inlineStr"/>
      <c r="K1609" s="1" t="inlineStr"/>
      <c r="L1609" s="1" t="inlineStr"/>
      <c r="M1609" s="1" t="inlineStr"/>
    </row>
    <row r="1610" ht="90" customHeight="1">
      <c r="I1610" s="1" t="inlineStr"/>
      <c r="J1610" s="1" t="inlineStr"/>
      <c r="K1610" s="1" t="inlineStr"/>
      <c r="L1610" s="1" t="inlineStr"/>
      <c r="M1610" s="1" t="inlineStr"/>
    </row>
    <row r="1611" ht="90" customHeight="1">
      <c r="I1611" s="1" t="inlineStr"/>
      <c r="J1611" s="1" t="inlineStr"/>
      <c r="K1611" s="1" t="inlineStr"/>
      <c r="L1611" s="1" t="inlineStr"/>
      <c r="M1611" s="1" t="inlineStr"/>
    </row>
    <row r="1612" ht="90" customHeight="1">
      <c r="A1612" s="1" t="n">
        <v>514</v>
      </c>
      <c r="B1612" s="1" t="inlineStr">
        <is>
          <t>2026년 의회 회기 일정 알려주세요</t>
        </is>
      </c>
      <c r="C1612" s="1" t="inlineStr">
        <is>
          <t>2511_기획담당관_업무매뉴얼_기획담당관_2026년_회기운영_계획.pdf</t>
        </is>
      </c>
      <c r="D1612" s="1" t="inlineStr">
        <is>
          <t>1</t>
        </is>
      </c>
      <c r="E1612" s="4" t="inlineStr">
        <is>
          <t>포함</t>
        </is>
      </c>
      <c r="F1612" s="4" t="inlineStr">
        <is>
          <t>선택</t>
        </is>
      </c>
      <c r="G1612" s="1" t="inlineStr">
        <is>
          <t>7854846c22b8459bbfe2e085cdc247a6</t>
        </is>
      </c>
      <c r="H1612" s="1" t="inlineStr">
        <is>
          <t>네, 2026년 부산광역시의회의 회기 일정을 안내해 드리겠습니다.
**2026년 회기 운영 계획**
| 회 수             | 회 기                 | 회의일수 | 주 요 내 용                                                                                      |
|-------------------|-----------------------|----------|--------------------------------------------------------------------------------------------------|
| **제333회 임시회** | 1.26.(월) ~ 2.6.(금)   | 12       | - 2026년도 업무보고(시, 교육청)&lt;br&gt;- 상임위원회별 업무보고&lt;br&gt;- 안건심의                |
| **제334회 임시회** | 3.11.(수) ~ 3.24.(화) | 14       | - 시정에 대한 질문&lt;br&gt;- 안건심의                                                                     |
| **제335회 임시회** | 4.23.(목) ~ 4.29.(수) | 7        | - 안건심의&lt;br&gt;- 시·교육청 추경심의(필요시)                                                        |
| **제336회 정례회** | 6.9.(화) ~ 6.23.(화)   | 15       | - 2025년도 결산 및 예비비 지출 승인&lt;br&gt;- 안건심의&lt;br&gt;- 시·교육청 추경심의(필요시)          |
| **제337회 임시회** | 7.6.(월)               | 1        | - 제10대 의회 전반기 원구성                                                                        |
| **제338회 임시회** | 7.14.(화) ~ 7.28.(화)  | 15       | - 시정에 대한 질문&lt;br&gt;- 상임위원회별 하반기 업무보고&lt;br&gt;- 주요사업 예산집행 상황 보고&lt;br&gt;- 안건심의 |
| **제339회 임시회** | 8.28.(금) ~ 9.11.(금) | 15       | - 행정사무감사계획서 작성&lt;br&gt;- 시정에 대한 질문&lt;br&gt;- 안건심의&lt;br&gt;*9.24.~9.26.: 추석연휴* |
| **제340회 정례회** | 11.3.(화) ~ 12.15.(화)| 43       | - 2026년도 행정사무감사&lt;br&gt;- 2027년도 예산안 심의&lt;br&gt;- 2026년도 결산추경예산안 심의&lt;br&gt;- 안건심의 |
**총 회의일수**: 8회 122일  
**(정례회)** 2회 58일  
**(임시회)** 6회 64일  
참고사항:
- **설 연휴**: 2.16.~2.18.
- **전국동시지방선거**: 6.3.
- **추석 연휴**: 9.24.~9.26.
위 일정은 부산광역시의회 기획담당관의 업무매뉴얼에서 발췌한 내용으로, 실제 일정은 변경될 수 있으니 최신 정보를 확인하시기 바랍니다. 추가로 궁금한 사항이 있으시면 언제든지 말씀해 주세요!</t>
        </is>
      </c>
      <c r="I1612" s="5" t="inlineStr">
        <is>
          <t>efff4c57-472b-40f9-a2f3-83ff57df30df</t>
        </is>
      </c>
      <c r="J1612" s="5" t="n">
        <v>0.9901916980743408</v>
      </c>
      <c r="K1612" s="5" t="inlineStr">
        <is>
          <t>내부자료골든셋</t>
        </is>
      </c>
      <c r="L1612" s="5" t="inlineStr">
        <is>
          <t>2511_기획담당관_업무매뉴얼_기획담당관_2026년_회기운영_계획.pdf</t>
        </is>
      </c>
      <c r="M1612" s="5" t="n">
        <v>1</v>
      </c>
    </row>
    <row r="1613" ht="90" customHeight="1">
      <c r="I1613" s="2" t="inlineStr">
        <is>
          <t>a34b68c9-c50d-4806-a6eb-0a6eb2c38bce</t>
        </is>
      </c>
      <c r="J1613" s="2" t="n">
        <v>0.7303356555047147</v>
      </c>
      <c r="K1613" s="2" t="inlineStr">
        <is>
          <t>내부자료골든셋</t>
        </is>
      </c>
      <c r="L1613" s="2" t="inlineStr">
        <is>
          <t>2511_기획담당관_업무매뉴얼_기획담당관_2026년_회기운영_계획.pdf</t>
        </is>
      </c>
      <c r="M1613" s="2" t="n">
        <v>2</v>
      </c>
    </row>
    <row r="1614" ht="90" customHeight="1">
      <c r="I1614" s="1" t="inlineStr"/>
      <c r="J1614" s="1" t="inlineStr"/>
      <c r="K1614" s="1" t="inlineStr"/>
      <c r="L1614" s="1" t="inlineStr"/>
      <c r="M1614" s="1" t="inlineStr"/>
    </row>
    <row r="1615" ht="90" customHeight="1">
      <c r="I1615" s="1" t="inlineStr"/>
      <c r="J1615" s="1" t="inlineStr"/>
      <c r="K1615" s="1" t="inlineStr"/>
      <c r="L1615" s="1" t="inlineStr"/>
      <c r="M1615" s="1" t="inlineStr"/>
    </row>
    <row r="1616" ht="90" customHeight="1">
      <c r="I1616" s="1" t="inlineStr"/>
      <c r="J1616" s="1" t="inlineStr"/>
      <c r="K1616" s="1" t="inlineStr"/>
      <c r="L1616" s="1" t="inlineStr"/>
      <c r="M1616" s="1" t="inlineStr"/>
    </row>
    <row r="1617" ht="90" customHeight="1">
      <c r="A1617" s="1" t="n">
        <v>515</v>
      </c>
      <c r="B1617" s="1" t="inlineStr">
        <is>
          <t>오늘이 자동차세 납부기한인데 고지서가 없어요. 납부할 수 있는 방법이 있나요?</t>
        </is>
      </c>
      <c r="C1617" s="1" t="inlineStr">
        <is>
          <t>지방세납부방법안내.pdf</t>
        </is>
      </c>
      <c r="D1617" s="1" t="inlineStr">
        <is>
          <t>1, 2, 3</t>
        </is>
      </c>
      <c r="E1617" s="4" t="inlineStr">
        <is>
          <t>미포함</t>
        </is>
      </c>
      <c r="F1617" s="4" t="inlineStr">
        <is>
          <t>미선택</t>
        </is>
      </c>
      <c r="G1617" s="1" t="inlineStr">
        <is>
          <t>c3742eee52bb48f0b86ec00cb17d4297</t>
        </is>
      </c>
      <c r="H1617" s="1" t="inlineStr">
        <is>
          <t>질문하신 내용에 대해서는 참고할 만한 자료를 찾지 못했습니다. 관련 부서나 업무 담당자에게 문의해 주시기 바랍니다.</t>
        </is>
      </c>
      <c r="I1617" s="1" t="inlineStr"/>
      <c r="J1617" s="1" t="inlineStr"/>
      <c r="K1617" s="1" t="inlineStr"/>
      <c r="L1617" s="1" t="inlineStr"/>
      <c r="M1617" s="1" t="inlineStr"/>
    </row>
    <row r="1618" ht="90" customHeight="1">
      <c r="I1618" s="1" t="inlineStr"/>
      <c r="J1618" s="1" t="inlineStr"/>
      <c r="K1618" s="1" t="inlineStr"/>
      <c r="L1618" s="1" t="inlineStr"/>
      <c r="M1618" s="1" t="inlineStr"/>
    </row>
    <row r="1619" ht="90" customHeight="1">
      <c r="I1619" s="1" t="inlineStr"/>
      <c r="J1619" s="1" t="inlineStr"/>
      <c r="K1619" s="1" t="inlineStr"/>
      <c r="L1619" s="1" t="inlineStr"/>
      <c r="M1619" s="1" t="inlineStr"/>
    </row>
    <row r="1620" ht="90" customHeight="1">
      <c r="I1620" s="1" t="inlineStr"/>
      <c r="J1620" s="1" t="inlineStr"/>
      <c r="K1620" s="1" t="inlineStr"/>
      <c r="L1620" s="1" t="inlineStr"/>
      <c r="M1620" s="1" t="inlineStr"/>
    </row>
    <row r="1621" ht="90" customHeight="1">
      <c r="I1621" s="1" t="inlineStr"/>
      <c r="J1621" s="1" t="inlineStr"/>
      <c r="K1621" s="1" t="inlineStr"/>
      <c r="L1621" s="1" t="inlineStr"/>
      <c r="M1621" s="1" t="inlineStr"/>
    </row>
    <row r="1622" ht="90" customHeight="1">
      <c r="A1622" s="1" t="n">
        <v>516</v>
      </c>
      <c r="B1622" s="1" t="inlineStr">
        <is>
          <t>우리 시에서 시행하고 있는 끼인세대를 위한 지원 사업에 대해서 알려줘</t>
        </is>
      </c>
      <c r="C1622" s="1" t="inlineStr">
        <is>
          <t>2510_일자리노동과_업무매뉴얼_일자리노동과_제1차_부산광역시_끼인세대_지원_종합계획_2025_2028_배포용.pdf</t>
        </is>
      </c>
      <c r="D1622" s="1" t="inlineStr">
        <is>
          <t>13</t>
        </is>
      </c>
      <c r="E1622" s="4" t="inlineStr">
        <is>
          <t>포함</t>
        </is>
      </c>
      <c r="F1622" s="4" t="inlineStr">
        <is>
          <t>미선택</t>
        </is>
      </c>
      <c r="G1622" s="1" t="inlineStr">
        <is>
          <t>ae15e5bc1be84d9d99b96bf5d686ad52</t>
        </is>
      </c>
      <c r="H1622"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새로운 도전을 돕습니다.
2. **끼인세대 인생 제2막 컨설팅 지원사업**: 전문 직업상담사를 통해 역량 강화 교육과 일자리 지원, 생애설계 및 노후 준비에 대한 원스톱 서비스를 제공합니다.
3. **스마트 돌봄 인력양성**: AI, IoT 등의 스마트 기술을 활용한 돌봄 서비스 교육을 통해 관련 분야의 인력을 양성하고 있습니다.
4. **일하는 엄마·아빠 찾아가는 상담 지원**: 일과 가정생활을 병행하며 어려움을 겪는 부모들을 위해 다양한 분야의 상담을 제공합니다.
5. **경력단절여성 구직활동 지원금**: 여성새로일하기센터의 취업지원서비스와 연계하여 구직활동을 지원하는 금전적 지원을 합니다.
6. **4050 채용 촉진 지원사업**: 부산 지역의 중소·중견기업이 40~50대를 정규직으로 채용할 경우 인센티브를 제공하여 고용 촉진을 도모합니다.
7. **직장인 직업역량 강화 프로그램**: 직장에서 필요한 역량을 강화할 수 있도록 다양한 교육 프로그램을 제공합니다.
8. **끼인세대 경력단절여성 특화 취·창업 프로그램**: 정리수납 등 특정 분야에 대한 취·창업 기회를 제공합니다.
9. **끼인세대 자기개발 프로그램 운영**: 개인의 성장을 돕는 다양한 자기개발 프로그램을 운영하고 있습니다.
10. **교육 설계 지원 서비스**: 개인에게 맞는 교육 설계를 도와주는 서비스를 제공합니다.
11. **부산주거포털: 맞춤형 주거지원 서비스 플랫폼 운영**: 주거 정보를 제공하고 맞춤형 주거지원을 받을 수 있는 온라인 플랫폼을 운영합니다.
12. **희망더함주택 입주 기회 확대**: 안정적인 주거 환경을 제공하기 위해 희망더함주택 입주를 지원하고 있습니다.
13. **전세보증금 반환보증 보증료 지원사업**: 전세보증금을 안전하게 보호받을 수 있도록 보증료 지원을 합니다.
14. **끼인세대 이사비용 지원사업**: 이사로 인한 경제적 부담을 덜기 위해 이사비용을 지원합니다.
15. **폐업소상공인 희망두배통장 지원사업**: 폐업한 소상공인의 재기를 돕기 위해 저축액의 두 배를 지원하는 통장을 운영합니다.
16. **부산형 어린이 패스트트랙**: 어린이들의 빠른 적응과 발전을 돕는 프로그램을 제공합니다.
17. **공연예술관람 시 영유아 돌봄 서비스 제공**: 공연을 즐기는 동안 영유아를 돌봐주는 서비스를 제공합니다.
18. **소상공인 및 중소기업 종사자 공연예술 관람지원**: 해당 종사자들에게 문화 예술 향유의 기회를 제공합니다.
19. **끼인세대 대상 문화예술교육 프로그램 운영**: 끼인세대를 위한 다양한 문화 예술 교육 프로그램을 제공합니다.
20. **끼인세대 문화·여가 동아리 활동 지원**: 문화·여가 활동을 할 수 있는 동아리를 지원합니다.
21. **가족이 함께하는 공연 관람 운영**: 가족 모두가 참여할 수 있는 공연 관람 프로그램을 운영합니다.
22. **끼인세대(50+) 맞춤형 자원봉사 교육 및 프로그램 운영**: 자원봉사에 관심 있는 끼인세대를 위한 교육과 프로그램을 제공합니다.
23. **가족친화인증기업 확대**: 일과 가정의 균형을 중요시하는 기업을 인증하여 더 많은 기업이 참여하도록 장려합니다.
24. **부산형 산후조리비 지원사업**: 산모와 아기의 건강을 위해 산후조리비를 지원합니다.
25. **어린이 대중교통요금 무료 지원**: 어린이들의 교통 편의를 위해 대중교통 요금을 면제합니다.
26. **출산·양육 정보 한눈에, 양육 포털 통합 및 개선**: 출산과 양육에 관한 정보를 쉽게 얻을 수 있도록 포털 사이트를 개선합니다.
27. **부모 방과후 돌봄 공동체 지원**: 부모들이 함께 아이들을 돌볼 수 있는 공동체를 지원합니다.
28. **바람솔솔 놀이터 조성**: 아이들이 안전하고 즐겁게 놀 수 있는 놀이터를 조성합니다.
29. **건강생활 실천 통합건강증진 프로그램**: 건강한 생활을 실천할 수 있도록 다양한 건강 증진 프로그램을 제공합니다.
30. **마음돌봄 디지털 플랫폼 홍보 및 활성화**: 정신 건강을 돌볼 수 있는 디지털 플랫폼을 알리고 활성화합니다.
31. **노후준비를 위한 자산관리 교육프로그램 운영**: 노후를 대비한 자산 관리 방법을 교육합니다.
32. **생애재설계 및 노후 준비 교육: 인생 리모델링 프로젝트**: 인생을 새롭게 설계하고 노후를 준비할 수 있도록 교육합니다.
이러한 사업들은 끼인세대가 직면한 다양한 문제를 해결하기 위해 마련되었으며, 각 사업은 해당 부서와 협력하여 진행되고 있습니다. 자세한 내용은 부산광역시 홈페이지나 관련 부서에서 확인하실 수 있습니다. 추가로 궁금한 사항이 있으시면 언제든지 물어보세요!</t>
        </is>
      </c>
      <c r="I1622" s="2" t="inlineStr">
        <is>
          <t>8ef220ce-05e9-49e0-ab79-ad98c97c6208</t>
        </is>
      </c>
      <c r="J1622" s="2" t="n">
        <v>0.8802156448364258</v>
      </c>
      <c r="K1622" s="2" t="inlineStr">
        <is>
          <t>내부자료골든셋</t>
        </is>
      </c>
      <c r="L1622" s="2" t="inlineStr">
        <is>
          <t>2510_일자리노동과_업무매뉴얼_일자리노동과_제1차_부산광역시_끼인세대_지원_종합계획_2025_2028_배포용.pdf</t>
        </is>
      </c>
      <c r="M1622" s="2" t="n">
        <v>19</v>
      </c>
    </row>
    <row r="1623" ht="90" customHeight="1">
      <c r="I1623" s="6" t="inlineStr">
        <is>
          <t>68925a36-4f7e-4fda-96d6-164cf19bd257</t>
        </is>
      </c>
      <c r="J1623" s="6" t="n">
        <v>0.7284775376319885</v>
      </c>
      <c r="K1623" s="6" t="inlineStr">
        <is>
          <t>내부자료골든셋</t>
        </is>
      </c>
      <c r="L1623" s="6" t="inlineStr">
        <is>
          <t>2510_일자리노동과_업무매뉴얼_일자리노동과_제1차_부산광역시_끼인세대_지원_종합계획_2025_2028_배포용.pdf</t>
        </is>
      </c>
      <c r="M1623" s="6" t="n">
        <v>13</v>
      </c>
    </row>
    <row r="1624" ht="90" customHeight="1">
      <c r="I1624" s="1" t="inlineStr"/>
      <c r="J1624" s="1" t="inlineStr"/>
      <c r="K1624" s="1" t="inlineStr"/>
      <c r="L1624" s="1" t="inlineStr"/>
      <c r="M1624" s="1" t="inlineStr"/>
    </row>
    <row r="1625" ht="90" customHeight="1">
      <c r="I1625" s="1" t="inlineStr"/>
      <c r="J1625" s="1" t="inlineStr"/>
      <c r="K1625" s="1" t="inlineStr"/>
      <c r="L1625" s="1" t="inlineStr"/>
      <c r="M1625" s="1" t="inlineStr"/>
    </row>
    <row r="1626" ht="90" customHeight="1">
      <c r="I1626" s="1" t="inlineStr"/>
      <c r="J1626" s="1" t="inlineStr"/>
      <c r="K1626" s="1" t="inlineStr"/>
      <c r="L1626" s="1" t="inlineStr"/>
      <c r="M1626" s="1" t="inlineStr"/>
    </row>
    <row r="1627" ht="90" customHeight="1">
      <c r="A1627" s="1" t="n">
        <v>517</v>
      </c>
      <c r="B1627" s="1" t="inlineStr">
        <is>
          <t>난임부부 시술비 지원사업에 대해서 알려줘</t>
        </is>
      </c>
      <c r="C1627" s="1" t="inlineStr">
        <is>
          <t>부산광역시_분야별_통합_난임부부_지원.pdf</t>
        </is>
      </c>
      <c r="D1627" s="1" t="inlineStr">
        <is>
          <t>1, 2</t>
        </is>
      </c>
      <c r="E1627" s="4" t="inlineStr">
        <is>
          <t>미포함</t>
        </is>
      </c>
      <c r="F1627" s="4" t="inlineStr">
        <is>
          <t>미선택</t>
        </is>
      </c>
      <c r="G1627" s="1" t="inlineStr">
        <is>
          <t>ad5343eee4ad4db7a6c8a404e9913a5a</t>
        </is>
      </c>
      <c r="H1627" s="1" t="inlineStr">
        <is>
          <t>난임부부 시술비 지원사업은 아이를 원하는 가정이 출산을 할 수 있도록 지원하는 사업이에요. 이 사업은 난임 진단서를 가진 부부들에게 인공수정이나 체외수정 시술비의 일부를 지원해주며, 이를 통해 경제적 부담을 줄여주고 있어요. 지원 대상은 부산시에 거주하는 모든 난임 진단 부부이며, 시술비는 출산당 최대 25회까지, 회당 최대 110만원까지 지원받을 수 있어요. 신청은 보건소를 방문하거나 정부24시를 통해 할 수 있고, 자세한 내용은 해당 보건소에 문의하면 안내를 받을 수 있어요. 또한, 이 사업을 통해 난임 부부의 심리적, 정서적 지원을 강화하고 있으며, 지속적인 지원을 통해 출산율을 높이고자 노력하고 있어요. 더 궁금한 점이 있으면 언제든지 물어봐 주세요!</t>
        </is>
      </c>
      <c r="I1627" s="2" t="inlineStr">
        <is>
          <t>446fd2b0-5806-4009-af65-9d08b1e9bd13</t>
        </is>
      </c>
      <c r="J1627" s="2" t="n">
        <v>0.9981727600097656</v>
      </c>
      <c r="K1627" s="2" t="inlineStr">
        <is>
          <t>내부자료</t>
        </is>
      </c>
      <c r="L1627" s="2" t="inlineStr">
        <is>
          <t>240_2025_인구정책담당관_기타_인구정책담당관_2025년도_인구정책_시행계획.pdf</t>
        </is>
      </c>
      <c r="M1627" s="2" t="n">
        <v>63</v>
      </c>
    </row>
    <row r="1628" ht="90" customHeight="1">
      <c r="I1628" s="5" t="inlineStr">
        <is>
          <t>b067d4b2-d3db-40bc-84a1-c924cff8dede</t>
        </is>
      </c>
      <c r="J1628" s="5" t="n">
        <v>0.9862733483314514</v>
      </c>
      <c r="K1628" s="5" t="inlineStr">
        <is>
          <t>내부자료골든셋</t>
        </is>
      </c>
      <c r="L1628" s="5" t="inlineStr">
        <is>
          <t>부산광역시_분야별_통합_난임부부_지원.pdf</t>
        </is>
      </c>
      <c r="M1628" s="5" t="n">
        <v>1</v>
      </c>
    </row>
    <row r="1629" ht="90" customHeight="1">
      <c r="I1629" s="1" t="inlineStr">
        <is>
          <t>1659eb74-b7c8-4f2d-999f-0ecdf2f40547</t>
        </is>
      </c>
      <c r="J1629" s="1" t="n">
        <v>0.9801934361457825</v>
      </c>
      <c r="K1629" s="1" t="inlineStr">
        <is>
          <t>내부자료</t>
        </is>
      </c>
      <c r="L1629" s="1" t="inlineStr">
        <is>
          <t>240_2025_인구정책담당관_기타_인구정책담당관_2025년도_인구정책_시행계획.pdf</t>
        </is>
      </c>
      <c r="M1629" s="1" t="n">
        <v>22</v>
      </c>
    </row>
    <row r="1630" ht="90" customHeight="1">
      <c r="I1630" s="1" t="inlineStr"/>
      <c r="J1630" s="1" t="inlineStr"/>
      <c r="K1630" s="1" t="inlineStr"/>
      <c r="L1630" s="1" t="inlineStr"/>
      <c r="M1630" s="1" t="inlineStr"/>
    </row>
    <row r="1631" ht="90" customHeight="1">
      <c r="I1631" s="1" t="inlineStr"/>
      <c r="J1631" s="1" t="inlineStr"/>
      <c r="K1631" s="1" t="inlineStr"/>
      <c r="L1631" s="1" t="inlineStr"/>
      <c r="M1631" s="1" t="inlineStr"/>
    </row>
    <row r="1632" ht="90" customHeight="1">
      <c r="A1632" s="1" t="n">
        <v>518</v>
      </c>
      <c r="B1632" s="1" t="inlineStr">
        <is>
          <t>시청사 견학을 하려면 어떻게 신청을 해야하는지 알려줘</t>
        </is>
      </c>
      <c r="C1632" s="1" t="inlineStr">
        <is>
          <t>부산광역시_부산소개_부산시청_안내_시청사_견학.pdf</t>
        </is>
      </c>
      <c r="D1632" s="1" t="inlineStr">
        <is>
          <t>1, 2</t>
        </is>
      </c>
      <c r="E1632" s="4" t="inlineStr">
        <is>
          <t>미포함</t>
        </is>
      </c>
      <c r="F1632" s="4" t="inlineStr">
        <is>
          <t>미선택</t>
        </is>
      </c>
      <c r="G1632" s="1" t="inlineStr">
        <is>
          <t>e8f10918b8764ca2b39f81c4658576b9</t>
        </is>
      </c>
      <c r="H1632" s="1" t="inlineStr">
        <is>
          <t>시청사 견학을 하시려면 다음과 같이 신청하실 수 있어요:
1. **사전 전화 예약**: 총무과로 연락하셔서 견학 일정을 예약하세요. 전화번호는 `888-1869`이며, 견학일로부터 최소 2일 전까지 예약을 완료해야 합니다.
2. **온라인 예약**: 만약 열린도서관(들락날락)만을 별도로 견학하고자 하신다면, 해당 사이트에서 온라인 예약을 진행하시면 됩니다. 관련 연락처는 `888-2046`이에요.
3. **신청 인원 및 시간**: 견학 인원은 30명에서 50명 사이가 적합하며, 견학 시작 시간은 오전에 09:30분, 오후에 13:30분에 가능합니다.
4. **집결 장소**: 견학 당일에는 2층 로비 안내데스크 앞에서 모이게 됩니다.
이렇게 사전에 예약을 해주시면 시청사의 다양한 시설을 둘러보며 부산의 역사와 문화를 경험하실 수 있어요. 더 궁금한 점이 있으면 언제든지 물어보세요!</t>
        </is>
      </c>
      <c r="I1632" s="5" t="inlineStr">
        <is>
          <t>cca4958d-74df-4b8b-acf6-72828163b6fc</t>
        </is>
      </c>
      <c r="J1632" s="5" t="n">
        <v>0.9995012283325195</v>
      </c>
      <c r="K1632" s="5" t="inlineStr">
        <is>
          <t>내부자료골든셋</t>
        </is>
      </c>
      <c r="L1632" s="5" t="inlineStr">
        <is>
          <t>부산광역시_부산소개_부산시청_안내_시청사_견학.pdf</t>
        </is>
      </c>
      <c r="M1632" s="5" t="n">
        <v>1</v>
      </c>
    </row>
    <row r="1633" ht="90" customHeight="1">
      <c r="I1633" s="1" t="inlineStr"/>
      <c r="J1633" s="1" t="inlineStr"/>
      <c r="K1633" s="1" t="inlineStr"/>
      <c r="L1633" s="1" t="inlineStr"/>
      <c r="M1633" s="1" t="inlineStr"/>
    </row>
    <row r="1634" ht="90" customHeight="1">
      <c r="I1634" s="1" t="inlineStr"/>
      <c r="J1634" s="1" t="inlineStr"/>
      <c r="K1634" s="1" t="inlineStr"/>
      <c r="L1634" s="1" t="inlineStr"/>
      <c r="M1634" s="1" t="inlineStr"/>
    </row>
    <row r="1635" ht="90" customHeight="1">
      <c r="I1635" s="1" t="inlineStr"/>
      <c r="J1635" s="1" t="inlineStr"/>
      <c r="K1635" s="1" t="inlineStr"/>
      <c r="L1635" s="1" t="inlineStr"/>
      <c r="M1635" s="1" t="inlineStr"/>
    </row>
    <row r="1636" ht="90" customHeight="1">
      <c r="I1636" s="1" t="inlineStr"/>
      <c r="J1636" s="1" t="inlineStr"/>
      <c r="K1636" s="1" t="inlineStr"/>
      <c r="L1636" s="1" t="inlineStr"/>
      <c r="M1636" s="1" t="inlineStr"/>
    </row>
    <row r="1637" ht="90" customHeight="1">
      <c r="A1637" s="1" t="n">
        <v>520</v>
      </c>
      <c r="B1637" s="1" t="inlineStr">
        <is>
          <t>우리집 가정 수돗물이 깨끗한지 알고 싶은데 무료 점검을 받을 수 있는 방법 알려줘</t>
        </is>
      </c>
      <c r="C1637" s="1" t="inlineStr">
        <is>
          <t>부산광역시_상수도사업본부_무료점검소개.pdf</t>
        </is>
      </c>
      <c r="D1637" s="1" t="inlineStr">
        <is>
          <t>1</t>
        </is>
      </c>
      <c r="E1637" s="4" t="inlineStr">
        <is>
          <t>포함</t>
        </is>
      </c>
      <c r="F1637" s="4" t="inlineStr">
        <is>
          <t>선택</t>
        </is>
      </c>
      <c r="G1637" s="1" t="inlineStr">
        <is>
          <t>a3aeb17f9e614cd3a1a701414af0d66b</t>
        </is>
      </c>
      <c r="H1637" s="1" t="inlineStr">
        <is>
          <t>네, 우리 집 가정 수돗물의 상태를 확인하고 싶으시군요. 부산광역시 상수도사업본부에서는 가정 수돗물 무료점검 서비스를 제공하고 있어요. 이를 통해 가정 내의 수도 배관, 물탱크 등 상수도와 관련된 사항을 점검받을 수 있고, 필요한 경우 개선 방안도 제공받을 수 있답니다.
**무료 점검을 받는 방법은 다음과 같아요:**
1. **전화 신청**: 국번 없이 **120번**으로 전화하면 됩니다. 전화를 하시면 가정수돗물 무료점검서비스 팀이 일정을 조율하여 여러분의 집을 방문하게 돼요.
2. **방문 신청**: 거주지의 지역사업소를 직접 방문하여 신청하실 수도 있어요.
3. **인터넷 신청**: 부산광역시 상수도사업본부의 공식 웹사이트를 통해서도 신청이 가능합니다.
4. **우편 신청**: 서면으로 신청서를 작성하여 우편으로 보내는 방법도 있어요.
**주의 사항:**
- 점검은 약 30분 정도 소요되며, 신청자가 많을 경우 원하는 날짜보다 조금 늦어질 수 있으니 참고하세요.
- 점검을 받으실 때는 집에 계셔야 하며, 점검 팀에게 협조 부탁드려요.
이렇게 간단한 방법으로 무료로 가정 수돗물의 상태를 확인할 수 있으니, 안심하고 이용해보세요. 더 궁금한 점이 있으시면 언제든지 물어보세요!</t>
        </is>
      </c>
      <c r="I1637" s="5" t="inlineStr">
        <is>
          <t>2757f55d-64ea-4d4b-a73b-7d05d4d8d73a</t>
        </is>
      </c>
      <c r="J1637" s="5" t="n">
        <v>0.9992691874504089</v>
      </c>
      <c r="K1637" s="5" t="inlineStr">
        <is>
          <t>내부자료골든셋</t>
        </is>
      </c>
      <c r="L1637" s="5" t="inlineStr">
        <is>
          <t>부산광역시_상수도사업본부_무료점검소개.pdf</t>
        </is>
      </c>
      <c r="M1637" s="5" t="n">
        <v>1</v>
      </c>
    </row>
    <row r="1638" ht="90" customHeight="1">
      <c r="I1638" s="1" t="inlineStr"/>
      <c r="J1638" s="1" t="inlineStr"/>
      <c r="K1638" s="1" t="inlineStr"/>
      <c r="L1638" s="1" t="inlineStr"/>
      <c r="M1638" s="1" t="inlineStr"/>
    </row>
    <row r="1639" ht="90" customHeight="1">
      <c r="I1639" s="1" t="inlineStr"/>
      <c r="J1639" s="1" t="inlineStr"/>
      <c r="K1639" s="1" t="inlineStr"/>
      <c r="L1639" s="1" t="inlineStr"/>
      <c r="M1639" s="1" t="inlineStr"/>
    </row>
    <row r="1640" ht="90" customHeight="1">
      <c r="I1640" s="1" t="inlineStr"/>
      <c r="J1640" s="1" t="inlineStr"/>
      <c r="K1640" s="1" t="inlineStr"/>
      <c r="L1640" s="1" t="inlineStr"/>
      <c r="M1640" s="1" t="inlineStr"/>
    </row>
    <row r="1641" ht="90" customHeight="1">
      <c r="I1641" s="1" t="inlineStr"/>
      <c r="J1641" s="1" t="inlineStr"/>
      <c r="K1641" s="1" t="inlineStr"/>
      <c r="L1641" s="1" t="inlineStr"/>
      <c r="M1641" s="1" t="inlineStr"/>
    </row>
    <row r="1642" ht="90" customHeight="1">
      <c r="A1642" s="1" t="n">
        <v>523</v>
      </c>
      <c r="B1642" s="1" t="inlineStr">
        <is>
          <t>지명입찰선정 선정기준이 뭐야?</t>
        </is>
      </c>
      <c r="C1642" s="1" t="inlineStr">
        <is>
          <t>2507_시의회사무처_예산회계_행정안전부_개정전문_지방자치단체_입찰_및_계약집행기준.pdf</t>
        </is>
      </c>
      <c r="D1642" s="1" t="inlineStr">
        <is>
          <t>23</t>
        </is>
      </c>
      <c r="E1642" s="4" t="inlineStr">
        <is>
          <t>미포함</t>
        </is>
      </c>
      <c r="F1642" s="4" t="inlineStr">
        <is>
          <t>미선택</t>
        </is>
      </c>
      <c r="G1642" s="1" t="inlineStr">
        <is>
          <t>d1313a8f41174111bb5ac93ef0b71445</t>
        </is>
      </c>
      <c r="H1642" s="1" t="inlineStr">
        <is>
          <t>질문하신 내용에 대해서는 참고할 만한 자료를 찾지 못했습니다. 관련 부서나 업무 담당자에게 문의해 주시기 바랍니다.</t>
        </is>
      </c>
      <c r="I1642" s="1" t="inlineStr"/>
      <c r="J1642" s="1" t="inlineStr"/>
      <c r="K1642" s="1" t="inlineStr"/>
      <c r="L1642" s="1" t="inlineStr"/>
      <c r="M1642" s="1" t="inlineStr"/>
    </row>
    <row r="1643" ht="90" customHeight="1">
      <c r="I1643" s="1" t="inlineStr"/>
      <c r="J1643" s="1" t="inlineStr"/>
      <c r="K1643" s="1" t="inlineStr"/>
      <c r="L1643" s="1" t="inlineStr"/>
      <c r="M1643" s="1" t="inlineStr"/>
    </row>
    <row r="1644" ht="90" customHeight="1">
      <c r="I1644" s="1" t="inlineStr"/>
      <c r="J1644" s="1" t="inlineStr"/>
      <c r="K1644" s="1" t="inlineStr"/>
      <c r="L1644" s="1" t="inlineStr"/>
      <c r="M1644" s="1" t="inlineStr"/>
    </row>
    <row r="1645" ht="90" customHeight="1">
      <c r="I1645" s="1" t="inlineStr"/>
      <c r="J1645" s="1" t="inlineStr"/>
      <c r="K1645" s="1" t="inlineStr"/>
      <c r="L1645" s="1" t="inlineStr"/>
      <c r="M1645" s="1" t="inlineStr"/>
    </row>
    <row r="1646" ht="90" customHeight="1">
      <c r="I1646" s="1" t="inlineStr"/>
      <c r="J1646" s="1" t="inlineStr"/>
      <c r="K1646" s="1" t="inlineStr"/>
      <c r="L1646" s="1" t="inlineStr"/>
      <c r="M1646" s="1" t="inlineStr"/>
    </row>
    <row r="1647" ht="90" customHeight="1">
      <c r="A1647" s="1" t="n">
        <v>525</v>
      </c>
      <c r="B1647" s="1" t="inlineStr">
        <is>
          <t>민원인의 위법행위에 대한 법적대응 방안 중 입건 전 조사는 어떻게 진행하는 거야?</t>
        </is>
      </c>
      <c r="C1647" s="1" t="inlineStr">
        <is>
          <t>2405_붙임_민원인의_위법행위에_대한_법적_대응_방안.pdf</t>
        </is>
      </c>
      <c r="D1647" s="1" t="inlineStr">
        <is>
          <t>5</t>
        </is>
      </c>
      <c r="E1647" s="4" t="inlineStr">
        <is>
          <t>미포함</t>
        </is>
      </c>
      <c r="F1647" s="4" t="inlineStr">
        <is>
          <t>미선택</t>
        </is>
      </c>
      <c r="G1647" s="1" t="inlineStr">
        <is>
          <t>a9444c59e661463880c844bb3bf26eef</t>
        </is>
      </c>
      <c r="H1647" s="1" t="inlineStr">
        <is>
          <t>입건 전 조사는 수사기관이 범죄와 관련된 신고나 진정, 첩보 등을 받았을 때, 실제로 수사를 시작할 필요가 있는지 판단하기 위해 사전에 사실관계를 확인하는 절차를 말해. 이때 민원처리부서에서는 신고인이나 참고인에 대한 조사를 실시하고, 증거자료를 수집해서 수사기관에 제공해야 해. 예를 들어, 신고 후에는 간이진술서, 진술조서, 수사과정 확인서 등을 작성하게 돼. 이러한 문서들은 사건의 경과와 진술 내용을 기록하는 중요한 자료들이야.
또한, 민원처리부서장은 피해공무원과 함께 전담부서와 협력하여 법적 대응 방안을 논의하고, 필요하다면 피해공무원이 직접 고소하거나 고발할 수 있도록 법률적인 지원을 받아야 해. 이렇게 하면 민원인의 위법행위에 대해 효과적으로 대응할 수 있고, 피해공무원의 권리를 보호할 수 있어. 만약 수사기관에서 입건 전 조사 결과 수사를 개시하지 않기로 결정하면, 피해공무원은 수사심의 신청을 통해 이의를 제기할 수도 있어. 이 과정에서 전담부서의 지원은 매우 중요하니 적극적으로 활용하는 것이 좋아. 더 궁금한 점이 있으면 언제든지 물어봐!</t>
        </is>
      </c>
      <c r="I1647" s="2" t="inlineStr">
        <is>
          <t>f56e7c09-cab9-4458-83f8-582223d95846</t>
        </is>
      </c>
      <c r="J1647" s="2" t="n">
        <v>0.9999936819076538</v>
      </c>
      <c r="K1647" s="2" t="inlineStr">
        <is>
          <t>내부자료골든셋</t>
        </is>
      </c>
      <c r="L1647" s="2" t="inlineStr">
        <is>
          <t>2405_붙임_민원인의_위법행위에_대한_법적_대응_방안.pdf</t>
        </is>
      </c>
      <c r="M1647" s="2" t="n">
        <v>7</v>
      </c>
    </row>
    <row r="1648" ht="90" customHeight="1">
      <c r="I1648" s="2" t="inlineStr">
        <is>
          <t>68e230e8-5f61-42e6-b904-d0b4218d9e91</t>
        </is>
      </c>
      <c r="J1648" s="2" t="n">
        <v>0.9999932050704956</v>
      </c>
      <c r="K1648" s="2" t="inlineStr">
        <is>
          <t>내부자료골든셋</t>
        </is>
      </c>
      <c r="L1648" s="2" t="inlineStr">
        <is>
          <t>2405_붙임_민원인의_위법행위에_대한_법적_대응_방안.pdf</t>
        </is>
      </c>
      <c r="M1648" s="2" t="n">
        <v>71</v>
      </c>
    </row>
    <row r="1649" ht="90" customHeight="1">
      <c r="I1649" s="2" t="inlineStr">
        <is>
          <t>da57d8a8-4012-494d-9d2e-1315d309a85d</t>
        </is>
      </c>
      <c r="J1649" s="2" t="n">
        <v>0.9999878406524658</v>
      </c>
      <c r="K1649" s="2" t="inlineStr">
        <is>
          <t>내부자료골든셋</t>
        </is>
      </c>
      <c r="L1649" s="2" t="inlineStr">
        <is>
          <t>2405_붙임_민원인의_위법행위에_대한_법적_대응_방안.pdf</t>
        </is>
      </c>
      <c r="M1649" s="2" t="n">
        <v>15</v>
      </c>
    </row>
    <row r="1650" ht="90" customHeight="1">
      <c r="I1650" s="1" t="inlineStr">
        <is>
          <t>726256a7-e64f-4fd0-b7c5-b2e3ac413896</t>
        </is>
      </c>
      <c r="J1650" s="1" t="n">
        <v>0.9999866485595703</v>
      </c>
      <c r="K1650" s="1" t="inlineStr">
        <is>
          <t>내부자료골든셋</t>
        </is>
      </c>
      <c r="L1650" s="1" t="inlineStr">
        <is>
          <t>2405_붙임_민원인의_위법행위에_대한_법적_대응_방안.pdf</t>
        </is>
      </c>
      <c r="M1650" s="1" t="n">
        <v>73</v>
      </c>
    </row>
    <row r="1651" ht="90" customHeight="1">
      <c r="I1651" s="1" t="inlineStr">
        <is>
          <t>fda8e65f-5d6c-41aa-b69b-1ad63dc27b27</t>
        </is>
      </c>
      <c r="J1651" s="1" t="n">
        <v>0.9999821186065674</v>
      </c>
      <c r="K1651" s="1" t="inlineStr">
        <is>
          <t>내부자료골든셋</t>
        </is>
      </c>
      <c r="L1651" s="1" t="inlineStr">
        <is>
          <t>2405_붙임_민원인의_위법행위에_대한_법적_대응_방안.pdf</t>
        </is>
      </c>
      <c r="M1651" s="1" t="n">
        <v>8</v>
      </c>
    </row>
    <row r="1652" ht="90" customHeight="1">
      <c r="A1652" s="1" t="n">
        <v>526</v>
      </c>
      <c r="B1652" s="1" t="inlineStr">
        <is>
          <t>안전보건관리체계 구축을 위한 7가지 핵심요소는 뭐야?</t>
        </is>
      </c>
      <c r="C1652" s="1" t="inlineStr">
        <is>
          <t>안전보건관리체계_가이드북.pdf</t>
        </is>
      </c>
      <c r="D1652" s="1" t="inlineStr">
        <is>
          <t>14</t>
        </is>
      </c>
      <c r="E1652" s="4" t="inlineStr">
        <is>
          <t>포함</t>
        </is>
      </c>
      <c r="F1652" s="4" t="inlineStr">
        <is>
          <t>선택</t>
        </is>
      </c>
      <c r="G1652" s="1" t="inlineStr">
        <is>
          <t>82721d1caed9483cbc5a21daab9ca374</t>
        </is>
      </c>
      <c r="H165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구성원이 안전보건 활동에 적극적으로 참여하고 의견을 자유롭게 제시할 수 있는 환경을 조성합니다.
3. **위험요인 파악**: 작업 환경에서 발생할 수 있는 모든 위험요인을 식별하고 기록합니다.
4. **위험요인 제거·대체 및 통제**: 발견된 위험요인을 제거하거나 대체하고, 통제가 어려운 경우에는 이를 효과적으로 관리합니다.
5. **비상조치계획 수립**: 긴급 상황이나 재해 발생 시 신속하게 대응할 수 있는 계획을 수립하고 준비합니다.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사항을 반영하여 체계를 발전시킵니다.
이러한 요소들을 통해 조직은 안전한 작업 환경을 유지하고 사고를 예방할 수 있습니다. 각 요소를 체계적으로 구현함으로써 전체적인 안전보건 수준을 높일 수 있습니다. 더 궁금한 점이 있으면 언제든지 물어봐 주세요!</t>
        </is>
      </c>
      <c r="I1652" s="5" t="inlineStr">
        <is>
          <t>dca34a9b-729f-405e-b62f-0ac957b6d3e9</t>
        </is>
      </c>
      <c r="J1652" s="5" t="n">
        <v>0.999998927116394</v>
      </c>
      <c r="K1652" s="5" t="inlineStr">
        <is>
          <t>내부자료골든셋</t>
        </is>
      </c>
      <c r="L1652" s="5" t="inlineStr">
        <is>
          <t>안전보건관리체계_가이드북.pdf</t>
        </is>
      </c>
      <c r="M1652" s="5" t="n">
        <v>14</v>
      </c>
    </row>
    <row r="1653" ht="90" customHeight="1">
      <c r="I1653" s="2" t="inlineStr">
        <is>
          <t>e10707ba-1410-4a56-b9f3-5a72966cd3dd</t>
        </is>
      </c>
      <c r="J1653" s="2" t="n">
        <v>0.9999969005580083</v>
      </c>
      <c r="K1653" s="2" t="inlineStr">
        <is>
          <t>내부자료골든셋</t>
        </is>
      </c>
      <c r="L1653" s="2" t="inlineStr">
        <is>
          <t>안전보건관리체계_가이드북.pdf</t>
        </is>
      </c>
      <c r="M1653" s="2" t="n">
        <v>8</v>
      </c>
    </row>
    <row r="1654" ht="90" customHeight="1">
      <c r="I1654" s="2" t="inlineStr">
        <is>
          <t>f65343e7-a806-4a0b-be87-adcfde39f636</t>
        </is>
      </c>
      <c r="J1654" s="2" t="n">
        <v>0.9999967813491821</v>
      </c>
      <c r="K1654" s="2" t="inlineStr">
        <is>
          <t>내부자료골든셋</t>
        </is>
      </c>
      <c r="L1654" s="2" t="inlineStr">
        <is>
          <t>안전보건관리체계_가이드북.pdf</t>
        </is>
      </c>
      <c r="M1654" s="2" t="n">
        <v>3</v>
      </c>
    </row>
    <row r="1655" ht="90" customHeight="1">
      <c r="I1655" s="1" t="inlineStr">
        <is>
          <t>88e59d8a-2b79-452d-8aad-65011ac4a2d2</t>
        </is>
      </c>
      <c r="J1655" s="1" t="n">
        <v>0.9521632913009119</v>
      </c>
      <c r="K1655" s="1" t="inlineStr">
        <is>
          <t>내부자료골든셋</t>
        </is>
      </c>
      <c r="L1655" s="1" t="inlineStr">
        <is>
          <t>안전보건관리체계_가이드북.pdf</t>
        </is>
      </c>
      <c r="M1655" s="1" t="n">
        <v>15</v>
      </c>
    </row>
    <row r="1656" ht="90" customHeight="1">
      <c r="I1656" s="1" t="inlineStr">
        <is>
          <t>5f6a2a9f-8826-4caf-959e-b7b296116614</t>
        </is>
      </c>
      <c r="J1656" s="1" t="n">
        <v>0.7056018102182724</v>
      </c>
      <c r="K1656" s="1" t="inlineStr">
        <is>
          <t>내부자료골든셋</t>
        </is>
      </c>
      <c r="L1656" s="1" t="inlineStr">
        <is>
          <t>안전보건관리체계_가이드북.pdf</t>
        </is>
      </c>
      <c r="M1656" s="1" t="n">
        <v>17</v>
      </c>
    </row>
    <row r="1657" ht="90" customHeight="1">
      <c r="A1657" s="1" t="n">
        <v>531</v>
      </c>
      <c r="B1657" s="1" t="inlineStr">
        <is>
          <t>불법어업 지도단속 절차를 알려줘</t>
        </is>
      </c>
      <c r="C1657" s="1" t="inlineStr">
        <is>
          <t>2512_수산정책과_업무매뉴얼_수산정책과_불법_어업_지도단속_표준.pdf</t>
        </is>
      </c>
      <c r="D1657" s="1" t="inlineStr">
        <is>
          <t>10, 15</t>
        </is>
      </c>
      <c r="E1657" s="4" t="inlineStr">
        <is>
          <t>미포함</t>
        </is>
      </c>
      <c r="F1657" s="4" t="inlineStr">
        <is>
          <t>미선택</t>
        </is>
      </c>
      <c r="G1657" s="1" t="inlineStr">
        <is>
          <t>b3d586ce520f4af98de9a7bbb1700005</t>
        </is>
      </c>
      <c r="H1657" s="1" t="inlineStr">
        <is>
          <t>불법어업 지도단속 절차는 다음과 같습니다:
1. **승선 조사 준비**: 단속 공무원은 승선 조사에 앞서 해당 어선 업종의 주요 위반 유형을 사전에 숙지하고, 승선 시 필요한 증거 자료와 장비들을 준비합니다.
2. **승선 조사 요청**: 단속 보트를 이용하여 어선에 접근한 후, 두 명 이상의 단속 공무원이 동시에 승선하여 조사를 진행합니다. 이때, 승선 전에 신분증을 제시하고 승선 조사의 목적과 이유를 상세히 설명하여 어업인의 협조를 구합니다.
   &gt; "안녕하세요, 저는 부산 201호 어업감독공무원입니다. 수산관계 법령의 이행 여부를 확인하고자 하니 잠시 시간을 내주시겠습니까?"
3. **승선 조사 실행**:
   - **승선 조사 불응 시**: 어선이 승선을 거부하거나 도주하려 할 경우, 단속 보트로 추격하며 세 번 이상 정선 명령을 내립니다.
     &gt; "00호, 정선하십시오! 정선하지 않으면 정선 명령 불응으로 검거하겠습니다."
   - **강제 승선**: 정선 명령에 응하지 않을 경우, 안전을 확보한 상태에서 강제적으로 승선합니다.
4. **위반 사실 확인 및 고지**: 승선 후에는 어구의 상태, 허가증, 면허증 등의 서류를 확인하고, 위반 사항을 발견하면 이를 선장과 선원들에게 알립니다.
   &gt; "현재 귀선은 00에 대한 위반을 하셨습니다."
5. **증거 수집**: 위반 사실을 증명할 수 있는 사진 촬영, 어획물의 채취, 관련 서류 복사 등 증거 자료를 수집합니다.
6. **위반자 확인서 징구**: 위반자에게 위반 내용, 검거 일시 및 장소, 압수물 등에 대한 확인서에 서명하도록 합니다.
7. **행정처분 및 사건 송치**:
   - **행정처분**: 관할 행정기관에 위반 내용에 따른 행정처분을 의뢰하거나 직접 집행합니다.
   - **사건 송치**: 수사 결과를 정리하여 검찰청에 사건을 송치하고, 필요 시 압수물의 폐기나 보관에 대한 지휘를 받습니다.
8. **전자수사자료표 제출**: 피의자의 동의하에 전자수사자료표 시스템을 통해 수사자료를 경찰에 제출합니다.
9. **보고 및 문서화**: 모든 조사 과정과 결과는 문서로 작성되어 상부에 보고되며, 향후 유사한 사례 예방을 위한 자료로 활용됩니다.
이러한 절차를 통해 불법어업을 효과적으로 단속하고, 수산업의 질서를 유지하는 것이 목표입니다. 추가적인 문의사항이 있으시면 언제든지 말씀해 주세요.</t>
        </is>
      </c>
      <c r="I1657" s="2" t="inlineStr">
        <is>
          <t>2f5e7307-bebf-4057-a588-85c644413898</t>
        </is>
      </c>
      <c r="J1657" s="2" t="n">
        <v>0.926960289478302</v>
      </c>
      <c r="K1657" s="2" t="inlineStr">
        <is>
          <t>내부자료골든셋</t>
        </is>
      </c>
      <c r="L1657" s="2" t="inlineStr">
        <is>
          <t>2512_수산정책과_업무매뉴얼_수산정책과_불법_어업_지도단속_표준.pdf</t>
        </is>
      </c>
      <c r="M1657" s="2" t="n">
        <v>82</v>
      </c>
    </row>
    <row r="1658" ht="90" customHeight="1">
      <c r="I1658" s="2" t="inlineStr">
        <is>
          <t>11704be7-e8c3-45fb-b877-006d0d456895</t>
        </is>
      </c>
      <c r="J1658" s="2" t="n">
        <v>0.8856873512268066</v>
      </c>
      <c r="K1658" s="2" t="inlineStr">
        <is>
          <t>내부자료골든셋</t>
        </is>
      </c>
      <c r="L1658" s="2" t="inlineStr">
        <is>
          <t>2512_수산정책과_업무매뉴얼_수산정책과_불법_어업_지도단속_표준.pdf</t>
        </is>
      </c>
      <c r="M1658" s="2" t="n">
        <v>83</v>
      </c>
    </row>
    <row r="1659" ht="90" customHeight="1">
      <c r="I1659" s="2" t="inlineStr">
        <is>
          <t>2434a261-ac81-40fb-9285-fe7b77fdd8be</t>
        </is>
      </c>
      <c r="J1659" s="2" t="n">
        <v>0.8315913081169128</v>
      </c>
      <c r="K1659" s="2" t="inlineStr">
        <is>
          <t>내부자료골든셋</t>
        </is>
      </c>
      <c r="L1659" s="2" t="inlineStr">
        <is>
          <t>2512_수산정책과_업무매뉴얼_수산정책과_불법_어업_지도단속_표준.pdf</t>
        </is>
      </c>
      <c r="M1659" s="2" t="n">
        <v>26</v>
      </c>
    </row>
    <row r="1660" ht="90" customHeight="1">
      <c r="I1660" s="1" t="inlineStr">
        <is>
          <t>3514fda4-28f1-4309-bbd2-b660f7e53f29</t>
        </is>
      </c>
      <c r="J1660" s="1" t="n">
        <v>0.7684569358825684</v>
      </c>
      <c r="K1660" s="1" t="inlineStr">
        <is>
          <t>내부자료골든셋</t>
        </is>
      </c>
      <c r="L1660" s="1" t="inlineStr">
        <is>
          <t>2512_수산정책과_업무매뉴얼_수산정책과_불법_어업_지도단속_표준.pdf</t>
        </is>
      </c>
      <c r="M1660" s="1" t="n">
        <v>53</v>
      </c>
    </row>
    <row r="1661" ht="90" customHeight="1">
      <c r="I1661" s="1" t="inlineStr">
        <is>
          <t>816e441b-ee3e-4f65-bede-0ddf2f9de783</t>
        </is>
      </c>
      <c r="J1661" s="1" t="n">
        <v>0.7532904744148254</v>
      </c>
      <c r="K1661" s="1" t="inlineStr">
        <is>
          <t>내부자료골든셋</t>
        </is>
      </c>
      <c r="L1661" s="1" t="inlineStr">
        <is>
          <t>2512_수산정책과_업무매뉴얼_수산정책과_불법_어업_지도단속_표준.pdf</t>
        </is>
      </c>
      <c r="M1661" s="1" t="n">
        <v>21</v>
      </c>
    </row>
    <row r="1662" ht="90" customHeight="1">
      <c r="A1662" s="1" t="n">
        <v>532</v>
      </c>
      <c r="B1662" s="1" t="inlineStr">
        <is>
          <t>어업감독공무원은 뭐하는 사람이야?</t>
        </is>
      </c>
      <c r="C1662" s="1" t="inlineStr">
        <is>
          <t>2512_수산정책과_업무매뉴얼_수산정책과_불법_어업_지도단속_표준.pdf</t>
        </is>
      </c>
      <c r="D1662" s="1" t="inlineStr">
        <is>
          <t>12, 13</t>
        </is>
      </c>
      <c r="E1662" s="4" t="inlineStr">
        <is>
          <t>포함</t>
        </is>
      </c>
      <c r="F1662" s="4" t="inlineStr">
        <is>
          <t>미선택</t>
        </is>
      </c>
      <c r="G1662" s="1" t="inlineStr">
        <is>
          <t>ecb5d3a5ed454e3d8bccebf76111a160</t>
        </is>
      </c>
      <c r="H1662" s="1" t="inlineStr">
        <is>
          <t>어업감독공무원은 수산업의 관리와 감독을 담당하는 공무원으로, 주로 어업 활동이 관련 법령과 규정을 잘 준수하는지 확인하고 지도하는 역할을 합니다. 이들은 어업 현장에서 불법 어업을 감시하고, 필요한 경우 조사를 실시하며, 어업인들의 안전한 조업과 수산 자원의 보호를 위해 노력합니다. 이를 통해 수산업의 지속 가능한 발전과 수산 자원의 효율적인 관리를 도모합니다.</t>
        </is>
      </c>
      <c r="I1662" s="2" t="inlineStr">
        <is>
          <t>695de440-23c1-409c-a182-4c369d78f0ac</t>
        </is>
      </c>
      <c r="J1662" s="2" t="n">
        <v>0.9973569518158858</v>
      </c>
      <c r="K1662" s="2" t="inlineStr">
        <is>
          <t>내부자료골든셋</t>
        </is>
      </c>
      <c r="L1662" s="2" t="inlineStr">
        <is>
          <t>2512_수산정책과_업무매뉴얼_수산정책과_불법_어업_지도단속_표준.pdf</t>
        </is>
      </c>
      <c r="M1662" s="2" t="n">
        <v>79</v>
      </c>
    </row>
    <row r="1663" ht="90" customHeight="1">
      <c r="I1663" s="5" t="inlineStr">
        <is>
          <t>fc97683c-0209-4b10-9659-796e8f178014</t>
        </is>
      </c>
      <c r="J1663" s="5" t="n">
        <v>0.9963341951370239</v>
      </c>
      <c r="K1663" s="5" t="inlineStr">
        <is>
          <t>내부자료골든셋</t>
        </is>
      </c>
      <c r="L1663" s="5" t="inlineStr">
        <is>
          <t>2512_수산정책과_업무매뉴얼_수산정책과_불법_어업_지도단속_표준.pdf</t>
        </is>
      </c>
      <c r="M1663" s="5" t="n">
        <v>12</v>
      </c>
    </row>
    <row r="1664" ht="90" customHeight="1">
      <c r="I1664" s="2" t="inlineStr">
        <is>
          <t>d9a62881-70c4-4ede-8510-d66d230d2f01</t>
        </is>
      </c>
      <c r="J1664" s="2" t="n">
        <v>0.9954478144645691</v>
      </c>
      <c r="K1664" s="2" t="inlineStr">
        <is>
          <t>내부자료골든셋</t>
        </is>
      </c>
      <c r="L1664" s="2" t="inlineStr">
        <is>
          <t>2512_수산정책과_업무매뉴얼_수산정책과_불법_어업_지도단속_표준.pdf</t>
        </is>
      </c>
      <c r="M1664" s="2" t="n">
        <v>14</v>
      </c>
    </row>
    <row r="1665" ht="90" customHeight="1">
      <c r="I1665" s="6" t="inlineStr">
        <is>
          <t>ae113422-ff3f-4167-8f6e-24fb38077da3</t>
        </is>
      </c>
      <c r="J1665" s="6" t="n">
        <v>0.9944232106208801</v>
      </c>
      <c r="K1665" s="6" t="inlineStr">
        <is>
          <t>내부자료골든셋</t>
        </is>
      </c>
      <c r="L1665" s="6" t="inlineStr">
        <is>
          <t>2512_수산정책과_업무매뉴얼_수산정책과_불법_어업_지도단속_표준.pdf</t>
        </is>
      </c>
      <c r="M1665" s="6" t="n">
        <v>13</v>
      </c>
    </row>
    <row r="1666" ht="90" customHeight="1">
      <c r="I1666" s="1" t="inlineStr">
        <is>
          <t>4502980e-9136-4f43-b5e0-1d3dd0af6d0c</t>
        </is>
      </c>
      <c r="J1666" s="1" t="n">
        <v>0.971507728099823</v>
      </c>
      <c r="K1666" s="1" t="inlineStr">
        <is>
          <t>내부자료골든셋</t>
        </is>
      </c>
      <c r="L1666" s="1" t="inlineStr">
        <is>
          <t>2512_수산정책과_업무매뉴얼_수산정책과_불법_어업_지도단속_표준.pdf</t>
        </is>
      </c>
      <c r="M1666" s="1" t="n">
        <v>47</v>
      </c>
    </row>
    <row r="1667" ht="90" customHeight="1">
      <c r="A1667" s="1" t="n">
        <v>533</v>
      </c>
      <c r="B1667" s="1" t="inlineStr">
        <is>
          <t>불법어업 신고는 어떻게 해?</t>
        </is>
      </c>
      <c r="C1667" s="1" t="inlineStr">
        <is>
          <t>2512_수산정책과_업무매뉴얼_수산정책과_불법_어업_지도단속_표준.pdf</t>
        </is>
      </c>
      <c r="D1667" s="1" t="inlineStr">
        <is>
          <t>6</t>
        </is>
      </c>
      <c r="E1667" s="4" t="inlineStr">
        <is>
          <t>미포함</t>
        </is>
      </c>
      <c r="F1667" s="4" t="inlineStr">
        <is>
          <t>미선택</t>
        </is>
      </c>
      <c r="G1667" s="1" t="inlineStr">
        <is>
          <t>291513ec92a242abbdee40320ea2873f</t>
        </is>
      </c>
      <c r="H1667" s="1" t="inlineStr">
        <is>
          <t>불법어업을 발견하셨다면 이를 신고하실 수 있습니다. 신고 방법은 다음과 같습니다:
1. **전화 신고**: 해양경찰청이나 관할 지역의 해양수산 관련 기관에 전화로 신고할 수 있습니다. 대표적으로 해양경찰청 민원신고센터나 지방자치단체의 수산과에 연락하시면 됩니다.
2. **온라인 신고**:
   - **국민신문고**: 정부에서 운영하는 국민신문고 웹사이트를 통해 온라인으로 민원을 제기할 수 있습니다. 해당 사이트에서 '민원신청' 메뉴를 선택하신 후, 불법어업에 대한 내용을 상세히 기재하여 제출하시면 됩니다.
   - **스마트폰 앱 이용**: '안전신문고' 앱을 다운로드 받아 설치하신 후, 사진이나 동영상을 첨부하여 불법어업 현장을 신고하실 수 있습니다.
3. **우편 또는 방문 신고**: 직접 관할 기관에 우편으로 신고서를 보내거나, 직접 방문하여 신고하실 수도 있습니다. 이때는 정확한 위치 정보와 시간, 그리고 가능한 증거 자료(사진, 동영상 등)를 함께 제출하는 것이 좋습니다.
4. **현장 제보**: 현장에서 바로 신고가 어려운 경우, 주변 경찰서나 파출소에 도움을 요청하실 수 있습니다.
**주의사항**:
- 신고 시에는 가능한 한 자세한 정보를 제공해야 합니다. 예를 들어, 어선의 명칭, 번호판, 위치, 날짜와 시간, 목격한 불법 행위의 내용 등을 포함시킵니다.
- 개인정보 보호를 위해 본인의 신원은 비밀로 유지되며, 익명으로 신고도 가능합니다.
- 신속한 대응을 위해 가능한 빨리 신고하시는 것이 중요합니다.
불법어업은 해양 생태계와 어업인의 생계를 위협하므로 적극적인 관심과 협조 부탁드립니다. 추가적인 도움이 필요하시거나 궁금한 점이 있으시면 언제든지 문의해 주세요.</t>
        </is>
      </c>
      <c r="I1667" s="2" t="inlineStr">
        <is>
          <t>ad4819ba-6f3c-4cad-8577-4a0f62440ad5</t>
        </is>
      </c>
      <c r="J1667" s="2" t="n">
        <v>0.9676910985326286</v>
      </c>
      <c r="K1667" s="2" t="inlineStr">
        <is>
          <t>내부자료골든셋</t>
        </is>
      </c>
      <c r="L1667" s="2" t="inlineStr">
        <is>
          <t>2512_수산정책과_업무매뉴얼_수산정책과_불법_어업_지도단속_표준.pdf</t>
        </is>
      </c>
      <c r="M1667" s="2" t="n">
        <v>84</v>
      </c>
    </row>
    <row r="1668" ht="90" customHeight="1">
      <c r="I1668" s="1" t="inlineStr"/>
      <c r="J1668" s="1" t="inlineStr"/>
      <c r="K1668" s="1" t="inlineStr"/>
      <c r="L1668" s="1" t="inlineStr"/>
      <c r="M1668" s="1" t="inlineStr"/>
    </row>
    <row r="1669" ht="90" customHeight="1">
      <c r="I1669" s="1" t="inlineStr"/>
      <c r="J1669" s="1" t="inlineStr"/>
      <c r="K1669" s="1" t="inlineStr"/>
      <c r="L1669" s="1" t="inlineStr"/>
      <c r="M1669" s="1" t="inlineStr"/>
    </row>
    <row r="1670" ht="90" customHeight="1">
      <c r="I1670" s="1" t="inlineStr"/>
      <c r="J1670" s="1" t="inlineStr"/>
      <c r="K1670" s="1" t="inlineStr"/>
      <c r="L1670" s="1" t="inlineStr"/>
      <c r="M1670" s="1" t="inlineStr"/>
    </row>
    <row r="1671" ht="90" customHeight="1">
      <c r="I1671" s="1" t="inlineStr"/>
      <c r="J1671" s="1" t="inlineStr"/>
      <c r="K1671" s="1" t="inlineStr"/>
      <c r="L1671" s="1" t="inlineStr"/>
      <c r="M1671" s="1" t="inlineStr"/>
    </row>
    <row r="1672" ht="90" customHeight="1">
      <c r="A1672" s="1" t="n">
        <v>534</v>
      </c>
      <c r="B1672" s="1" t="inlineStr">
        <is>
          <t>불법어업 단속할 때 무엇을 확인해야 해?</t>
        </is>
      </c>
      <c r="C1672" s="1" t="inlineStr">
        <is>
          <t>2512_수산정책과_업무매뉴얼_수산정책과_불법_어업_지도단속_표준.pdf</t>
        </is>
      </c>
      <c r="D1672" s="1" t="inlineStr">
        <is>
          <t>16, 17, 18</t>
        </is>
      </c>
      <c r="E1672" s="4" t="inlineStr">
        <is>
          <t>미포함</t>
        </is>
      </c>
      <c r="F1672" s="4" t="inlineStr">
        <is>
          <t>미선택</t>
        </is>
      </c>
      <c r="G1672" s="1" t="inlineStr">
        <is>
          <t>d1bf1870510246b8b9f091e101a786a9</t>
        </is>
      </c>
      <c r="H1672" s="1" t="inlineStr">
        <is>
          <t>불법어업 단속 시에는 다음과 같은 사항을 확인해야 합니다:
1. **어업의 종류**: 어떤 종류의 어업을 하고 있는지 확인합니다.
2. **어업허가사항**: 해당 어업에 대해 허가를 받았는지, 허가 번호와 유효기간 등을 확인합니다.
3. **선박 제원과 선명**:
   - **총톤수**: 선박의 크기를 나타내는 총톤수를 확인합니다.
   - **마력**: 선박의 엔진 출력을 나타내는 마력을 확인합니다.
   - **어선번호**: 선박의 고유 식별 번호인 어선번호를 확인합니다.
4. **선박 소유자 정보**:
   - **주소**
   - **성명**
   - **전화번호**
   - **주민등록번호**: 개인정보 보호를 위해 필요한 경우에만 수집하며, 법적으로 허용되는 범위 내에서 사용됩니다.
5. **범칙 사항**: 현재 적발된 위반이나 불법 행위의 구체적인 내용을 확인합니다.
6. **검거 일시와 장소**: 언제 어디서 불법 행위가 이루어졌는지 정확한 시간과 위치를 확인합니다.
7. **압수물과 불법 어획물**: 불법으로 획득한 어획물이나 관련 장비 등이 있는지를 확인하고, 이를 압수합니다.
8. **피조사자의 권리 고지**: 피조사자에게 변호인을 선임할 권리와 변명의 기회를 알려주고, 이에 대한 확인서를 받습니다.
이러한 확인 사항은 불법어업 단속 과정에서 중요한 증거 자료가 되며, 이후 법적 절차를 밟을 때 필수적인 정보가 됩니다. 또한, 모든 과정은 적법한 절차에 따라 이루어져야 하며, 피조사자의 권리를 보호하면서 진행되어야 합니다.</t>
        </is>
      </c>
      <c r="I1672" s="2" t="inlineStr">
        <is>
          <t>11704be7-e8c3-45fb-b877-006d0d456895</t>
        </is>
      </c>
      <c r="J1672" s="2" t="n">
        <v>0.918498158454895</v>
      </c>
      <c r="K1672" s="2" t="inlineStr">
        <is>
          <t>내부자료골든셋</t>
        </is>
      </c>
      <c r="L1672" s="2" t="inlineStr">
        <is>
          <t>2512_수산정책과_업무매뉴얼_수산정책과_불법_어업_지도단속_표준.pdf</t>
        </is>
      </c>
      <c r="M1672" s="2" t="n">
        <v>83</v>
      </c>
    </row>
    <row r="1673" ht="90" customHeight="1">
      <c r="I1673" s="2" t="inlineStr">
        <is>
          <t>2f5e7307-bebf-4057-a588-85c644413898</t>
        </is>
      </c>
      <c r="J1673" s="2" t="n">
        <v>0.9051578044891357</v>
      </c>
      <c r="K1673" s="2" t="inlineStr">
        <is>
          <t>내부자료골든셋</t>
        </is>
      </c>
      <c r="L1673" s="2" t="inlineStr">
        <is>
          <t>2512_수산정책과_업무매뉴얼_수산정책과_불법_어업_지도단속_표준.pdf</t>
        </is>
      </c>
      <c r="M1673" s="2" t="n">
        <v>82</v>
      </c>
    </row>
    <row r="1674" ht="90" customHeight="1">
      <c r="I1674" s="2" t="inlineStr">
        <is>
          <t>3514fda4-28f1-4309-bbd2-b660f7e53f29</t>
        </is>
      </c>
      <c r="J1674" s="2" t="n">
        <v>0.753467321395874</v>
      </c>
      <c r="K1674" s="2" t="inlineStr">
        <is>
          <t>내부자료골든셋</t>
        </is>
      </c>
      <c r="L1674" s="2" t="inlineStr">
        <is>
          <t>2512_수산정책과_업무매뉴얼_수산정책과_불법_어업_지도단속_표준.pdf</t>
        </is>
      </c>
      <c r="M1674" s="2" t="n">
        <v>53</v>
      </c>
    </row>
    <row r="1675" ht="90" customHeight="1">
      <c r="I1675" s="1" t="inlineStr">
        <is>
          <t>c0a31cfa-d0d7-4cc0-bd97-ff4da8e94e0e</t>
        </is>
      </c>
      <c r="J1675" s="1" t="n">
        <v>0.7293791174888611</v>
      </c>
      <c r="K1675" s="1" t="inlineStr">
        <is>
          <t>내부자료골든셋</t>
        </is>
      </c>
      <c r="L1675" s="1" t="inlineStr">
        <is>
          <t>2512_수산정책과_업무매뉴얼_수산정책과_불법_어업_지도단속_표준.pdf</t>
        </is>
      </c>
      <c r="M1675" s="1" t="n">
        <v>23</v>
      </c>
    </row>
    <row r="1676" ht="90" customHeight="1">
      <c r="I1676" s="1" t="inlineStr"/>
      <c r="J1676" s="1" t="inlineStr"/>
      <c r="K1676" s="1" t="inlineStr"/>
      <c r="L1676" s="1" t="inlineStr"/>
      <c r="M1676" s="1" t="inlineStr"/>
    </row>
    <row r="1677" ht="90" customHeight="1">
      <c r="A1677" s="1" t="n">
        <v>535</v>
      </c>
      <c r="B1677" s="1" t="inlineStr">
        <is>
          <t>코리아메일(korea.kr)로 수신된 대용량 파일이 다운로드 되지않아요. 어떻게 해야하나요?</t>
        </is>
      </c>
      <c r="C1677" s="1" t="inlineStr">
        <is>
          <t>2412_정보화정책과_업무매뉴얼_정보화정책과_사이트_차단_관련_지침.pdf</t>
        </is>
      </c>
      <c r="D1677" s="1" t="inlineStr">
        <is>
          <t>1</t>
        </is>
      </c>
      <c r="E1677" s="4" t="inlineStr">
        <is>
          <t>미포함</t>
        </is>
      </c>
      <c r="F1677" s="4" t="inlineStr">
        <is>
          <t>미선택</t>
        </is>
      </c>
      <c r="G1677" s="1" t="inlineStr">
        <is>
          <t>09387e5565aa4278940a233c5a51eca9</t>
        </is>
      </c>
      <c r="H1677" s="1" t="inlineStr">
        <is>
          <t>질문하신 내용에 대해서는 참고할 만한 자료를 찾지 못했습니다. 관련 부서나 업무 담당자에게 문의해 주시기 바랍니다.</t>
        </is>
      </c>
      <c r="I1677" s="1" t="inlineStr"/>
      <c r="J1677" s="1" t="inlineStr"/>
      <c r="K1677" s="1" t="inlineStr"/>
      <c r="L1677" s="1" t="inlineStr"/>
      <c r="M1677" s="1" t="inlineStr"/>
    </row>
    <row r="1678" ht="90" customHeight="1">
      <c r="I1678" s="1" t="inlineStr"/>
      <c r="J1678" s="1" t="inlineStr"/>
      <c r="K1678" s="1" t="inlineStr"/>
      <c r="L1678" s="1" t="inlineStr"/>
      <c r="M1678" s="1" t="inlineStr"/>
    </row>
    <row r="1679" ht="90" customHeight="1">
      <c r="I1679" s="1" t="inlineStr"/>
      <c r="J1679" s="1" t="inlineStr"/>
      <c r="K1679" s="1" t="inlineStr"/>
      <c r="L1679" s="1" t="inlineStr"/>
      <c r="M1679" s="1" t="inlineStr"/>
    </row>
    <row r="1680" ht="90" customHeight="1">
      <c r="I1680" s="1" t="inlineStr"/>
      <c r="J1680" s="1" t="inlineStr"/>
      <c r="K1680" s="1" t="inlineStr"/>
      <c r="L1680" s="1" t="inlineStr"/>
      <c r="M1680" s="1" t="inlineStr"/>
    </row>
    <row r="1681" ht="90" customHeight="1">
      <c r="I1681" s="1" t="inlineStr"/>
      <c r="J1681" s="1" t="inlineStr"/>
      <c r="K1681" s="1" t="inlineStr"/>
      <c r="L1681" s="1" t="inlineStr"/>
      <c r="M1681" s="1" t="inlineStr"/>
    </row>
    <row r="1682" ht="90" customHeight="1">
      <c r="A1682" s="1" t="n">
        <v>538</v>
      </c>
      <c r="B1682" s="1" t="inlineStr">
        <is>
          <t>2026년 조례규칙심의회 개최예정일 알려주세요</t>
        </is>
      </c>
      <c r="C1682" s="1" t="inlineStr">
        <is>
          <t>2512_법무담당관_계획_법무담당관_2026년_조례규칙심의회_개최_연간계획_알림.pdf</t>
        </is>
      </c>
      <c r="D1682" s="1" t="inlineStr">
        <is>
          <t>1</t>
        </is>
      </c>
      <c r="E1682" s="4" t="inlineStr">
        <is>
          <t>포함</t>
        </is>
      </c>
      <c r="F1682" s="4" t="inlineStr">
        <is>
          <t>선택</t>
        </is>
      </c>
      <c r="G1682" s="1" t="inlineStr">
        <is>
          <t>d611e8aa8e25481e9a4e80f15c25a37f</t>
        </is>
      </c>
      <c r="H1682" s="1" t="inlineStr">
        <is>
          <t>2026년에 예정된 조례규칙심의회 개최일은 다음과 같습니다:
- **2월**: 12일(목)
- **3월**: 30일(월)
- **5월**: 4일(월)
- **6월**: 29일(월)
- **8월**: 3일(월)
- **10월**: 19일(월)
- **12월**: 21일(월)
참고로, 이는 예정된 일정이므로 회기운영 계획 변경이나 기타 사정에 따라 변경될 수 있습니다. 자세한 내용은 해당 부서에 문의하시거나 공식 공지를 확인하시는 것이 좋습니다. 추가적인 도움이 필요하시면 언제든지 말씀해 주세요!</t>
        </is>
      </c>
      <c r="I1682" s="5" t="inlineStr">
        <is>
          <t>cd299e34-ea94-4693-a3bb-d04c348da8d3</t>
        </is>
      </c>
      <c r="J1682" s="5" t="n">
        <v>0.996235191822052</v>
      </c>
      <c r="K1682" s="5" t="inlineStr">
        <is>
          <t>내부자료골든셋</t>
        </is>
      </c>
      <c r="L1682" s="5" t="inlineStr">
        <is>
          <t>2512_법무담당관_계획_법무담당관_2026년_조례규칙심의회_개최_연간계획_알림.pdf</t>
        </is>
      </c>
      <c r="M1682" s="5" t="n">
        <v>1</v>
      </c>
    </row>
    <row r="1683" ht="90" customHeight="1">
      <c r="I1683" s="1" t="inlineStr"/>
      <c r="J1683" s="1" t="inlineStr"/>
      <c r="K1683" s="1" t="inlineStr"/>
      <c r="L1683" s="1" t="inlineStr"/>
      <c r="M1683" s="1" t="inlineStr"/>
    </row>
    <row r="1684" ht="90" customHeight="1">
      <c r="I1684" s="1" t="inlineStr"/>
      <c r="J1684" s="1" t="inlineStr"/>
      <c r="K1684" s="1" t="inlineStr"/>
      <c r="L1684" s="1" t="inlineStr"/>
      <c r="M1684" s="1" t="inlineStr"/>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542</v>
      </c>
      <c r="B1687" s="1" t="inlineStr">
        <is>
          <t>보고서 작성 시, 근거자료를 요청하고 싶은데 어떤 방식으로 추진되나요?</t>
        </is>
      </c>
      <c r="C1687" s="1" t="inlineStr">
        <is>
          <t>2025년_데이터_분석_컨설팅_제도_운영_알림.pdf</t>
        </is>
      </c>
      <c r="D1687" s="1" t="inlineStr">
        <is>
          <t>1</t>
        </is>
      </c>
      <c r="E1687" s="4" t="inlineStr">
        <is>
          <t>미포함</t>
        </is>
      </c>
      <c r="F1687" s="4" t="inlineStr">
        <is>
          <t>미선택</t>
        </is>
      </c>
      <c r="G1687" s="1" t="inlineStr">
        <is>
          <t>63fdf36f9bf54f1ca0a550d46cc72c0a</t>
        </is>
      </c>
      <c r="H1687" s="1" t="inlineStr">
        <is>
          <t>질문하신 내용에 대해서는 참고할 만한 자료를 찾지 못했습니다. 관련 부서나 업무 담당자에게 문의해 주시기 바랍니다.</t>
        </is>
      </c>
      <c r="I1687" s="1" t="inlineStr"/>
      <c r="J1687" s="1" t="inlineStr"/>
      <c r="K1687" s="1" t="inlineStr"/>
      <c r="L1687" s="1" t="inlineStr"/>
      <c r="M1687" s="1" t="inlineStr"/>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row r="1692" ht="90" customHeight="1">
      <c r="A1692" s="1" t="n">
        <v>543</v>
      </c>
      <c r="B1692" s="1" t="inlineStr">
        <is>
          <t>위원회 정비기준을 알려줘</t>
        </is>
      </c>
      <c r="C1692" s="1" t="inlineStr">
        <is>
          <t>1246_조직담당관_2025년_지방자치단체_위원회_정비_지침.pdf</t>
        </is>
      </c>
      <c r="D1692" s="1" t="inlineStr">
        <is>
          <t>1, 2, 3, 4, 5</t>
        </is>
      </c>
      <c r="E1692" s="4" t="inlineStr">
        <is>
          <t>미포함</t>
        </is>
      </c>
      <c r="F1692" s="4" t="inlineStr">
        <is>
          <t>미선택</t>
        </is>
      </c>
      <c r="G1692" s="1" t="inlineStr">
        <is>
          <t>6ae578cbb4c94ca38877e840993b21d1</t>
        </is>
      </c>
      <c r="H1692" s="1" t="inlineStr">
        <is>
          <t>부산광역시의 위원회 정비기준은 다음과 같습니다:
- **신설**: 최대한 억제하며, 신설되는 위원회는 총괄부서와 사전 협의를 거쳐야 합니다.
- **법령상 임의위원회/조례상 위원회**:
  - 기능 유사·중복인 경우 기능을 조정하거나 통폐합합니다.
  - 목적 달성 후에는 폐지를 고려합니다.
  - 한시적으로 필요한 경우에는 존속기간을 설정합니다.
  - 안건이 적고 존속이 필요한 경우 협의체로 전환합니다.
- **법령상 의무설치 위원회**: 행정안전부에 법령 정비를 요청합니다.
또한, 최근 3년간 미개최된 위원회에 대해서는 내부적으로 점검하고, 필요 시 정비 방안을 마련합니다.
이러한 기준들은 위원회의 효율적인 운영을 도모하고, 예산 낭비를 방지하며, 시민들의 참여를 촉진하기 위한 것입니다. 이를 통해 위원회가 본래의 목적을 효과적으로 달성할 수 있도록 관리됩니다. 더 자세한 내용이 필요하시면 말씀해 주세요!</t>
        </is>
      </c>
      <c r="I1692" s="2" t="inlineStr">
        <is>
          <t>692cc267-9bad-49b7-9441-3bd1c132f0f6</t>
        </is>
      </c>
      <c r="J1692" s="2" t="n">
        <v>0.917793333530426</v>
      </c>
      <c r="K1692" s="2" t="inlineStr">
        <is>
          <t>내부자료</t>
        </is>
      </c>
      <c r="L1692" s="2" t="inlineStr">
        <is>
          <t>378_2412_조직담당관_기타_조직담당관_위원회관련.pdf</t>
        </is>
      </c>
      <c r="M1692" s="2" t="n">
        <v>2</v>
      </c>
    </row>
    <row r="1693" ht="90" customHeight="1">
      <c r="I1693" s="1" t="inlineStr"/>
      <c r="J1693" s="1" t="inlineStr"/>
      <c r="K1693" s="1" t="inlineStr"/>
      <c r="L1693" s="1" t="inlineStr"/>
      <c r="M1693" s="1" t="inlineStr"/>
    </row>
    <row r="1694" ht="90" customHeight="1">
      <c r="I1694" s="1" t="inlineStr"/>
      <c r="J1694" s="1" t="inlineStr"/>
      <c r="K1694" s="1" t="inlineStr"/>
      <c r="L1694" s="1" t="inlineStr"/>
      <c r="M1694" s="1" t="inlineStr"/>
    </row>
    <row r="1695" ht="90" customHeight="1">
      <c r="I1695" s="1" t="inlineStr"/>
      <c r="J1695" s="1" t="inlineStr"/>
      <c r="K1695" s="1" t="inlineStr"/>
      <c r="L1695" s="1" t="inlineStr"/>
      <c r="M1695" s="1" t="inlineStr"/>
    </row>
    <row r="1696" ht="90" customHeight="1">
      <c r="I1696" s="1" t="inlineStr"/>
      <c r="J1696" s="1" t="inlineStr"/>
      <c r="K1696" s="1" t="inlineStr"/>
      <c r="L1696" s="1" t="inlineStr"/>
      <c r="M1696" s="1" t="inlineStr"/>
    </row>
    <row r="1697" ht="90" customHeight="1">
      <c r="A1697" s="1" t="n">
        <v>544</v>
      </c>
      <c r="B1697" s="1" t="inlineStr">
        <is>
          <t>위원회 정비방법을 알려줘</t>
        </is>
      </c>
      <c r="C1697" s="1" t="inlineStr">
        <is>
          <t>1246_조직담당관_2025년_지방자치단체_위원회_정비_지침.pdf</t>
        </is>
      </c>
      <c r="D1697" s="1" t="inlineStr">
        <is>
          <t>1, 2, 3, 4, 5</t>
        </is>
      </c>
      <c r="E1697" s="4" t="inlineStr">
        <is>
          <t>미포함</t>
        </is>
      </c>
      <c r="F1697" s="4" t="inlineStr">
        <is>
          <t>미선택</t>
        </is>
      </c>
      <c r="G1697" s="1" t="inlineStr">
        <is>
          <t>aa9e34061fd4420db9f9d4e2d173de75</t>
        </is>
      </c>
      <c r="H1697" s="1" t="inlineStr">
        <is>
          <t>네, 알겠습니다. 위원회 정비 방법에 대해 안내해 드리겠습니다.
### 1. 미개최 위원회
- **3년간(예: 2019~2021년) 미개최된 위원회**
  - **정비방안**: 자체적으로 폐지합니다.
  - **절차**: 지방자치단체의 위원회 설치 근거 조례를 개정하거나 폐지합니다.
- **1년간(예: 2021년) 미개최된 위원회**
  - **정비방안**: 위원회의 활성화 방안을 수립하거나 정비 계획을 제출합니다.
  - **절차**: 위원회의 기능과 필요성을 자체적으로 검토한 후, 활성화를 추진하거나 정비를 진행합니다.
### 2. 비효율적인 위원회
- **기능이 유사하거나 중복되는 위원회**
  - **정비방안**: 유사한 기능을 가진 위원회들을 통합합니다.
  - **절차**: 위원회 설치 조례를 개정하여 통합에 대한 근거를 마련합니다.
  - **통합 유형**:
    - **단순 통폐합**: 가능한 경우, 위원회를 단순히 하나로 합칩니다.
    - **통합 후 분과위 구성**: 독자적인 심의가 필요한 경우, 주요 위원회의 하위에 분과위원회를 만들어 기능을 분리합니다.
### 추가 정보
- **법령상 의무설치 위원회와의 통합**: 의무설치 위원회의 명칭을 사용하고, 그 근거 조례에 통합 관련 규정을 신설하여 기능을 보강합니다.
- **임의‧조례위원회 간 통합**: 통합하려는 위원회의 조례에 통합에 관한 규정을 새로 만듭니다.
이러한 절차를 통해 위원회의 효율성을 높이고, 불필요한 위원회의 설치를 최소화하며, 행정의 투명성과 책임성을 강화할 수 있습니다. 더 궁금한 점이 있으시면 언제든지 말씀해 주세요!</t>
        </is>
      </c>
      <c r="I1697" s="2" t="inlineStr">
        <is>
          <t>1b52ab5e-6789-466d-9c09-2f5828334d81</t>
        </is>
      </c>
      <c r="J1697" s="2" t="n">
        <v>0.9989904761314392</v>
      </c>
      <c r="K1697" s="2" t="inlineStr">
        <is>
          <t>내부자료</t>
        </is>
      </c>
      <c r="L1697" s="2" t="inlineStr">
        <is>
          <t>375_2207_조직담당관_업무매뉴얼_행정안전부_지방자치단체_위원회_정비지침_QA.pdf</t>
        </is>
      </c>
      <c r="M1697" s="2" t="n">
        <v>2</v>
      </c>
    </row>
    <row r="1698" ht="90" customHeight="1">
      <c r="I1698" s="2" t="inlineStr">
        <is>
          <t>305640d2-7ea5-409c-9499-d5167bfe90b2</t>
        </is>
      </c>
      <c r="J1698" s="2" t="n">
        <v>0.9768266081809998</v>
      </c>
      <c r="K1698" s="2" t="inlineStr">
        <is>
          <t>내부자료</t>
        </is>
      </c>
      <c r="L1698" s="2" t="inlineStr">
        <is>
          <t>383_2412_조직담당관_업무매뉴얼_행정안전부_지방자치단체_위원회_정비_지침.pdf</t>
        </is>
      </c>
      <c r="M1698" s="2" t="n">
        <v>2</v>
      </c>
    </row>
    <row r="1699" ht="90" customHeight="1">
      <c r="I1699" s="1" t="inlineStr"/>
      <c r="J1699" s="1" t="inlineStr"/>
      <c r="K1699" s="1" t="inlineStr"/>
      <c r="L1699" s="1" t="inlineStr"/>
      <c r="M1699" s="1" t="inlineStr"/>
    </row>
    <row r="1700" ht="90" customHeight="1">
      <c r="I1700" s="1" t="inlineStr"/>
      <c r="J1700" s="1" t="inlineStr"/>
      <c r="K1700" s="1" t="inlineStr"/>
      <c r="L1700" s="1" t="inlineStr"/>
      <c r="M1700" s="1" t="inlineStr"/>
    </row>
    <row r="1701" ht="90" customHeight="1">
      <c r="I1701" s="1" t="inlineStr"/>
      <c r="J1701" s="1" t="inlineStr"/>
      <c r="K1701" s="1" t="inlineStr"/>
      <c r="L1701" s="1" t="inlineStr"/>
      <c r="M1701" s="1" t="inlineStr"/>
    </row>
    <row r="1702" ht="90" customHeight="1">
      <c r="A1702" s="1" t="n">
        <v>545</v>
      </c>
      <c r="B1702" s="1" t="inlineStr">
        <is>
          <t>위원회 수당 및 여비 지급 기준을 알려줘</t>
        </is>
      </c>
      <c r="C1702" s="1" t="inlineStr">
        <is>
          <t>1021_페이지103_문서1_163930_부산광역시_소속_위원회_위원_수당_및_여비_지급에_관한_조례.pdf
2508_예산담당실_매뉴얼_예산담당관실_부산시_2026년도_예산편성계획.pdf</t>
        </is>
      </c>
      <c r="D1702" s="1" t="inlineStr">
        <is>
          <t>1
 44</t>
        </is>
      </c>
      <c r="E1702" s="4" t="inlineStr">
        <is>
          <t>미포함</t>
        </is>
      </c>
      <c r="F1702" s="4" t="inlineStr">
        <is>
          <t>미선택</t>
        </is>
      </c>
      <c r="G1702" s="1" t="inlineStr">
        <is>
          <t>8ca90f6aa0894c9986f366a5d8ff49ba</t>
        </is>
      </c>
      <c r="H1702" s="1" t="inlineStr">
        <is>
          <t>네, 알겠습니다. 위원회 수당 및 여비 지급 기준은 다음과 같습니다:
**1. 참석수당**
- **위원회**: 1일(2시간) 기준으로 기본료는 100,000원이며, 초과 시 시간당 50,000원을 추가로 지급합니다. 그러나 초과는 2시간을 초과하더라도 하루에 1회만 지급됩니다.
- **사이버 위원회**: 1회(2시간) 기준으로 기본료는 50,000원이며, 초과 시 시간당 20,000원을 추가로 지급합니다.
**2. 심사수당 및 기타 운영에 필요한 수당**
- 이는 법령 또는 다른 조례, 사전 계획에 따라 예산 범위 내에서 지급되며, 구체적인 금액은 해당 법령이나 조례에 명시되어 있습니다.
또한, 원거리 거주 등으로 인해 특별한 사유가 있는 경우에는 교통비, 식비(급량비 기준 단가 적용), 숙박비를 실비의 범위에서 별도로 지급할 수 있습니다.
참고로, 부산광역시의회 소속 위원회 위원에게는 별도의 조례에 따라 수당과 여비가 지급되며, 부산광역시 소속 공무원이나 부산광역시의회의원이 자신의 직무와 관련하여 위원회에 참여할 경우에는 수당이 지급되지 않을 수 있습니다.
이러한 내용은 부산광역시 소속 위원회 위원 수당 및 여비 지급에 관한 조례와 관련 지침에 상세히 나와 있으니, 더 자세한 정보를 원하시면 해당 조례를 참고하시는 것이 좋습니다. 추가적인 도움이 필요하시면 언제든지 말씀해 주세요!</t>
        </is>
      </c>
      <c r="I1702" s="2" t="inlineStr">
        <is>
          <t>f7d98803-5821-4447-89b3-0e81834558d7</t>
        </is>
      </c>
      <c r="J1702" s="2" t="n">
        <v>0.9996196031570435</v>
      </c>
      <c r="K1702" s="2" t="inlineStr">
        <is>
          <t>내부자료골든셋</t>
        </is>
      </c>
      <c r="L1702" s="2" t="inlineStr">
        <is>
          <t>별표_수당의_지급기준(제5조제1항_관련)(부산광역시_소속_위원회_위원_수당_및_여비_지급에_관한_조례).pdf</t>
        </is>
      </c>
      <c r="M1702" s="2" t="n">
        <v>1</v>
      </c>
    </row>
    <row r="1703" ht="90" customHeight="1">
      <c r="I1703" s="2" t="inlineStr">
        <is>
          <t>3960e27e-e5e7-4b5f-bc12-46980062b9b7</t>
        </is>
      </c>
      <c r="J1703" s="2" t="n">
        <v>0.9993683695793152</v>
      </c>
      <c r="K1703" s="2" t="inlineStr">
        <is>
          <t>내부자료</t>
        </is>
      </c>
      <c r="L1703" s="2" t="inlineStr">
        <is>
          <t>378_2412_조직담당관_기타_조직담당관_위원회관련.pdf</t>
        </is>
      </c>
      <c r="M1703" s="2" t="n">
        <v>13</v>
      </c>
    </row>
    <row r="1704" ht="90" customHeight="1">
      <c r="I1704" s="2" t="inlineStr">
        <is>
          <t>e7291230-e074-4554-98c9-9f57ccbf93f5</t>
        </is>
      </c>
      <c r="J1704" s="2" t="n">
        <v>0.9988101720809937</v>
      </c>
      <c r="K1704" s="2" t="inlineStr">
        <is>
          <t>자치법규정보시스템</t>
        </is>
      </c>
      <c r="L1704" s="2" t="inlineStr">
        <is>
          <t>837_페이지84_문서7_163526_부산광역시의회_소속_위원회_위원_수당_및_여비_지급에_관한_조례.pdf</t>
        </is>
      </c>
      <c r="M1704" s="2" t="n">
        <v>1</v>
      </c>
    </row>
    <row r="1705" ht="90" customHeight="1">
      <c r="I1705" s="1" t="inlineStr">
        <is>
          <t>701072b9-a44b-48b2-98ba-f8de3f389281</t>
        </is>
      </c>
      <c r="J1705" s="1" t="n">
        <v>0.984767735004425</v>
      </c>
      <c r="K1705" s="1" t="inlineStr">
        <is>
          <t>내부자료</t>
        </is>
      </c>
      <c r="L1705" s="1" t="inlineStr">
        <is>
          <t>374_2203_조직담당관_업무매뉴얼_조직담당관_부산광역시_위원회_설치운영_지침.pdf</t>
        </is>
      </c>
      <c r="M1705" s="1" t="n">
        <v>56</v>
      </c>
    </row>
    <row r="1706" ht="90" customHeight="1">
      <c r="I1706" s="1" t="inlineStr">
        <is>
          <t>c8380752-d9b5-49f6-82b8-afd17eae2771</t>
        </is>
      </c>
      <c r="J1706" s="1" t="n">
        <v>0.9825301823490872</v>
      </c>
      <c r="K1706" s="1" t="inlineStr">
        <is>
          <t>내부자료</t>
        </is>
      </c>
      <c r="L1706" s="1" t="inlineStr">
        <is>
          <t>378_2412_조직담당관_기타_조직담당관_위원회관련.pdf</t>
        </is>
      </c>
      <c r="M1706" s="1" t="n">
        <v>12</v>
      </c>
    </row>
    <row r="1707" ht="90" customHeight="1">
      <c r="A1707" s="1" t="n">
        <v>546</v>
      </c>
      <c r="B1707" s="1" t="inlineStr">
        <is>
          <t>우리 부서에서 운영하는 심의회, 협의체 등도 부산광역시 소속 위원회 설치 및 운영에 관한 조례의 적용을 받는지 알려줘.</t>
        </is>
      </c>
      <c r="C1707" s="1" t="inlineStr">
        <is>
          <t>850_페이지85_문서10_163616_부산광역시_소속_위원회_설치_및_운영에_관한_조례.pdf</t>
        </is>
      </c>
      <c r="D1707" s="1" t="inlineStr">
        <is>
          <t>1</t>
        </is>
      </c>
      <c r="E1707" s="4" t="inlineStr">
        <is>
          <t>포함</t>
        </is>
      </c>
      <c r="F1707" s="4" t="inlineStr">
        <is>
          <t>선택</t>
        </is>
      </c>
      <c r="G1707" s="1" t="inlineStr">
        <is>
          <t>3eefd0976b5b4e0392fd378d0c8cafec</t>
        </is>
      </c>
      <c r="H1707" s="1" t="inlineStr">
        <is>
          <t>네, 우리 부서에서 운영하는 심의회나 협의체도 '부산광역시 소속 위원회 설치 및 운영에 관한 조례'의 적용을 받습니다. 이 조례는 부산광역시 소속 위원회의 설치 및 운영에 관한 일반적인 규정을 담고 있으며, 위원회, 심의회, 협의회 등 명칭에 관계없이 부산광역시 소관 사무의 심의·의결·자문 등을 위해 구성된 모든 합의제 기관에 적용됩니다. 따라서 우리 부서에서 운영하는 심의회나 협의체도 이 조례의 적용 대상이 됩니다. 이를 통해 위원회의 설치 절차, 구성 방법, 운영 방식 등에 대해 조례에서 정한 기준과 절차를 준수해야 합니다. 추가적인 문의사항이 있으시면 언제든지 말씀해 주세요.</t>
        </is>
      </c>
      <c r="I1707" s="5" t="inlineStr">
        <is>
          <t>09f63f8f-c107-4d52-8d91-2e01652627fe</t>
        </is>
      </c>
      <c r="J1707" s="5" t="n">
        <v>0.7893153429031372</v>
      </c>
      <c r="K1707" s="5" t="inlineStr">
        <is>
          <t>자치법규정보시스템</t>
        </is>
      </c>
      <c r="L1707" s="5" t="inlineStr">
        <is>
          <t>850_페이지85_문서10_163616_부산광역시_소속_위원회_설치_및_운영에_관한_조례.pdf</t>
        </is>
      </c>
      <c r="M1707" s="5" t="n">
        <v>1</v>
      </c>
    </row>
    <row r="1708" ht="90" customHeight="1">
      <c r="I1708" s="1" t="inlineStr">
        <is>
          <t>160f0b6a-e4c8-4108-aff2-e2d3ac5c5d3e</t>
        </is>
      </c>
      <c r="J1708" s="1" t="n">
        <v>0.7405881285667419</v>
      </c>
      <c r="K1708" s="1" t="inlineStr">
        <is>
          <t>내부자료</t>
        </is>
      </c>
      <c r="L1708" s="1" t="inlineStr">
        <is>
          <t>374_2203_조직담당관_업무매뉴얼_조직담당관_부산광역시_위원회_설치운영_지침.pdf</t>
        </is>
      </c>
      <c r="M1708" s="1" t="n">
        <v>51</v>
      </c>
    </row>
    <row r="1709" ht="90" customHeight="1">
      <c r="I1709" s="1" t="inlineStr"/>
      <c r="J1709" s="1" t="inlineStr"/>
      <c r="K1709" s="1" t="inlineStr"/>
      <c r="L1709" s="1" t="inlineStr"/>
      <c r="M1709" s="1" t="inlineStr"/>
    </row>
    <row r="1710" ht="90" customHeight="1">
      <c r="I1710" s="1" t="inlineStr"/>
      <c r="J1710" s="1" t="inlineStr"/>
      <c r="K1710" s="1" t="inlineStr"/>
      <c r="L1710" s="1" t="inlineStr"/>
      <c r="M1710" s="1" t="inlineStr"/>
    </row>
    <row r="1711" ht="90" customHeight="1">
      <c r="I1711" s="1" t="inlineStr"/>
      <c r="J1711" s="1" t="inlineStr"/>
      <c r="K1711" s="1" t="inlineStr"/>
      <c r="L1711" s="1" t="inlineStr"/>
      <c r="M1711" s="1" t="inlineStr"/>
    </row>
    <row r="1712" ht="90" customHeight="1">
      <c r="A1712" s="1" t="n">
        <v>547</v>
      </c>
      <c r="B1712" s="1" t="inlineStr">
        <is>
          <t>위원회의 위원을 모집할 떄 주의할 점을 알려줘.</t>
        </is>
      </c>
      <c r="C1712" s="1" t="inlineStr">
        <is>
          <t>850_페이지85_문서10_163616_부산광역시_소속_위원회_설치_및_운영에_관한_조례.pdf</t>
        </is>
      </c>
      <c r="D1712" s="1" t="inlineStr">
        <is>
          <t>1, 2</t>
        </is>
      </c>
      <c r="E1712" s="4" t="inlineStr">
        <is>
          <t>미포함</t>
        </is>
      </c>
      <c r="F1712" s="4" t="inlineStr">
        <is>
          <t>미선택</t>
        </is>
      </c>
      <c r="G1712" s="1" t="inlineStr">
        <is>
          <t>febb06d1614742f3b0ed76e8607e322d</t>
        </is>
      </c>
      <c r="H1712" s="1" t="inlineStr">
        <is>
          <t>질문하신 내용에 대해서는 참고할 만한 자료를 찾지 못했습니다. 관련 부서나 업무 담당자에게 문의해 주시기 바랍니다.</t>
        </is>
      </c>
      <c r="I1712" s="1" t="inlineStr"/>
      <c r="J1712" s="1" t="inlineStr"/>
      <c r="K1712" s="1" t="inlineStr"/>
      <c r="L1712" s="1" t="inlineStr"/>
      <c r="M1712" s="1" t="inlineStr"/>
    </row>
    <row r="1713" ht="90" customHeight="1">
      <c r="I1713" s="1" t="inlineStr"/>
      <c r="J1713" s="1" t="inlineStr"/>
      <c r="K1713" s="1" t="inlineStr"/>
      <c r="L1713" s="1" t="inlineStr"/>
      <c r="M1713" s="1" t="inlineStr"/>
    </row>
    <row r="1714" ht="90" customHeight="1">
      <c r="I1714" s="1" t="inlineStr"/>
      <c r="J1714" s="1" t="inlineStr"/>
      <c r="K1714" s="1" t="inlineStr"/>
      <c r="L1714" s="1" t="inlineStr"/>
      <c r="M1714" s="1" t="inlineStr"/>
    </row>
    <row r="1715" ht="90" customHeight="1">
      <c r="I1715" s="1" t="inlineStr"/>
      <c r="J1715" s="1" t="inlineStr"/>
      <c r="K1715" s="1" t="inlineStr"/>
      <c r="L1715" s="1" t="inlineStr"/>
      <c r="M1715" s="1" t="inlineStr"/>
    </row>
    <row r="1716" ht="90" customHeight="1">
      <c r="I1716" s="1" t="inlineStr"/>
      <c r="J1716" s="1" t="inlineStr"/>
      <c r="K1716" s="1" t="inlineStr"/>
      <c r="L1716" s="1" t="inlineStr"/>
      <c r="M1716" s="1" t="inlineStr"/>
    </row>
    <row r="1717" ht="90" customHeight="1">
      <c r="A1717" s="1" t="n">
        <v>551</v>
      </c>
      <c r="B1717" s="1" t="inlineStr">
        <is>
          <t>시청사 내 AED(자동 심장충격기) 위치를 알려줘.</t>
        </is>
      </c>
      <c r="C1717" s="1" t="inlineStr">
        <is>
          <t>408_2505_총무과_주요질문사항_시청사_층별_안내.pdf</t>
        </is>
      </c>
      <c r="D1717" s="1" t="inlineStr">
        <is>
          <t>1, 2</t>
        </is>
      </c>
      <c r="E1717" s="4" t="inlineStr">
        <is>
          <t>포함</t>
        </is>
      </c>
      <c r="F1717" s="4" t="inlineStr">
        <is>
          <t>선택</t>
        </is>
      </c>
      <c r="G1717" s="1" t="inlineStr">
        <is>
          <t>75042c1d6f66488e99811d02c423d4c1</t>
        </is>
      </c>
      <c r="H1717" s="1" t="inlineStr">
        <is>
          <t>시청사 내에 설치된 자동 심장충격기(AED)의 위치는 다음과 같습니다:
- **6층**: 6층 쉼터 옆
- **6층~5층 사이**: 국민은행 앞
- **6층~2층 사이**: 민원실 옆 계단 입구
- **6층~1층 사이**: 고층용 E/V 앞
- **15층**: 체력단련실 앞
각 위치에 대한 자세한 정보는 제공된 문서에서 확인할 수 있습니다. 추가적인 도움이 필요하시면 언제든지 말씀해 주세요!</t>
        </is>
      </c>
      <c r="I1717" s="5" t="inlineStr">
        <is>
          <t>19edb76f-cf52-4db4-8561-dcc9f72c43d7</t>
        </is>
      </c>
      <c r="J1717" s="5" t="n">
        <v>0.9839472770690918</v>
      </c>
      <c r="K1717" s="5" t="inlineStr">
        <is>
          <t>내부자료</t>
        </is>
      </c>
      <c r="L1717" s="5" t="inlineStr">
        <is>
          <t>408_2505_총무과_주요질문사항_시청사_층별_안내.pdf</t>
        </is>
      </c>
      <c r="M1717" s="5" t="n">
        <v>2</v>
      </c>
    </row>
    <row r="1718" ht="90" customHeight="1">
      <c r="I1718" s="5" t="inlineStr">
        <is>
          <t>ae01db4c-7b4f-4ee2-aafd-1aa1377d0c5a</t>
        </is>
      </c>
      <c r="J1718" s="5" t="n">
        <v>0.9688049554824829</v>
      </c>
      <c r="K1718" s="5" t="inlineStr">
        <is>
          <t>내부자료</t>
        </is>
      </c>
      <c r="L1718" s="5" t="inlineStr">
        <is>
          <t>408_2505_총무과_주요질문사항_시청사_층별_안내.pdf</t>
        </is>
      </c>
      <c r="M1718" s="5" t="n">
        <v>1</v>
      </c>
    </row>
    <row r="1719" ht="90" customHeight="1">
      <c r="I1719" s="1" t="inlineStr"/>
      <c r="J1719" s="1" t="inlineStr"/>
      <c r="K1719" s="1" t="inlineStr"/>
      <c r="L1719" s="1" t="inlineStr"/>
      <c r="M1719" s="1" t="inlineStr"/>
    </row>
    <row r="1720" ht="90" customHeight="1">
      <c r="I1720" s="1" t="inlineStr"/>
      <c r="J1720" s="1" t="inlineStr"/>
      <c r="K1720" s="1" t="inlineStr"/>
      <c r="L1720" s="1" t="inlineStr"/>
      <c r="M1720" s="1" t="inlineStr"/>
    </row>
    <row r="1721" ht="90" customHeight="1">
      <c r="I1721" s="1" t="inlineStr"/>
      <c r="J1721" s="1" t="inlineStr"/>
      <c r="K1721" s="1" t="inlineStr"/>
      <c r="L1721" s="1" t="inlineStr"/>
      <c r="M1721" s="1" t="inlineStr"/>
    </row>
    <row r="1722" ht="90" customHeight="1">
      <c r="A1722" s="1" t="n">
        <v>552</v>
      </c>
      <c r="B1722" s="1" t="inlineStr">
        <is>
          <t>수영구에 공공심야약국 정보를 안내해줘</t>
        </is>
      </c>
      <c r="C1722" s="1" t="inlineStr">
        <is>
          <t>부산광역시_분야별_통합_약국안내.pdf</t>
        </is>
      </c>
      <c r="D1722" s="1" t="inlineStr">
        <is>
          <t>1</t>
        </is>
      </c>
      <c r="E1722" s="4" t="inlineStr">
        <is>
          <t>미포함</t>
        </is>
      </c>
      <c r="F1722" s="4" t="inlineStr">
        <is>
          <t>미선택</t>
        </is>
      </c>
      <c r="G1722" s="1" t="inlineStr">
        <is>
          <t>bd43259379cb48bbbd5c539d73eb3b35</t>
        </is>
      </c>
      <c r="H1722" s="1" t="inlineStr">
        <is>
          <t>질문하신 내용에 대해서는 참고할 만한 자료를 찾지 못했습니다. 관련 부서나 업무 담당자에게 문의해 주시기 바랍니다.</t>
        </is>
      </c>
      <c r="I1722" s="1" t="inlineStr"/>
      <c r="J1722" s="1" t="inlineStr"/>
      <c r="K1722" s="1" t="inlineStr"/>
      <c r="L1722" s="1" t="inlineStr"/>
      <c r="M1722" s="1" t="inlineStr"/>
    </row>
    <row r="1723" ht="90" customHeight="1">
      <c r="I1723" s="1" t="inlineStr"/>
      <c r="J1723" s="1" t="inlineStr"/>
      <c r="K1723" s="1" t="inlineStr"/>
      <c r="L1723" s="1" t="inlineStr"/>
      <c r="M1723" s="1" t="inlineStr"/>
    </row>
    <row r="1724" ht="90" customHeight="1">
      <c r="I1724" s="1" t="inlineStr"/>
      <c r="J1724" s="1" t="inlineStr"/>
      <c r="K1724" s="1" t="inlineStr"/>
      <c r="L1724" s="1" t="inlineStr"/>
      <c r="M1724" s="1" t="inlineStr"/>
    </row>
    <row r="1725" ht="90" customHeight="1">
      <c r="I1725" s="1" t="inlineStr"/>
      <c r="J1725" s="1" t="inlineStr"/>
      <c r="K1725" s="1" t="inlineStr"/>
      <c r="L1725" s="1" t="inlineStr"/>
      <c r="M1725" s="1" t="inlineStr"/>
    </row>
    <row r="1726" ht="90" customHeight="1">
      <c r="I1726" s="1" t="inlineStr"/>
      <c r="J1726" s="1" t="inlineStr"/>
      <c r="K1726" s="1" t="inlineStr"/>
      <c r="L1726" s="1" t="inlineStr"/>
      <c r="M1726" s="1" t="inlineStr"/>
    </row>
    <row r="1727" ht="90" customHeight="1">
      <c r="A1727" s="1" t="n">
        <v>556</v>
      </c>
      <c r="B1727" s="1" t="inlineStr">
        <is>
          <t>11살 어린이는 부산에서 대중교통 이용요금이 무료인지 확인해주세요.</t>
        </is>
      </c>
      <c r="C1727" s="1" t="inlineStr">
        <is>
          <t>부산광역시_분야별_통합_어린이_대중교통_요금_무료화.pdf</t>
        </is>
      </c>
      <c r="D1727" s="1" t="inlineStr">
        <is>
          <t>1</t>
        </is>
      </c>
      <c r="E1727" s="4" t="inlineStr">
        <is>
          <t>미포함</t>
        </is>
      </c>
      <c r="F1727" s="4" t="inlineStr">
        <is>
          <t>미선택</t>
        </is>
      </c>
      <c r="G1727" s="1" t="inlineStr">
        <is>
          <t>edeb023b8d3a437bb53a00fb69a5c0c1</t>
        </is>
      </c>
      <c r="H1727" s="1" t="inlineStr">
        <is>
          <t>질문하신 내용에 대해서는 참고할 만한 자료를 찾지 못했습니다. 관련 부서나 업무 담당자에게 문의해 주시기 바랍니다.</t>
        </is>
      </c>
      <c r="I1727" s="1" t="inlineStr"/>
      <c r="J1727" s="1" t="inlineStr"/>
      <c r="K1727" s="1" t="inlineStr"/>
      <c r="L1727" s="1" t="inlineStr"/>
      <c r="M1727" s="1" t="inlineStr"/>
    </row>
    <row r="1728" ht="90" customHeight="1">
      <c r="I1728" s="1" t="inlineStr"/>
      <c r="J1728" s="1" t="inlineStr"/>
      <c r="K1728" s="1" t="inlineStr"/>
      <c r="L1728" s="1" t="inlineStr"/>
      <c r="M1728" s="1" t="inlineStr"/>
    </row>
    <row r="1729" ht="90" customHeight="1">
      <c r="I1729" s="1" t="inlineStr"/>
      <c r="J1729" s="1" t="inlineStr"/>
      <c r="K1729" s="1" t="inlineStr"/>
      <c r="L1729" s="1" t="inlineStr"/>
      <c r="M1729" s="1" t="inlineStr"/>
    </row>
    <row r="1730" ht="90" customHeight="1">
      <c r="I1730" s="1" t="inlineStr"/>
      <c r="J1730" s="1" t="inlineStr"/>
      <c r="K1730" s="1" t="inlineStr"/>
      <c r="L1730" s="1" t="inlineStr"/>
      <c r="M1730" s="1" t="inlineStr"/>
    </row>
    <row r="1731" ht="90" customHeight="1">
      <c r="I1731" s="1" t="inlineStr"/>
      <c r="J1731" s="1" t="inlineStr"/>
      <c r="K1731" s="1" t="inlineStr"/>
      <c r="L1731" s="1" t="inlineStr"/>
      <c r="M1731" s="1" t="inlineStr"/>
    </row>
    <row r="1732" ht="90" customHeight="1">
      <c r="A1732" s="1" t="n">
        <v>557</v>
      </c>
      <c r="B1732" s="1" t="inlineStr">
        <is>
          <t>개명을 했는데요. 부산시홈페이지에서 회원 개명처리는 어떻게 하나요?</t>
        </is>
      </c>
      <c r="C1732" s="1" t="inlineStr">
        <is>
          <t>부산광역시_이용안내_자주묻는_질문_답변_회원_개명신청_하기.pdf</t>
        </is>
      </c>
      <c r="D1732" s="1" t="inlineStr">
        <is>
          <t>1</t>
        </is>
      </c>
      <c r="E1732" s="4" t="inlineStr">
        <is>
          <t>미포함</t>
        </is>
      </c>
      <c r="F1732" s="4" t="inlineStr">
        <is>
          <t>미선택</t>
        </is>
      </c>
      <c r="G1732" s="1" t="inlineStr">
        <is>
          <t>21051cd698b243aaaede0589c99b2867</t>
        </is>
      </c>
      <c r="H1732" s="1" t="inlineStr">
        <is>
          <t>질문하신 내용에 대해서는 참고할 만한 자료를 찾지 못했습니다. 관련 부서나 업무 담당자에게 문의해 주시기 바랍니다.</t>
        </is>
      </c>
      <c r="I1732" s="1" t="inlineStr"/>
      <c r="J1732" s="1" t="inlineStr"/>
      <c r="K1732" s="1" t="inlineStr"/>
      <c r="L1732" s="1" t="inlineStr"/>
      <c r="M1732" s="1" t="inlineStr"/>
    </row>
    <row r="1733" ht="90" customHeight="1">
      <c r="I1733" s="1" t="inlineStr"/>
      <c r="J1733" s="1" t="inlineStr"/>
      <c r="K1733" s="1" t="inlineStr"/>
      <c r="L1733" s="1" t="inlineStr"/>
      <c r="M1733" s="1" t="inlineStr"/>
    </row>
    <row r="1734" ht="90" customHeight="1">
      <c r="I1734" s="1" t="inlineStr"/>
      <c r="J1734" s="1" t="inlineStr"/>
      <c r="K1734" s="1" t="inlineStr"/>
      <c r="L1734" s="1" t="inlineStr"/>
      <c r="M1734" s="1" t="inlineStr"/>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558</v>
      </c>
      <c r="B1737" s="1" t="inlineStr">
        <is>
          <t>감사결과 처분의 종류와 의미를 알려줘</t>
        </is>
      </c>
      <c r="C1737" s="1" t="inlineStr">
        <is>
          <t>2023_감사업무편람.pdf</t>
        </is>
      </c>
      <c r="D1737" s="1" t="inlineStr">
        <is>
          <t>99~112, 51</t>
        </is>
      </c>
      <c r="E1737" s="4" t="inlineStr">
        <is>
          <t>미포함</t>
        </is>
      </c>
      <c r="F1737" s="4" t="inlineStr">
        <is>
          <t>미선택</t>
        </is>
      </c>
      <c r="G1737" s="1" t="inlineStr">
        <is>
          <t>43c19bdf87cb44f384bd1e205bcdcfda</t>
        </is>
      </c>
      <c r="H1737" s="1" t="inlineStr">
        <is>
          <t>감사결과 처분의 종류는 '감사원법'과 '공공감사에 관한 법률' 등에서 규정하고 있습니다. 일반적으로 다음과 같은 처분이 있습니다:
1. **변상명령**: 회계관계직원이 고의나 중대한 과실로 인해 국가, 지자체, 공공기관에 손해를 끼쳤을 때 그 손해액을 배상하도록 명령하는 것입니다.
2. **징계요구(문책요구)**: 위법하거나 부당한 행위를 한 직원에 대해 징계를 요구하여 적절한 처벌을 받도록 합니다.
3. **시정요구**: 잘못된 업무 처리나 제도상의 문제를 바로잡도록 요구하는 것입니다.
4. **주의요구(경고·훈계)**: 부적절한 행위에 대해 경고하고 재발 방지를 촉구하는 것입니다.
5. **개선요구**: 업무 프로세스나 시스템의 개선을 통해 향후 동일한 문제가 발생하지 않도록 요구하는 것입니다.
6. **권고**: 감사 결과에 따라 기관이나 개인에게 바람직한 방향으로의 변화를 제안하는 것입니다.
7. **통보**: 감사 과정에서 발견된 중요한 사실을 공식적으로 알리는 것입니다.
8. **고발**: 법 위반 사항이 형사 처벌의 대상이 될 경우 수사 기관에 고발하는 것입니다.
이러한 처분은 감사 결과에서 발견된 문제점을 해결하고, 유사한 문제의 재발을 방지하며, 조직의 효율성과 투명성을 높이기 위한 목적을 가지고 있습니다. 각 처분은 상황에 맞게 적용되며, 감사 기관은 이를 통해 공공 서비스의 질을 향상시키고자 합니다. 더 궁금한 점이 있으면 언제든지 물어보세요!</t>
        </is>
      </c>
      <c r="I1737" s="2" t="inlineStr">
        <is>
          <t>150a8641-5d98-469e-adff-4404c9a32eb9</t>
        </is>
      </c>
      <c r="J1737" s="2" t="n">
        <v>0.9907292723655701</v>
      </c>
      <c r="K1737" s="2" t="inlineStr">
        <is>
          <t>내부자료골든셋</t>
        </is>
      </c>
      <c r="L1737" s="2" t="inlineStr">
        <is>
          <t>2023_감사업무편람.pdf</t>
        </is>
      </c>
      <c r="M1737" s="2" t="n">
        <v>35</v>
      </c>
    </row>
    <row r="1738" ht="90" customHeight="1">
      <c r="I1738" s="5" t="inlineStr">
        <is>
          <t>4bf6fdb5-3b1d-47d4-b2fb-f79ef294046d</t>
        </is>
      </c>
      <c r="J1738" s="5" t="n">
        <v>0.9882700443267822</v>
      </c>
      <c r="K1738" s="5" t="inlineStr">
        <is>
          <t>내부자료골든셋</t>
        </is>
      </c>
      <c r="L1738" s="5" t="inlineStr">
        <is>
          <t>2023_감사업무편람.pdf</t>
        </is>
      </c>
      <c r="M1738" s="5" t="n">
        <v>51</v>
      </c>
    </row>
    <row r="1739" ht="90" customHeight="1">
      <c r="I1739" s="2" t="inlineStr">
        <is>
          <t>be9ae1c5-aca7-453c-a1c2-559247d1eb15</t>
        </is>
      </c>
      <c r="J1739" s="2" t="n">
        <v>0.9462959766387939</v>
      </c>
      <c r="K1739" s="2" t="inlineStr">
        <is>
          <t>내부자료골든셋</t>
        </is>
      </c>
      <c r="L1739" s="2" t="inlineStr">
        <is>
          <t>2023_감사업무편람.pdf</t>
        </is>
      </c>
      <c r="M1739" s="2" t="n">
        <v>33</v>
      </c>
    </row>
    <row r="1740" ht="90" customHeight="1">
      <c r="I1740" s="1" t="inlineStr">
        <is>
          <t>8268238b-eb08-40de-86c6-1e7855d90b69</t>
        </is>
      </c>
      <c r="J1740" s="1" t="n">
        <v>0.8953909277915955</v>
      </c>
      <c r="K1740" s="1" t="inlineStr">
        <is>
          <t>내부자료골든셋</t>
        </is>
      </c>
      <c r="L1740" s="1" t="inlineStr">
        <is>
          <t>2023_감사업무편람.pdf</t>
        </is>
      </c>
      <c r="M1740" s="1" t="n">
        <v>4</v>
      </c>
    </row>
    <row r="1741" ht="90" customHeight="1">
      <c r="I1741" s="1" t="inlineStr"/>
      <c r="J1741" s="1" t="inlineStr"/>
      <c r="K1741" s="1" t="inlineStr"/>
      <c r="L1741" s="1" t="inlineStr"/>
      <c r="M1741" s="1" t="inlineStr"/>
    </row>
    <row r="1742" ht="90" customHeight="1">
      <c r="A1742" s="1" t="n">
        <v>559</v>
      </c>
      <c r="B1742" s="1" t="inlineStr">
        <is>
          <t>공무원 징계의 종류 및 효력에 대해 알려줘</t>
        </is>
      </c>
      <c r="C1742" s="1" t="inlineStr">
        <is>
          <t>2023_감사업무편람.pdf</t>
        </is>
      </c>
      <c r="D1742" s="1" t="inlineStr">
        <is>
          <t>101, 128, 129, 52, 67</t>
        </is>
      </c>
      <c r="E1742" s="4" t="inlineStr">
        <is>
          <t>미포함</t>
        </is>
      </c>
      <c r="F1742" s="4" t="inlineStr">
        <is>
          <t>미선택</t>
        </is>
      </c>
      <c r="G1742" s="1" t="inlineStr">
        <is>
          <t>d9657a01316d4849a5af082a9148ac29</t>
        </is>
      </c>
      <c r="H174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 계급보다 한 단계 낮은 계급으로 내려가며, 3개월 동안 직무에 종사하지 못하고 그 기간 동안 보수가 전액 감액됩니다.
- **정직**: 1개월 이상 3개월 이하의 기간 동안 직무에 종사하지 못하며, 보수가 전액 감액됩니다.
- **감봉**: 1개월 이상 3개월 이하의 기간 동안 보수의 1/3이 감액됩니다.
- **견책**: 경고 조치로, 별도의 보수 감액은 없지만 일정 기간 동안 승진이나 승급이 제한됩니다.
이러한 징계는 공무원의 비위 행위에 따라 적용되며, 각각의 징계는 신분상의 불이익과 경제적 손실을 가져옵니다. 특히, 징계를 받은 후에는 일정 기간 동안 승진이나 승급이 제한되고, 일부 수당의 지급이 중단되거나 감액될 수 있습니다. 또한, 징계 기록은 향후 인사 평가에 영향을 미칠 수 있으므로 주의가 필요합니다.</t>
        </is>
      </c>
      <c r="I1742" s="2" t="inlineStr">
        <is>
          <t>c3a82693-a319-4f2e-8fd2-1e6e9493e164</t>
        </is>
      </c>
      <c r="J1742" s="2" t="n">
        <v>0.9932859539985657</v>
      </c>
      <c r="K1742" s="2" t="inlineStr">
        <is>
          <t>내부자료골든셋</t>
        </is>
      </c>
      <c r="L1742" s="2" t="inlineStr">
        <is>
          <t>2023_감사업무편람.pdf</t>
        </is>
      </c>
      <c r="M1742" s="2" t="n">
        <v>66</v>
      </c>
    </row>
    <row r="1743" ht="90" customHeight="1">
      <c r="I1743" s="2" t="inlineStr">
        <is>
          <t>b380cea9-6be5-48f3-9dd0-18b22c717f67</t>
        </is>
      </c>
      <c r="J1743" s="2" t="n">
        <v>0.9512787461280823</v>
      </c>
      <c r="K1743" s="2" t="inlineStr">
        <is>
          <t>내부자료</t>
        </is>
      </c>
      <c r="L1743" s="2" t="inlineStr">
        <is>
          <t>272_2412_인사과_법률_행정안전부_지방공무원법.pdf</t>
        </is>
      </c>
      <c r="M1743" s="2" t="n">
        <v>28</v>
      </c>
    </row>
    <row r="1744" ht="90" customHeight="1">
      <c r="I1744" s="2" t="inlineStr">
        <is>
          <t>b4c4d647-ade1-41ef-8c5a-1f1f29a12dd8</t>
        </is>
      </c>
      <c r="J1744" s="2" t="n">
        <v>0.9453351479244586</v>
      </c>
      <c r="K1744" s="2" t="inlineStr">
        <is>
          <t>내부자료골든셋</t>
        </is>
      </c>
      <c r="L1744" s="2" t="inlineStr">
        <is>
          <t>2023_감사업무편람.pdf</t>
        </is>
      </c>
      <c r="M1744" s="2" t="n">
        <v>69</v>
      </c>
    </row>
    <row r="1745" ht="90" customHeight="1">
      <c r="I1745" s="1" t="inlineStr">
        <is>
          <t>e85ca355-82a1-4050-af7c-db38de0ef378</t>
        </is>
      </c>
      <c r="J1745" s="1" t="n">
        <v>0.9368472695350647</v>
      </c>
      <c r="K1745" s="1" t="inlineStr">
        <is>
          <t>내부자료</t>
        </is>
      </c>
      <c r="L1745" s="1" t="inlineStr">
        <is>
          <t>271_2412_인사과_법률_인사혁신처_국가공무원법법률제20627호.pdf</t>
        </is>
      </c>
      <c r="M1745" s="1" t="n">
        <v>32</v>
      </c>
    </row>
    <row r="1746" ht="90" customHeight="1">
      <c r="I1746" s="1" t="inlineStr">
        <is>
          <t>51588598-7b95-4f30-b807-98eef8b4aa2e</t>
        </is>
      </c>
      <c r="J1746" s="1" t="n">
        <v>0.8881788849830627</v>
      </c>
      <c r="K1746" s="1" t="inlineStr">
        <is>
          <t>내부자료</t>
        </is>
      </c>
      <c r="L1746" s="1" t="inlineStr">
        <is>
          <t>264_2401_인사과_법령_행정안전부_지방공무원_인사관계_법령집.pdf</t>
        </is>
      </c>
      <c r="M1746" s="1" t="n">
        <v>59</v>
      </c>
    </row>
    <row r="1747" ht="90" customHeight="1">
      <c r="A1747" s="1" t="n">
        <v>560</v>
      </c>
      <c r="B1747" s="1" t="inlineStr">
        <is>
          <t>감사 보고서나 처리안 등 문서 작성을 위해 알아야하는 기본 원칙 및 요건에 대해 알려줘</t>
        </is>
      </c>
      <c r="C1747" s="1" t="inlineStr">
        <is>
          <t>2022_감사문장_바로쓰기편람_자체감사기구용_대외주의.pdf</t>
        </is>
      </c>
      <c r="D1747" s="1" t="inlineStr">
        <is>
          <t>7, 8, 9</t>
        </is>
      </c>
      <c r="E1747" s="4" t="inlineStr">
        <is>
          <t>미포함</t>
        </is>
      </c>
      <c r="F1747" s="4" t="inlineStr">
        <is>
          <t>미선택</t>
        </is>
      </c>
      <c r="G1747" s="1" t="inlineStr">
        <is>
          <t>ff70b532e19442819c4b91fa0e3bc9b1</t>
        </is>
      </c>
      <c r="H1747" s="1" t="inlineStr">
        <is>
          <t>질문하신 내용에 대해서는 참고할 만한 자료를 찾지 못했습니다. 관련 부서나 업무 담당자에게 문의해 주시기 바랍니다.</t>
        </is>
      </c>
      <c r="I1747" s="1" t="inlineStr"/>
      <c r="J1747" s="1" t="inlineStr"/>
      <c r="K1747" s="1" t="inlineStr"/>
      <c r="L1747" s="1" t="inlineStr"/>
      <c r="M1747" s="1" t="inlineStr"/>
    </row>
    <row r="1748" ht="90" customHeight="1">
      <c r="I1748" s="1" t="inlineStr"/>
      <c r="J1748" s="1" t="inlineStr"/>
      <c r="K1748" s="1" t="inlineStr"/>
      <c r="L1748" s="1" t="inlineStr"/>
      <c r="M1748" s="1" t="inlineStr"/>
    </row>
    <row r="1749" ht="90" customHeight="1">
      <c r="I1749" s="1" t="inlineStr"/>
      <c r="J1749" s="1" t="inlineStr"/>
      <c r="K1749" s="1" t="inlineStr"/>
      <c r="L1749" s="1" t="inlineStr"/>
      <c r="M1749" s="1" t="inlineStr"/>
    </row>
    <row r="1750" ht="90" customHeight="1">
      <c r="I1750" s="1" t="inlineStr"/>
      <c r="J1750" s="1" t="inlineStr"/>
      <c r="K1750" s="1" t="inlineStr"/>
      <c r="L1750" s="1" t="inlineStr"/>
      <c r="M1750" s="1" t="inlineStr"/>
    </row>
    <row r="1751" ht="90" customHeight="1">
      <c r="I1751" s="1" t="inlineStr"/>
      <c r="J1751" s="1" t="inlineStr"/>
      <c r="K1751" s="1" t="inlineStr"/>
      <c r="L1751" s="1" t="inlineStr"/>
      <c r="M1751" s="1" t="inlineStr"/>
    </row>
    <row r="1752" ht="90" customHeight="1">
      <c r="A1752" s="1" t="n">
        <v>561</v>
      </c>
      <c r="B1752" s="1" t="inlineStr">
        <is>
          <t>감사 결과에 대한 후속 조치 기한에 대해 알려줘</t>
        </is>
      </c>
      <c r="C1752" s="1" t="inlineStr">
        <is>
          <t>2022_감사문장_바로쓰기편람_자체감사기구용_대외주의.pdf</t>
        </is>
      </c>
      <c r="D1752" s="1" t="inlineStr">
        <is>
          <t>63, 64</t>
        </is>
      </c>
      <c r="E1752" s="4" t="inlineStr">
        <is>
          <t>미포함</t>
        </is>
      </c>
      <c r="F1752" s="4" t="inlineStr">
        <is>
          <t>미선택</t>
        </is>
      </c>
      <c r="G1752" s="1" t="inlineStr">
        <is>
          <t>29f90ced1d7e4dbab40fc4d312bb587d</t>
        </is>
      </c>
      <c r="H1752" s="1" t="inlineStr">
        <is>
          <t>질문하신 내용에 대해서는 참고할 만한 자료를 찾지 못했습니다. 관련 부서나 업무 담당자에게 문의해 주시기 바랍니다.</t>
        </is>
      </c>
      <c r="I1752" s="1" t="inlineStr"/>
      <c r="J1752" s="1" t="inlineStr"/>
      <c r="K1752" s="1" t="inlineStr"/>
      <c r="L1752" s="1" t="inlineStr"/>
      <c r="M1752" s="1" t="inlineStr"/>
    </row>
    <row r="1753" ht="90" customHeight="1">
      <c r="I1753" s="1" t="inlineStr"/>
      <c r="J1753" s="1" t="inlineStr"/>
      <c r="K1753" s="1" t="inlineStr"/>
      <c r="L1753" s="1" t="inlineStr"/>
      <c r="M1753" s="1" t="inlineStr"/>
    </row>
    <row r="1754" ht="90" customHeight="1">
      <c r="I1754" s="1" t="inlineStr"/>
      <c r="J1754" s="1" t="inlineStr"/>
      <c r="K1754" s="1" t="inlineStr"/>
      <c r="L1754" s="1" t="inlineStr"/>
      <c r="M1754" s="1" t="inlineStr"/>
    </row>
    <row r="1755" ht="90" customHeight="1">
      <c r="I1755" s="1" t="inlineStr"/>
      <c r="J1755" s="1" t="inlineStr"/>
      <c r="K1755" s="1" t="inlineStr"/>
      <c r="L1755" s="1" t="inlineStr"/>
      <c r="M1755" s="1" t="inlineStr"/>
    </row>
    <row r="1756" ht="90" customHeight="1">
      <c r="I1756" s="1" t="inlineStr"/>
      <c r="J1756" s="1" t="inlineStr"/>
      <c r="K1756" s="1" t="inlineStr"/>
      <c r="L1756" s="1" t="inlineStr"/>
      <c r="M1756" s="1" t="inlineStr"/>
    </row>
    <row r="1757" ht="90" customHeight="1">
      <c r="A1757" s="1" t="n">
        <v>563</v>
      </c>
      <c r="B1757" s="1" t="inlineStr">
        <is>
          <t>부산시 재산등록 대상자의 범위를 알려줘</t>
        </is>
      </c>
      <c r="C1757" s="1" t="inlineStr">
        <is>
          <t>인사혁신처_2021_공직윤리_업무편람.pdf</t>
        </is>
      </c>
      <c r="D1757" s="1" t="inlineStr">
        <is>
          <t>40, 41, 42, 43, 44</t>
        </is>
      </c>
      <c r="E1757" s="4" t="inlineStr">
        <is>
          <t>미포함</t>
        </is>
      </c>
      <c r="F1757" s="4" t="inlineStr">
        <is>
          <t>미선택</t>
        </is>
      </c>
      <c r="G1757" s="1" t="inlineStr">
        <is>
          <t>261039e5ab1f48298d6361165eb0e932</t>
        </is>
      </c>
      <c r="H1757" s="1" t="inlineStr">
        <is>
          <t>질문하신 내용에 대해서는 참고할 만한 자료를 찾지 못했습니다. 관련 부서나 업무 담당자에게 문의해 주시기 바랍니다.</t>
        </is>
      </c>
      <c r="I1757" s="1" t="inlineStr"/>
      <c r="J1757" s="1" t="inlineStr"/>
      <c r="K1757" s="1" t="inlineStr"/>
      <c r="L1757" s="1" t="inlineStr"/>
      <c r="M1757" s="1" t="inlineStr"/>
    </row>
    <row r="1758" ht="90" customHeight="1">
      <c r="I1758" s="1" t="inlineStr"/>
      <c r="J1758" s="1" t="inlineStr"/>
      <c r="K1758" s="1" t="inlineStr"/>
      <c r="L1758" s="1" t="inlineStr"/>
      <c r="M1758" s="1" t="inlineStr"/>
    </row>
    <row r="1759" ht="90" customHeight="1">
      <c r="I1759" s="1" t="inlineStr"/>
      <c r="J1759" s="1" t="inlineStr"/>
      <c r="K1759" s="1" t="inlineStr"/>
      <c r="L1759" s="1" t="inlineStr"/>
      <c r="M1759" s="1" t="inlineStr"/>
    </row>
    <row r="1760" ht="90" customHeight="1">
      <c r="I1760" s="1" t="inlineStr"/>
      <c r="J1760" s="1" t="inlineStr"/>
      <c r="K1760" s="1" t="inlineStr"/>
      <c r="L1760" s="1" t="inlineStr"/>
      <c r="M1760" s="1" t="inlineStr"/>
    </row>
    <row r="1761" ht="90" customHeight="1">
      <c r="I1761" s="1" t="inlineStr"/>
      <c r="J1761" s="1" t="inlineStr"/>
      <c r="K1761" s="1" t="inlineStr"/>
      <c r="L1761" s="1" t="inlineStr"/>
      <c r="M1761" s="1" t="inlineStr"/>
    </row>
    <row r="1762" ht="90" customHeight="1">
      <c r="A1762" s="1" t="n">
        <v>564</v>
      </c>
      <c r="B1762" s="1" t="inlineStr">
        <is>
          <t>정보제공동의서를 제출하는 이유와 제출 시기를 알려줘</t>
        </is>
      </c>
      <c r="C1762" s="1" t="inlineStr">
        <is>
          <t>인사혁신처_2021_공직윤리_업무편람.pdf</t>
        </is>
      </c>
      <c r="D1762" s="1" t="inlineStr">
        <is>
          <t>90</t>
        </is>
      </c>
      <c r="E1762" s="4" t="inlineStr">
        <is>
          <t>미포함</t>
        </is>
      </c>
      <c r="F1762" s="4" t="inlineStr">
        <is>
          <t>미선택</t>
        </is>
      </c>
      <c r="G1762" s="1" t="inlineStr">
        <is>
          <t>7773ddf520ce4c1f916577519f033efa</t>
        </is>
      </c>
      <c r="H1762" s="1" t="inlineStr">
        <is>
          <t>질문하신 내용에 대해서는 참고할 만한 자료를 찾지 못했습니다. 관련 부서나 업무 담당자에게 문의해 주시기 바랍니다.</t>
        </is>
      </c>
      <c r="I1762" s="1" t="inlineStr"/>
      <c r="J1762" s="1" t="inlineStr"/>
      <c r="K1762" s="1" t="inlineStr"/>
      <c r="L1762" s="1" t="inlineStr"/>
      <c r="M1762" s="1" t="inlineStr"/>
    </row>
    <row r="1763" ht="90" customHeight="1">
      <c r="I1763" s="1" t="inlineStr"/>
      <c r="J1763" s="1" t="inlineStr"/>
      <c r="K1763" s="1" t="inlineStr"/>
      <c r="L1763" s="1" t="inlineStr"/>
      <c r="M1763" s="1" t="inlineStr"/>
    </row>
    <row r="1764" ht="90" customHeight="1">
      <c r="I1764" s="1" t="inlineStr"/>
      <c r="J1764" s="1" t="inlineStr"/>
      <c r="K1764" s="1" t="inlineStr"/>
      <c r="L1764" s="1" t="inlineStr"/>
      <c r="M1764" s="1" t="inlineStr"/>
    </row>
    <row r="1765" ht="90" customHeight="1">
      <c r="I1765" s="1" t="inlineStr"/>
      <c r="J1765" s="1" t="inlineStr"/>
      <c r="K1765" s="1" t="inlineStr"/>
      <c r="L1765" s="1" t="inlineStr"/>
      <c r="M1765" s="1" t="inlineStr"/>
    </row>
    <row r="1766" ht="90" customHeight="1">
      <c r="I1766" s="1" t="inlineStr"/>
      <c r="J1766" s="1" t="inlineStr"/>
      <c r="K1766" s="1" t="inlineStr"/>
      <c r="L1766" s="1" t="inlineStr"/>
      <c r="M1766" s="1" t="inlineStr"/>
    </row>
    <row r="1767" ht="90" customHeight="1">
      <c r="A1767" s="1" t="n">
        <v>565</v>
      </c>
      <c r="B1767" s="1" t="inlineStr">
        <is>
          <t>부모 및 자녀의 고지거부 신청 기간을 알려줘</t>
        </is>
      </c>
      <c r="C1767" s="1" t="inlineStr">
        <is>
          <t>인사혁신처_2021_공직윤리_업무편람.pdf</t>
        </is>
      </c>
      <c r="D1767" s="1" t="inlineStr">
        <is>
          <t>80</t>
        </is>
      </c>
      <c r="E1767" s="4" t="inlineStr">
        <is>
          <t>미포함</t>
        </is>
      </c>
      <c r="F1767" s="4" t="inlineStr">
        <is>
          <t>미선택</t>
        </is>
      </c>
      <c r="G1767" s="1" t="inlineStr">
        <is>
          <t>913ec1c9ddc54ada8cab8182d0c52720</t>
        </is>
      </c>
      <c r="H1767" s="1" t="inlineStr">
        <is>
          <t>질문하신 내용에 대해서는 참고할 만한 자료를 찾지 못했습니다. 관련 부서나 업무 담당자에게 문의해 주시기 바랍니다.</t>
        </is>
      </c>
      <c r="I1767" s="1" t="inlineStr"/>
      <c r="J1767" s="1" t="inlineStr"/>
      <c r="K1767" s="1" t="inlineStr"/>
      <c r="L1767" s="1" t="inlineStr"/>
      <c r="M1767" s="1" t="inlineStr"/>
    </row>
    <row r="1768" ht="90" customHeight="1">
      <c r="I1768" s="1" t="inlineStr"/>
      <c r="J1768" s="1" t="inlineStr"/>
      <c r="K1768" s="1" t="inlineStr"/>
      <c r="L1768" s="1" t="inlineStr"/>
      <c r="M1768" s="1" t="inlineStr"/>
    </row>
    <row r="1769" ht="90" customHeight="1">
      <c r="I1769" s="1" t="inlineStr"/>
      <c r="J1769" s="1" t="inlineStr"/>
      <c r="K1769" s="1" t="inlineStr"/>
      <c r="L1769" s="1" t="inlineStr"/>
      <c r="M1769" s="1" t="inlineStr"/>
    </row>
    <row r="1770" ht="90" customHeight="1">
      <c r="I1770" s="1" t="inlineStr"/>
      <c r="J1770" s="1" t="inlineStr"/>
      <c r="K1770" s="1" t="inlineStr"/>
      <c r="L1770" s="1" t="inlineStr"/>
      <c r="M1770" s="1" t="inlineStr"/>
    </row>
    <row r="1771" ht="90" customHeight="1">
      <c r="I1771" s="1" t="inlineStr"/>
      <c r="J1771" s="1" t="inlineStr"/>
      <c r="K1771" s="1" t="inlineStr"/>
      <c r="L1771" s="1" t="inlineStr"/>
      <c r="M1771" s="1" t="inlineStr"/>
    </row>
    <row r="1772" ht="90" customHeight="1">
      <c r="A1772" s="1" t="n">
        <v>566</v>
      </c>
      <c r="B1772" s="1" t="inlineStr">
        <is>
          <t>주식백지신탁 제도 안내와 의무대상을 알려줘</t>
        </is>
      </c>
      <c r="C1772" s="1" t="inlineStr">
        <is>
          <t>인사혁신처_2021_공직윤리_업무편람.pdf</t>
        </is>
      </c>
      <c r="D1772" s="1" t="inlineStr">
        <is>
          <t>240</t>
        </is>
      </c>
      <c r="E1772" s="4" t="inlineStr">
        <is>
          <t>포함</t>
        </is>
      </c>
      <c r="F1772" s="4" t="inlineStr">
        <is>
          <t>선택</t>
        </is>
      </c>
      <c r="G1772" s="1" t="inlineStr">
        <is>
          <t>9def27277d254170a1c130132ecb72ac</t>
        </is>
      </c>
      <c r="H1772" s="1" t="inlineStr">
        <is>
          <t>**주식백지신탁 제도 안내**
주식백지신탁 제도는 고위공직자가 보유한 주식을 매각하거나 백지신탁함으로써 공무집행 과정에서 발생할 수 있는 이해충돌을 사전에 방지하는 제도입니다. 이를 통해 공직자의 공정성과 투명성을 높이고, 국민의 신뢰를 확보하고자 합니다.
**의무대상자**
- **재산공개대상자**: [제2장 재산등록 및 공개]에서 정한 재산공개대상자 전체가 해당됩니다.
- **기획재정부 및 금융위원회 소속 공무원 중 대통령령으로 정하는 사람**
  - **기획재정부**: 금융정책, 은행, 증권, 보험 등 금융 관련 업무를 담당하는 국(본부, 단, 팀) 소속의 4급(상당) 이상 공무원.
  - **금융위원회**: 4급(상당) 이상 공무원.
**대상주식**
- **본인 및 이해관계자(배우자, 직계존비속)가 보유한 주식의 총 가액이 3천만 원을 초과하는 경우**, 해당 주식에 대해 주식백지신탁 의무가 발생합니다.
- **예외적으로 직무관련성 심사를 청구하여 '직무관련성이 없다'는 결정을 받은 경우**에는 해당 주식을 계속 보유할 수 있습니다.
**운영 절차**
1. **신고기준일 확인**: 위의 기준일에 해당하는 날로부터 2개월 이내에 조치를 취해야 합니다.
   - 예: 재산공개대상자가 된 날, 변동사항 신고 유예 사유가 소멸된 날, 직위가 변경된 날 등.
2. **조치 선택**:
   - **주식 매각**: 주식을 판매하여 현금화합니다.
   - **주식백지신탁**: 주식을 신뢰할 수 있는 기관에 맡겨 운용하지만, 공직자는 해당 주식에 대한 통제권을 상실합니다.
3. **신고**: 등록기관에 매각 또는 백지신탁한 사실을 신고합니다.
4. **직무관련성 심사청구**: 만약 주식을 보유하고 싶다면, 해당 주식에 대해 직무관련성 심사를 청구할 수 있습니다.
   - **심사 결과 '직무관련성이 없다'고 결정되면**: 주식을 계속 보유할 수 있습니다.
   - **심사 결과 '직무관련성이 있다'고 결정되면**: 주식을 매각하거나 백지신탁해야 합니다.
**의무위반 시의 제재**
- **기준일로부터 2개월 내에 의무를 이행하지 않을 경우**, 위반 정도에 따라 관할 공직자윤리위원회에서 경고, 과태료 부과, 징계의결 요구 등의 조치가 이루어집니다.
**추가 정보**
- **주식백지신탁 심사위원회**에서는 특정 유형이나 종목의 주식에 대해 직무관련성이 없다고 결정·고시하기도 합니다.
  - 예를 들어, 투자회사나 펀드의 주식, 외국 기업의 주식 등이 이에 해당하며, 이러한 주식은 의무 면제 대상이 될 수 있습니다.
**주의사항**
- **관할 공직유관단체 임직원 중 주식백지신탁 대상자가 있는 경우**, 해당 제도에 대한 안내와 관리가 필요합니다.
- **재산등록 시 고지거부자는 이해관계자에서 제외**되지만, 이는 주식백지신탁 의무와는 별도로 적용됩니다.
---
**요약하면**, 주식백지신탁 제도는 고위공직자나 특정 분야의 공무원이 일정 금액 이상의 주식을 보유할 때, 그 주식을 매각하거나 백지신탁하여 공무 수행 중 이해충돌을 예방하도록 하는 제도입니다. 의무대상자는 위에서 언급한 바와 같이 재산공개대상자와 금융 분야 고위공무원들이며, 이들은 자신의 주식이 3천만 원을 초과할 경우 해당 주식에 대한 조치를 취해야 합니다. 이를 통해 공직사회의 청렴성과 국민들의 신뢰를 유지하려는 목적을 가지고 있습니다.</t>
        </is>
      </c>
      <c r="I1772" s="5" t="inlineStr">
        <is>
          <t>ec3d8fea-1e8b-44c0-928c-0bbadfc6565b</t>
        </is>
      </c>
      <c r="J1772" s="5" t="n">
        <v>0.9867411255836487</v>
      </c>
      <c r="K1772" s="5" t="inlineStr">
        <is>
          <t>내부자료골든셋</t>
        </is>
      </c>
      <c r="L1772" s="5" t="inlineStr">
        <is>
          <t>인사혁신처_2021_공직윤리_업무편람.pdf</t>
        </is>
      </c>
      <c r="M1772" s="5" t="n">
        <v>240</v>
      </c>
    </row>
    <row r="1773" ht="90" customHeight="1">
      <c r="I1773" s="1" t="inlineStr">
        <is>
          <t>68bcddb9-8694-45a0-ba46-3f0c9f853ac8</t>
        </is>
      </c>
      <c r="J1773" s="1" t="n">
        <v>0.9547248482704163</v>
      </c>
      <c r="K1773" s="1" t="inlineStr">
        <is>
          <t>내부자료골든셋</t>
        </is>
      </c>
      <c r="L1773" s="1" t="inlineStr">
        <is>
          <t>2025년_정기_재산변동신고_안내서.pdf</t>
        </is>
      </c>
      <c r="M1773" s="1" t="n">
        <v>15</v>
      </c>
    </row>
    <row r="1774" ht="90" customHeight="1">
      <c r="I1774" s="1" t="inlineStr"/>
      <c r="J1774" s="1" t="inlineStr"/>
      <c r="K1774" s="1" t="inlineStr"/>
      <c r="L1774" s="1" t="inlineStr"/>
      <c r="M1774" s="1" t="inlineStr"/>
    </row>
    <row r="1775" ht="90" customHeight="1">
      <c r="I1775" s="1" t="inlineStr"/>
      <c r="J1775" s="1" t="inlineStr"/>
      <c r="K1775" s="1" t="inlineStr"/>
      <c r="L1775" s="1" t="inlineStr"/>
      <c r="M1775" s="1" t="inlineStr"/>
    </row>
    <row r="1776" ht="90" customHeight="1">
      <c r="I1776" s="1" t="inlineStr"/>
      <c r="J1776" s="1" t="inlineStr"/>
      <c r="K1776" s="1" t="inlineStr"/>
      <c r="L1776" s="1" t="inlineStr"/>
      <c r="M1776" s="1" t="inlineStr"/>
    </row>
    <row r="1777" ht="90" customHeight="1">
      <c r="A1777" s="1" t="n">
        <v>567</v>
      </c>
      <c r="B1777" s="1" t="inlineStr">
        <is>
          <t>건물 분양권 및 상가, 오피스텔을 보유하고 있을 경우 가액산정 방법을 알려줘</t>
        </is>
      </c>
      <c r="C1777" s="1" t="inlineStr">
        <is>
          <t>2025년_정기_재산변동신고_안내서.pdf</t>
        </is>
      </c>
      <c r="D1777" s="1" t="inlineStr">
        <is>
          <t>27, 28</t>
        </is>
      </c>
      <c r="E1777" s="4" t="inlineStr">
        <is>
          <t>미포함</t>
        </is>
      </c>
      <c r="F1777" s="4" t="inlineStr">
        <is>
          <t>미선택</t>
        </is>
      </c>
      <c r="G1777" s="1" t="inlineStr">
        <is>
          <t>2d666e709c454ab8b74842bca04ab004</t>
        </is>
      </c>
      <c r="H1777" s="1" t="inlineStr">
        <is>
          <t>건물의 분양권과 상가, 오피스텔을 보유하고 있는 경우에는 다음과 같이 가액을 산정합니다:
1. **분양권의 경우**:
   - **가액 산정 방법**: 분양권의 실제 매입액(계약금, 중도금, 잔금 등을 포함한 총 매입비용)을 기준으로 합니다.
   - **주의 사항**: 분양권은 아직 완공되지 않은 건물이므로, 실거래가격을 정확히 알기 어려울 수 있습니다. 이럴 때는 시공사나 공인된 감정평가기관에서 제공하는 예상 분양가를 참고할 수 있습니다.
2. **상가의 경우**:
   - **가액 산정 방법**: 상가의 경우 일반적으로 **개별공시지가(대지)**와 **공시가격(건물)**을 합산한 금액을 사용하거나, **실거래가격** 또는 **국세청 기준시가**를 적용합니다.
   - **상가의 위치**, **면적**, **층수**, **임대 수익률** 등에 따라 가치가 달라지므로, 정확한 평가를 위해서는 전문적인 감정이 필요할 수 있습니다.
3. **오피스텔의 경우**:
   - **가액 산정 방법**: 오피스텔 역시 상가와 마찬가지로 **개별공시지가(대지)**와 **공시가격(건물)**의 합계액, **실거래가격**, 또는 **국세청 기준시가**를 사용하여 가액을 산정합니다.
   - **오피스텔의 특성**인 주거용 또는 업무용으로 사용되는지에 따라 가치 평가 방법이 달라질 수 있으므로, 용도에 따른 정확한 분류가 필요합니다.
**종합적으로**, 건물 분양권 및 상가, 오피스텔의 가액은 해당 자산의 유형에 맞는 공시 가격이나 실거래 가격을 기반으로 산정하며, 필요에 따라서는 전문가의 감정을 통해 정확한 가치를 파악하는 것이 중요합니다. 또한, 재산 등록 시에는 관련 법령에서 정한 기준에 따라 가액을 정확하게 신고해야 합니다. 추가적인 도움이 필요하시면 언제든지 말씀해 주세요!</t>
        </is>
      </c>
      <c r="I1777" s="2" t="inlineStr">
        <is>
          <t>14d8401e-82e4-4e12-b9cd-16a3844e9ffb</t>
        </is>
      </c>
      <c r="J1777" s="2" t="n">
        <v>0.9022306799888611</v>
      </c>
      <c r="K1777" s="2" t="inlineStr">
        <is>
          <t>내부자료골든셋</t>
        </is>
      </c>
      <c r="L1777" s="2" t="inlineStr">
        <is>
          <t>인사혁신처_2021_공직윤리_업무편람.pdf</t>
        </is>
      </c>
      <c r="M1777" s="2" t="n">
        <v>48</v>
      </c>
    </row>
    <row r="1778" ht="90" customHeight="1">
      <c r="I1778" s="1" t="inlineStr"/>
      <c r="J1778" s="1" t="inlineStr"/>
      <c r="K1778" s="1" t="inlineStr"/>
      <c r="L1778" s="1" t="inlineStr"/>
      <c r="M1778" s="1" t="inlineStr"/>
    </row>
    <row r="1779" ht="90" customHeight="1">
      <c r="I1779" s="1" t="inlineStr"/>
      <c r="J1779" s="1" t="inlineStr"/>
      <c r="K1779" s="1" t="inlineStr"/>
      <c r="L1779" s="1" t="inlineStr"/>
      <c r="M1779" s="1" t="inlineStr"/>
    </row>
    <row r="1780" ht="90" customHeight="1">
      <c r="I1780" s="1" t="inlineStr"/>
      <c r="J1780" s="1" t="inlineStr"/>
      <c r="K1780" s="1" t="inlineStr"/>
      <c r="L1780" s="1" t="inlineStr"/>
      <c r="M1780" s="1" t="inlineStr"/>
    </row>
    <row r="1781" ht="90" customHeight="1">
      <c r="I1781" s="1" t="inlineStr"/>
      <c r="J1781" s="1" t="inlineStr"/>
      <c r="K1781" s="1" t="inlineStr"/>
      <c r="L1781" s="1" t="inlineStr"/>
      <c r="M1781" s="1" t="inlineStr"/>
    </row>
    <row r="1782" ht="90" customHeight="1">
      <c r="A1782" s="1" t="n">
        <v>568</v>
      </c>
      <c r="B1782" s="1" t="inlineStr">
        <is>
          <t>퇴직 후 재취업 예정인데 취업심사대상기관은 어떻게 확인해야 하는지 알려줘</t>
        </is>
      </c>
      <c r="C1782" s="1" t="inlineStr">
        <is>
          <t>인사혁신처_2021_공직윤리_업무편람.pdf</t>
        </is>
      </c>
      <c r="D1782" s="1" t="inlineStr">
        <is>
          <t>190, 191, 192, 193</t>
        </is>
      </c>
      <c r="E1782" s="4" t="inlineStr">
        <is>
          <t>미포함</t>
        </is>
      </c>
      <c r="F1782" s="4" t="inlineStr">
        <is>
          <t>미선택</t>
        </is>
      </c>
      <c r="G1782" s="1" t="inlineStr">
        <is>
          <t>82c95f01337345fa8a8d443943b7c2cf</t>
        </is>
      </c>
      <c r="H1782" s="1" t="inlineStr">
        <is>
          <t>취업심사대상기관은 「공직자윤리법 시행령」 제32조에 따라 지정되며, 일반적으로 다음과 같은 기관들이 포함됩니다:
- **영리를 목적으로 하는 사기업체**: 자본금이 50억 원 이상이거나 외형이 큰 기업들.
- **협 회**: 회원사가 주로 취업심사대상 영리사기업체인 협회.
- **법무법인, 회계법인, 세무법인, 외국법자문법률사무소, 합작법무법인** 등 전문 서비스 업체.
- **시장형 공기업**: 정부가 지분을 보유한 대형 공기업.
- **안전감독·인허가·규제·조달업무를 수행하는 공직유관단체**.
- **초·중등학교 및 대학과 그 설립 학교법인**.
- **종합병원과 그 설립법인**.
- **사회복지법인**.
- **방산업체, 식품업체, 의약품 제조업체 등 특정 분야 사기업체와 법인·단체**.
귀하의 재취업 예정 기업이 위의 범주에 속하는지 확인하려면 다음 방법을 사용할 수 있습니다:
1. **정부 공식 웹사이트 확인**: 인사혁신처나 공직자윤리위원회 홈페이지에서 최신 취업심사대상기관 목록을 제공합니다. 이곳에서 귀사의 이름을 검색해보세요.
2. **공직자윤리위원회 문의**: 정확한 정보를 얻기 위해서는 관할 공직자윤리위원회에 직접 연락하여 확인하는 것이 가장 확실합니다. 연락처는 다음과 같습니다:
   - **전화번호**: 02-2100-3399
   - **팩스번호**: 02-2100-3390
   - **이메일**: 공직자윤리위원회@korea.kr
3. **취업심사대상기관 리스트 다운로드**: 인사혁신처 홈페이지에서 취업심사대상기관 명단을 다운로드 받을 수 있습니다. 해당 파일을 통해 귀사의 이름이 포함되어 있는지 확인할 수 있습니다.
또한, 취업심사대상기관에 취업하려는 경우 취업제한여부 확인이나 취업승인 신청을 해야 하며, 이는 퇴직 전 소속기관의 장을 거쳐 관할 공직자윤리위원회에 제출해야 합니다. 자세한 절차는 앞서 제공된 문서에서도 확인할 수 있습니다.
추가적인 도움이 필요하시면 언제든지 말씀해 주세요!</t>
        </is>
      </c>
      <c r="I1782" s="2" t="inlineStr">
        <is>
          <t>2ca2d529-3b89-44ce-aa4d-3b736e2914c2</t>
        </is>
      </c>
      <c r="J1782" s="2" t="n">
        <v>0.994523286819458</v>
      </c>
      <c r="K1782" s="2" t="inlineStr">
        <is>
          <t>내부자료골든셋</t>
        </is>
      </c>
      <c r="L1782" s="2" t="inlineStr">
        <is>
          <t>인사혁신처_2021_공직윤리_업무편람.pdf</t>
        </is>
      </c>
      <c r="M1782" s="2" t="n">
        <v>228</v>
      </c>
    </row>
    <row r="1783" ht="90" customHeight="1">
      <c r="I1783" s="2" t="inlineStr">
        <is>
          <t>47ae7cbd-2720-4e16-8385-c890768de084</t>
        </is>
      </c>
      <c r="J1783" s="2" t="n">
        <v>0.9837077260017395</v>
      </c>
      <c r="K1783" s="2" t="inlineStr">
        <is>
          <t>내부자료골든셋</t>
        </is>
      </c>
      <c r="L1783" s="2" t="inlineStr">
        <is>
          <t>인사혁신처_2021_공직윤리_업무편람.pdf</t>
        </is>
      </c>
      <c r="M1783" s="2" t="n">
        <v>181</v>
      </c>
    </row>
    <row r="1784" ht="90" customHeight="1">
      <c r="I1784" s="2" t="inlineStr">
        <is>
          <t>bef3dae7-4dda-47d2-9080-38f1a7be1a7c</t>
        </is>
      </c>
      <c r="J1784" s="2" t="n">
        <v>0.9211830325430116</v>
      </c>
      <c r="K1784" s="2" t="inlineStr">
        <is>
          <t>내부자료골든셋</t>
        </is>
      </c>
      <c r="L1784" s="2" t="inlineStr">
        <is>
          <t>인사혁신처_2021_공직윤리_업무편람.pdf</t>
        </is>
      </c>
      <c r="M1784" s="2" t="n">
        <v>208</v>
      </c>
    </row>
    <row r="1785" ht="90" customHeight="1">
      <c r="I1785" s="1" t="inlineStr">
        <is>
          <t>1708d11a-2483-474e-8bd1-907c4ad1e131</t>
        </is>
      </c>
      <c r="J1785" s="1" t="n">
        <v>0.9060102449761748</v>
      </c>
      <c r="K1785" s="1" t="inlineStr">
        <is>
          <t>내부자료골든셋</t>
        </is>
      </c>
      <c r="L1785" s="1" t="inlineStr">
        <is>
          <t>인사혁신처_2021_공직윤리_업무편람.pdf</t>
        </is>
      </c>
      <c r="M1785" s="1" t="n">
        <v>223</v>
      </c>
    </row>
    <row r="1786" ht="90" customHeight="1">
      <c r="I1786" s="1" t="inlineStr">
        <is>
          <t>99a893e0-6187-451b-ad7f-65501df793f0</t>
        </is>
      </c>
      <c r="J1786" s="1" t="n">
        <v>0.8528395891189575</v>
      </c>
      <c r="K1786" s="1" t="inlineStr">
        <is>
          <t>내부자료골든셋</t>
        </is>
      </c>
      <c r="L1786" s="1" t="inlineStr">
        <is>
          <t>인사혁신처_2021_공직윤리_업무편람.pdf</t>
        </is>
      </c>
      <c r="M1786" s="1" t="n">
        <v>209</v>
      </c>
    </row>
    <row r="1787" ht="90" customHeight="1">
      <c r="A1787" s="1" t="n">
        <v>569</v>
      </c>
      <c r="B1787" s="1" t="inlineStr">
        <is>
          <t>사전 컨설팅감사는 누가 신청할 수 있는지, 그리고 사전 컨설팅감사는 무슨 효과를 갖고 있는 지 알려줘</t>
        </is>
      </c>
      <c r="C1787" s="1" t="inlineStr">
        <is>
          <t>323_페이지33_문서3_162607_부산광역시_사전_컨설팅감사_운영_조례.pdf</t>
        </is>
      </c>
      <c r="D1787" s="1" t="inlineStr">
        <is>
          <t>1, 2</t>
        </is>
      </c>
      <c r="E1787" s="4" t="inlineStr">
        <is>
          <t>포함</t>
        </is>
      </c>
      <c r="F1787" s="4" t="inlineStr">
        <is>
          <t>선택</t>
        </is>
      </c>
      <c r="G1787" s="1" t="inlineStr">
        <is>
          <t>0d0938f2923f4b0b91e92540fcf00b00</t>
        </is>
      </c>
      <c r="H1787" s="1" t="inlineStr">
        <is>
          <t>'부산광역시 사전 컨설팅감사 운영 조례'에 따르면, 사전 컨설팅감사는 다음과 같은 기관들이 신청할 수 있습니다:
1. **시 본청, 직속기관, 사업소 및 합의제행정기관**: 해당 업무부서의 장이 신청합니다.
2. **구·군**: 감사부서의 장이 신청하며, 감사부서가 없을 경우 해당 업무부서의 장이 신청합니다.
3. **시가 설립한 공사·공단**: 감사부서의 장이 신청하며, 감사부서가 없을 경우 해당 업무부서의 장이 신청합니다.
4. **시가 출자·출연한 기관**: 감사부서의 장이 신청하며, 감사부서가 없을 경우 해당 업무부서의 장이 신청합니다.
또한, **민원인**도 공무원이 해당 업무를 능동적으로 처리하지 못한다고 판단될 경우, 감사부서의 장에게 사전 컨설팅감사를 신청할 수 있습니다.
**사전 컨설팅감사의 효과**는 다음과 같습니다:
- **적극행정 지원**: 공무원 등이 인·허가 등 규제나 불명확한 법령 해석·적용으로 인해 업무 처리에 어려움을 겪을 때, 사전 컨설팅감사를 통해 적절한 조언과 권고를 받아 적극적이고 효율적인 업무 처리가 가능합니다.
- **규제 개혁 촉진**: 불합리한 규제에 대한 문제점을 파악하고 개선 방안을 제시함으로써, 공공 서비스의 질 향상과 시민들의 편의 증진에 기여합니다.
- **감사 면제 혜택**: 사전 컨설팅감사 의견대로 업무를 처리한 경우, 해당 사안에 대해 추가적인 감사를 면제받을 수 있어 공무원들의 책임 부담을 줄이고 적극적인 업무 추진을 독려합니다.
이러한 과정을 통해 사전 컨설팅감사는 공직 사회의 적극성과 투명성을 높이고, 시민들에게 보다 나은 행정 서비스를 제공하는 데 중요한 역할을 합니다.</t>
        </is>
      </c>
      <c r="I1787" s="5" t="inlineStr">
        <is>
          <t>4a131ad3-ec6a-487c-b912-1a9344b1026e</t>
        </is>
      </c>
      <c r="J1787" s="5" t="n">
        <v>0.9930092096328735</v>
      </c>
      <c r="K1787" s="5" t="inlineStr">
        <is>
          <t>자치법규정보시스템</t>
        </is>
      </c>
      <c r="L1787" s="5" t="inlineStr">
        <is>
          <t>323_페이지33_문서3_162607_부산광역시_사전_컨설팅감사_운영_조례.pdf</t>
        </is>
      </c>
      <c r="M1787" s="5" t="n">
        <v>2</v>
      </c>
    </row>
    <row r="1788" ht="90" customHeight="1">
      <c r="I1788" s="5" t="inlineStr">
        <is>
          <t>d588192a-1633-46c6-8bdb-dad9e3b7a0b5</t>
        </is>
      </c>
      <c r="J1788" s="5" t="n">
        <v>0.9906099438667297</v>
      </c>
      <c r="K1788" s="5" t="inlineStr">
        <is>
          <t>자치법규정보시스템</t>
        </is>
      </c>
      <c r="L1788" s="5" t="inlineStr">
        <is>
          <t>323_페이지33_문서3_162607_부산광역시_사전_컨설팅감사_운영_조례.pdf</t>
        </is>
      </c>
      <c r="M1788" s="5" t="n">
        <v>1</v>
      </c>
    </row>
    <row r="1789" ht="90" customHeight="1">
      <c r="I1789" s="1" t="inlineStr">
        <is>
          <t>b18b68e0-02ad-4855-a6d3-0384212b157c</t>
        </is>
      </c>
      <c r="J1789" s="1" t="n">
        <v>0.8013380169868469</v>
      </c>
      <c r="K1789" s="1" t="inlineStr">
        <is>
          <t>내부자료</t>
        </is>
      </c>
      <c r="L1789" s="1" t="inlineStr">
        <is>
          <t>475_2501_회계재산담당관_업무매뉴얼_회계재산담당관_2025년_계약업무_통합운영_매뉴얼2511_회계재산담당관_계약지원팀.pdf</t>
        </is>
      </c>
      <c r="M1789" s="1" t="n">
        <v>5</v>
      </c>
    </row>
    <row r="1790" ht="90" customHeight="1">
      <c r="I1790" s="1" t="inlineStr"/>
      <c r="J1790" s="1" t="inlineStr"/>
      <c r="K1790" s="1" t="inlineStr"/>
      <c r="L1790" s="1" t="inlineStr"/>
      <c r="M1790" s="1" t="inlineStr"/>
    </row>
    <row r="1791" ht="90" customHeight="1">
      <c r="I1791" s="1" t="inlineStr"/>
      <c r="J1791" s="1" t="inlineStr"/>
      <c r="K1791" s="1" t="inlineStr"/>
      <c r="L1791" s="1" t="inlineStr"/>
      <c r="M1791" s="1" t="inlineStr"/>
    </row>
    <row r="1792" ht="90" customHeight="1">
      <c r="A1792" s="1" t="n">
        <v>570</v>
      </c>
      <c r="B1792" s="1" t="inlineStr">
        <is>
          <t>사전 컨설팅감사의 신청대상은 어떤 것이 있는지 알려줘</t>
        </is>
      </c>
      <c r="C1792" s="1" t="inlineStr">
        <is>
          <t>323_페이지33_문서3_162607_부산광역시_사전_컨설팅감사_운영_조례.pdf</t>
        </is>
      </c>
      <c r="D1792" s="1" t="inlineStr">
        <is>
          <t>1</t>
        </is>
      </c>
      <c r="E1792" s="4" t="inlineStr">
        <is>
          <t>포함</t>
        </is>
      </c>
      <c r="F1792" s="4" t="inlineStr">
        <is>
          <t>선택</t>
        </is>
      </c>
      <c r="G1792" s="1" t="inlineStr">
        <is>
          <t>c474c52b227647378a20d0010e0978e3</t>
        </is>
      </c>
      <c r="H1792" s="1" t="inlineStr">
        <is>
          <t>사전 컨설팅감사의 신청대상은 다음과 같습니다:
1. **인·허가 등 규제와 관련하여 공무원 등이 능동적으로 업무 처리를 하지 못하고 있는 경우**
   - 예를 들어, 새로운 사업을 시작하려는데 복잡한 규제 때문에 어려움을 겪는 상황입니다.
2. **관련 법령 등이 불명확하여 해석·적용에 어려움이 있는 경우**
   - 법 조항이 모호해서 어떻게 적용해야 할지 판단하기 어려운 경우입니다.
3. **업무추진 시 절차 위반 등 논란의 소지가 예상되는 경우**
   - 절차를 지켰지만 혹시라도 문제가 될 수 있는 부분이 있어서 미리 확인하고 싶은 경우입니다.
4. **업무추진 시 환경 및 여건의 변화로 예산 낭비 등이 예상되는 경우**
   - 상황이 바뀌어서 이전에 계획했던 대로 하면 예산을 낭비할 것 같아 대안을 찾고 싶은 경우입니다.
5. **그 밖에 적극행정을 위하여 사전 컨설팅감사가 필요한 경우**
   - 위의 사례 외에도 시민들의 편의를 높이고 행정 효율성을 높이기 위해 도움이 필요한 모든 경우입니다.
이러한 상황에 직면했을 때, 공무원들은 사전 컨설팅감사를 통해 문제 해결 방안을 모색할 수 있습니다. 이는 적극적이고 창의적인 행정을 촉진하며, 시민들에게 더 나은 서비스를 제공하기 위한 것입니다.</t>
        </is>
      </c>
      <c r="I1792" s="5" t="inlineStr">
        <is>
          <t>0e6018a0-c12b-4fac-8ea9-6a88390306ec</t>
        </is>
      </c>
      <c r="J1792" s="5" t="n">
        <v>0.9981136322021484</v>
      </c>
      <c r="K1792" s="5" t="inlineStr">
        <is>
          <t>자치법규정보시스템</t>
        </is>
      </c>
      <c r="L1792" s="5" t="inlineStr">
        <is>
          <t>323_페이지33_문서3_162607_부산광역시_사전_컨설팅감사_운영_조례.pdf</t>
        </is>
      </c>
      <c r="M1792" s="5" t="n">
        <v>1</v>
      </c>
    </row>
    <row r="1793" ht="90" customHeight="1">
      <c r="I1793" s="2" t="inlineStr">
        <is>
          <t>4a131ad3-ec6a-487c-b912-1a9344b1026e</t>
        </is>
      </c>
      <c r="J1793" s="2" t="n">
        <v>0.9960391521453857</v>
      </c>
      <c r="K1793" s="2" t="inlineStr">
        <is>
          <t>자치법규정보시스템</t>
        </is>
      </c>
      <c r="L1793" s="2" t="inlineStr">
        <is>
          <t>323_페이지33_문서3_162607_부산광역시_사전_컨설팅감사_운영_조례.pdf</t>
        </is>
      </c>
      <c r="M1793" s="2" t="n">
        <v>2</v>
      </c>
    </row>
    <row r="1794" ht="90" customHeight="1">
      <c r="I1794" s="1" t="inlineStr">
        <is>
          <t>a904e666-304c-4080-97fe-f2346cb59624</t>
        </is>
      </c>
      <c r="J1794" s="1" t="n">
        <v>0.747536838054657</v>
      </c>
      <c r="K1794" s="1" t="inlineStr">
        <is>
          <t>내부자료</t>
        </is>
      </c>
      <c r="L1794" s="1" t="inlineStr">
        <is>
          <t>382_2412_조직담당관_업무매뉴얼_행정안전부_자치단체_규제업무_매뉴얼.pdf</t>
        </is>
      </c>
      <c r="M1794" s="1" t="n">
        <v>159</v>
      </c>
    </row>
    <row r="1795" ht="90" customHeight="1">
      <c r="I1795" s="1" t="inlineStr"/>
      <c r="J1795" s="1" t="inlineStr"/>
      <c r="K1795" s="1" t="inlineStr"/>
      <c r="L1795" s="1" t="inlineStr"/>
      <c r="M1795" s="1" t="inlineStr"/>
    </row>
    <row r="1796" ht="90" customHeight="1">
      <c r="I1796" s="1" t="inlineStr"/>
      <c r="J1796" s="1" t="inlineStr"/>
      <c r="K1796" s="1" t="inlineStr"/>
      <c r="L1796" s="1" t="inlineStr"/>
      <c r="M1796" s="1" t="inlineStr"/>
    </row>
    <row r="1797" ht="90" customHeight="1">
      <c r="A1797" s="1" t="n">
        <v>571</v>
      </c>
      <c r="B1797" s="1" t="inlineStr">
        <is>
          <t>사전 컨설팅감사 대상에서 제외되는 경우는 어떤 것이 있는지 알려줘</t>
        </is>
      </c>
      <c r="C1797" s="1" t="inlineStr">
        <is>
          <t>323_페이지33_문서3_162607_부산광역시_사전_컨설팅감사_운영_조례.pdf</t>
        </is>
      </c>
      <c r="D1797" s="1" t="inlineStr">
        <is>
          <t>1</t>
        </is>
      </c>
      <c r="E1797" s="4" t="inlineStr">
        <is>
          <t>포함</t>
        </is>
      </c>
      <c r="F1797" s="4" t="inlineStr">
        <is>
          <t>선택</t>
        </is>
      </c>
      <c r="G1797" s="1" t="inlineStr">
        <is>
          <t>221f8123fd8c47468034b57f5ca0ab82</t>
        </is>
      </c>
      <c r="H179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명확하게 규정된 사항을 단순히 민원 해소를 위해 이용하거나, 책임을 회피하기 위한 목적으로 사전 컨설팅감사를 신청하는 것은 제외됩니다.
2. **신청기관이 자체적으로 충분한 검토를 거치지 않거나 해결이 가능한 경우**
   - 신청기관 내에서 충분히 검토할 수 있는 사항임에도 불구하고 사전 컨설팅감사를 신청하는 경우, 또는 자체적으로 해결할 수 있는 사항은 제외됩니다.
3. **이미 행해진 처분의 위법·부당여부 확인을 위한 경우**
   - 이미 이루어진 처분이 위법인지 부당한지를 확인하기 위한 목적의 사전 컨설팅감사는 제외됩니다.
4. **사전 컨설팅감사 신청사항과 관련된 수사·소송·행정심판 또는 감사가 진행 중이거나 확정된 경우**
   - 해당 사항에 대해 수사나 소송, 행정심판, 감사가 이미 진행 중이거나 완료된 경우에는 사전 컨설팅감사 대상이 아닙니다.
5. **신청기관의 인사·급여 등 행정청의 내부문제로 시민과 직접적으로 관계가 없다고 판단되는 경우**
   - 시민들의 권익과 직접적인 관련이 없는 행정청 내부의 인사나 급여 문제 등은 사전 컨설팅감사 대상에서 제외됩니다.
6. **단순 법령 해석 또는 제도나 법령 개선 건의와 관련된 경우**
   - 단순한 법령 해석이나 제도 개선 건의를 위한 사전 컨설팅감사는 제외됩니다.
7. **정책적 결정이 요구되는 경우**
   - 정책적인 판단이나 결정이 필요한 사항은 사전 컨설팅감사의 범위를 벗어납니다.
이러한 경우들은 사전 컨설팅감사의 본래 목적인 적극행정과 규제개혁을 지원하기 위한 것과 맞지 않기 때문에 대상에서 제외됩니다. 따라서 이러한 사항들에 대해서는 사전 컨설팅감사를 신청하더라도 처리되지 않습니다.</t>
        </is>
      </c>
      <c r="I1797" s="5" t="inlineStr">
        <is>
          <t>0e6018a0-c12b-4fac-8ea9-6a88390306ec</t>
        </is>
      </c>
      <c r="J1797" s="5" t="n">
        <v>0.9999872446060181</v>
      </c>
      <c r="K1797" s="5" t="inlineStr">
        <is>
          <t>자치법규정보시스템</t>
        </is>
      </c>
      <c r="L1797" s="5" t="inlineStr">
        <is>
          <t>323_페이지33_문서3_162607_부산광역시_사전_컨설팅감사_운영_조례.pdf</t>
        </is>
      </c>
      <c r="M1797" s="5" t="n">
        <v>1</v>
      </c>
    </row>
    <row r="1798" ht="90" customHeight="1">
      <c r="I1798" s="2" t="inlineStr">
        <is>
          <t>0877c599-c861-45d5-b062-8e8e5deb7a61</t>
        </is>
      </c>
      <c r="J1798" s="2" t="n">
        <v>0.9982132911682129</v>
      </c>
      <c r="K1798" s="2" t="inlineStr">
        <is>
          <t>내부자료</t>
        </is>
      </c>
      <c r="L1798" s="2" t="inlineStr">
        <is>
          <t>478_2505_회계재산담당관_업무매뉴얼_회계재산담당관_계약업무_참고자료회계재산담당관외부용.pdf</t>
        </is>
      </c>
      <c r="M1798" s="2" t="n">
        <v>14</v>
      </c>
    </row>
    <row r="1799" ht="90" customHeight="1">
      <c r="I1799" s="1" t="inlineStr">
        <is>
          <t>a904e666-304c-4080-97fe-f2346cb59624</t>
        </is>
      </c>
      <c r="J1799" s="1" t="n">
        <v>0.7249200344085693</v>
      </c>
      <c r="K1799" s="1" t="inlineStr">
        <is>
          <t>내부자료</t>
        </is>
      </c>
      <c r="L1799" s="1" t="inlineStr">
        <is>
          <t>382_2412_조직담당관_업무매뉴얼_행정안전부_자치단체_규제업무_매뉴얼.pdf</t>
        </is>
      </c>
      <c r="M1799" s="1" t="n">
        <v>159</v>
      </c>
    </row>
    <row r="1800" ht="90" customHeight="1">
      <c r="I1800" s="1" t="inlineStr"/>
      <c r="J1800" s="1" t="inlineStr"/>
      <c r="K1800" s="1" t="inlineStr"/>
      <c r="L1800" s="1" t="inlineStr"/>
      <c r="M1800" s="1" t="inlineStr"/>
    </row>
    <row r="1801" ht="90" customHeight="1">
      <c r="I1801" s="1" t="inlineStr"/>
      <c r="J1801" s="1" t="inlineStr"/>
      <c r="K1801" s="1" t="inlineStr"/>
      <c r="L1801" s="1" t="inlineStr"/>
      <c r="M1801" s="1" t="inlineStr"/>
    </row>
    <row r="1802" ht="90" customHeight="1">
      <c r="A1802" s="1" t="n">
        <v>574</v>
      </c>
      <c r="B1802" s="1" t="inlineStr">
        <is>
          <t>외부강의등 신고는 어디에서 하나요?</t>
        </is>
      </c>
      <c r="C1802" s="1" t="inlineStr">
        <is>
          <t>2503_부산광역시_외부강의등_신고_업무처리_지침.pdf</t>
        </is>
      </c>
      <c r="D1802" s="1" t="inlineStr">
        <is>
          <t>10</t>
        </is>
      </c>
      <c r="E1802" s="4" t="inlineStr">
        <is>
          <t>포함</t>
        </is>
      </c>
      <c r="F1802" s="4" t="inlineStr">
        <is>
          <t>미선택</t>
        </is>
      </c>
      <c r="G1802" s="1" t="inlineStr">
        <is>
          <t>de4621fda24f441ea8e80e0a4c003128</t>
        </is>
      </c>
      <c r="H1802" s="1" t="inlineStr">
        <is>
          <t>외부강의등 신고는 **'행정포털'**에서 진행하실 수 있습니다. 구체적인 방법은 다음과 같습니다:
1. **행정포털 접속**: 먼저, 행정포털 웹사이트에 로그인하세요.
2. **메뉴 선택**: 행정포털 메인 화면에서 '**행정업무**' 메뉴를 클릭하신 다음, '**감사관리**'를 선택합니다.
3. **외부강의등 신고 등록**: '**감사관리**' 페이지 내에서 '**외부강의등**' 섹션을 찾아 클릭합니다.
4. **사용자 메뉴 접근**: '**외부강의등**' 페이지에서 '**사용자**' 탭을 선택하고, '**부서 외부강의등 신고 등록**' 버튼을 누릅니다.
5. **신고 정보 입력**: 새로운 창이 열리면 필요한 정보를 모두 정확하게 입력합니다. 여기에는 외부강의의 세부 내용과 관련된 정보가 포함됩니다.
6. **요청기관 공문 첨부**: 외부강의등을 요청한 기관에서 발행한 공식 공문을 첨부해야 합니다. 이는 필수적인 절차이며, 이메일이나 기타 형식의 문서는 인정되지 않습니다.
7. **저장 및 연계기안**: 모든 정보를 입력하고 첨부 파일을 업로드한 후에는 '**저장**' 버튼을 눌러 내용을 저장합니다. 그런 다음 '**기안문 작성**'을 통해 온나라 시스템과의 연계를 설정합니다.
8. **결재 및 송신**: 복무 전결권자의 결재를 받아 최종적으로 '**수신자: 청렴담당관**'으로 공문을 발송합니다.
이렇게 하면 외부강의등 신고 절차를 완료하시게 됩니다. 만약 더 자세한 도움이 필요하시면 언제든지 말씀해 주세요!</t>
        </is>
      </c>
      <c r="I1802" s="2" t="inlineStr">
        <is>
          <t>96c021ef-9b27-4348-a157-131acb664de6</t>
        </is>
      </c>
      <c r="J1802" s="2" t="n">
        <v>0.9995346644110094</v>
      </c>
      <c r="K1802" s="2" t="inlineStr">
        <is>
          <t>내부자료</t>
        </is>
      </c>
      <c r="L1802" s="2" t="inlineStr">
        <is>
          <t>1243_외부강의등_신고_방법.pdf</t>
        </is>
      </c>
      <c r="M1802" s="2" t="n">
        <v>2</v>
      </c>
    </row>
    <row r="1803" ht="90" customHeight="1">
      <c r="I1803" s="2" t="inlineStr">
        <is>
          <t>70c7b7be-df1f-4959-b10d-59b37a6b1c56</t>
        </is>
      </c>
      <c r="J1803" s="2" t="n">
        <v>0.9993001222610474</v>
      </c>
      <c r="K1803" s="2" t="inlineStr">
        <is>
          <t>내부자료</t>
        </is>
      </c>
      <c r="L1803" s="2" t="inlineStr">
        <is>
          <t>1224_외부강의등_신고_중요사항_알림.pdf</t>
        </is>
      </c>
      <c r="M1803" s="2" t="n">
        <v>1</v>
      </c>
    </row>
    <row r="1804" ht="90" customHeight="1">
      <c r="I1804" s="2" t="inlineStr">
        <is>
          <t>437beff4-ebd6-450f-8384-18a55d8d8529</t>
        </is>
      </c>
      <c r="J1804" s="2" t="n">
        <v>0.9992169141769409</v>
      </c>
      <c r="K1804" s="2" t="inlineStr">
        <is>
          <t>내부자료</t>
        </is>
      </c>
      <c r="L1804" s="2" t="inlineStr">
        <is>
          <t>1243_외부강의등_신고_방법.pdf</t>
        </is>
      </c>
      <c r="M1804" s="2" t="n">
        <v>1</v>
      </c>
    </row>
    <row r="1805" ht="90" customHeight="1">
      <c r="I1805" s="1" t="inlineStr">
        <is>
          <t>53d205eb-2d16-4d33-811f-2fda86456f2a</t>
        </is>
      </c>
      <c r="J1805" s="1" t="n">
        <v>0.9989004135131836</v>
      </c>
      <c r="K1805" s="1" t="inlineStr">
        <is>
          <t>내부자료골든셋</t>
        </is>
      </c>
      <c r="L1805" s="1" t="inlineStr">
        <is>
          <t>2111_정보화정책과_업무매뉴얼_청렴담당관_외부강의등_관련_주요_안내사항.pdf</t>
        </is>
      </c>
      <c r="M1805" s="1" t="n">
        <v>1</v>
      </c>
    </row>
    <row r="1806" ht="90" customHeight="1">
      <c r="I1806" s="6" t="inlineStr">
        <is>
          <t>48b0b324-7fe2-4920-be8a-2eb0d239a45b</t>
        </is>
      </c>
      <c r="J1806" s="6" t="n">
        <v>0.998504638671875</v>
      </c>
      <c r="K1806" s="6" t="inlineStr">
        <is>
          <t>내부자료골든셋</t>
        </is>
      </c>
      <c r="L1806" s="6" t="inlineStr">
        <is>
          <t>2503_부산광역시_외부강의등_신고_업무처리_지침.pdf</t>
        </is>
      </c>
      <c r="M1806" s="6" t="n">
        <v>10</v>
      </c>
    </row>
    <row r="1807" ht="90" customHeight="1">
      <c r="A1807" s="1" t="n">
        <v>575</v>
      </c>
      <c r="B1807" s="1" t="inlineStr">
        <is>
          <t>외부강의등 대상 및 형태는 어떤 것이 있나요?</t>
        </is>
      </c>
      <c r="C1807" s="1" t="inlineStr">
        <is>
          <t>2503_부산광역시_외부강의등_신고_업무처리_지침.pdf</t>
        </is>
      </c>
      <c r="D1807" s="1" t="inlineStr">
        <is>
          <t>6, 9</t>
        </is>
      </c>
      <c r="E1807" s="4" t="inlineStr">
        <is>
          <t>미포함</t>
        </is>
      </c>
      <c r="F1807" s="4" t="inlineStr">
        <is>
          <t>미선택</t>
        </is>
      </c>
      <c r="G1807" s="1" t="inlineStr">
        <is>
          <t>60a39f3cdd8845f09898dd7aa4b531d7</t>
        </is>
      </c>
      <c r="H1807" s="1" t="inlineStr">
        <is>
          <t>'부산광역시 외부강의등 신고 업무처리 지침'에 따르면, **외부강의등**은 공직자가 자신의 직무와 관련하여 외부에서 강의, 강연, 기고, 토론회, 세미나, 공청회 등에 참여하여 대가를 받거나 받는 것으로 예상되는 활동을 말합니다.
### **외부강의등 대상**
외부강의등에 해당하는 조건은 다음과 같습니다:
1. **필요조건**:  
   - **직무와의 관련성**: 공직자의 현재 담당 업무나 법령 기준상 분장사무와 관련이 있어야 합니다.
     - 현재 담당하는 업무는 업무분장표에 명시된 것을 의미하며, 직전이나 과거의 업무는 해당되지 않습니다.
     - 실국장, 부서장, 팀장 등은 해당 부서의 모든 업무를 소관으로 봅니다.
   - **직위/직책에서의 영향력**: 공직자의 직위나 직책으로부터 오는 사실상의 영향력이 작용하는 경우에도 해당됩니다.
     - 예를 들어, 실국장이나 별정직 보좌관은 소속 기관의 정책 수행 목적을 위해 필요한 경우 외부강의등에 해당될 수 있습니다.
2. **비대상**:  
   - **법령에 따른 위원회 활동**: 공식적으로 임명된 위원으로서 회의에 참석하고 회의참석수당을 받는 경우에는 외부강의등에 해당되지 않습니다.
   - **겸직 허가 활동**: 겸직 허가를 받은 후 그 범위 내에서 이루어지는 활동은 외부강의등에 포함되지 않습니다.
### **외부강의등 형태**
외부강의등에 해당하는 형태는 다음과 같습니다:
1. **다수인에게 지식이나 의견을 전달하는 경우**:
   - **강의, 강연, 온라인 강의**
   - **기고**: 신문, 잡지 등에 기고한 경우
     - 지역신문이나 잡지에 기고하는 것은 포함되지만, 개인의 역량으로 책을 집필·출간하는 것은 제외됩니다.
     - 책 출간으로 인한 수익이 발생할 경우 겸직 허가 대상이 될 수 있으므로 인사과에 문의해야 합니다.
2. **다수인이 모여 의견을 교환하거나 토의하는 회의 형태**:
   - **토론회, 세미나, 공청회 등에서 발제나 발표**
   - **자문, 평가, 심사에 직접 참여하여 개별 의견을 교환하거나 토의하는 경우**
     - 서면 자문은 회의 형태로 보지 않으므로 외부강의등에 해당되지 않습니다.
     - 채용면접심사나 시험감독처럼 개별적이고 단독적인 평가는 회의 형태로 보지 않아 외부강의등에 해당되지 않습니다.
3. **소속 기관의 기능 수행 및 정책 수행 목적상 필요한 경우**:
   - 공공정책의 원활한 집행과 추진을 위해 필요한 공청회, 홍보, 교육 등에 참여하는 경우
   - 예를 들어, 실국장이나 별정직 보좌관이 소속 기관의 정책을 적극 추진하고 널리 알리기 위한 목적으로 외부 활동에 참여하는 경우가 이에 해당됩니다.
### **주의사항**
- **방송 토론이나 인터뷰**: 이는 회의 형태나 지식 전달 형태로 보지 않아 외부강의등에 해당되지 않습니다.
- **채용면접심사위원으로 참여**: 단순히 점수를 합산하여 평가하는 경우라면 외부강의등에 해당되지 않지만, 심사위원들이 모여 의견을 교환하고 토의하여 결론을 내는 경우라면 외부강의등에 해당됩니다.
- **서면 자문이나 평가위원 활동**: 서면 작업은 회의 형태로 보지 않아 외부강의등에 해당되지 않습니다.
---
**참고 자료**:
- '부산광역시 외부강의등 신고 업무처리 지침'
- 국민권익위원회 청탁금지제도과의 해석 및 판단 사례
**추가 정보가 필요하시면 언제든지 말씀해 주세요!**</t>
        </is>
      </c>
      <c r="I1807" s="2" t="inlineStr">
        <is>
          <t>6b2913bc-390a-43e1-a8d2-bb66549642ac</t>
        </is>
      </c>
      <c r="J1807" s="2" t="n">
        <v>0.9977994561195374</v>
      </c>
      <c r="K1807" s="2" t="inlineStr">
        <is>
          <t>내부자료골든셋</t>
        </is>
      </c>
      <c r="L1807" s="2" t="inlineStr">
        <is>
          <t>2503_부산광역시_외부강의등_신고_업무처리_지침.pdf</t>
        </is>
      </c>
      <c r="M1807" s="2" t="n">
        <v>3</v>
      </c>
    </row>
    <row r="1808" ht="90" customHeight="1">
      <c r="I1808" s="2" t="inlineStr">
        <is>
          <t>3d769d9f-f79e-44f6-b6dc-2141533abd36</t>
        </is>
      </c>
      <c r="J1808" s="2" t="n">
        <v>0.9912823438644409</v>
      </c>
      <c r="K1808" s="2" t="inlineStr">
        <is>
          <t>내부자료골든셋</t>
        </is>
      </c>
      <c r="L1808" s="2" t="inlineStr">
        <is>
          <t>2503_부산광역시_외부강의등_신고_업무처리_지침.pdf</t>
        </is>
      </c>
      <c r="M1808" s="2" t="n">
        <v>5</v>
      </c>
    </row>
    <row r="1809" ht="90" customHeight="1">
      <c r="I1809" s="2" t="inlineStr">
        <is>
          <t>e7d525d9-e0b9-4048-884d-89b62b9d8645</t>
        </is>
      </c>
      <c r="J1809" s="2" t="n">
        <v>0.9846667051315308</v>
      </c>
      <c r="K1809" s="2" t="inlineStr">
        <is>
          <t>내부자료골든셋</t>
        </is>
      </c>
      <c r="L1809" s="2" t="inlineStr">
        <is>
          <t>2503_부산광역시_외부강의등_신고_업무처리_지침.pdf</t>
        </is>
      </c>
      <c r="M1809" s="2" t="n">
        <v>20</v>
      </c>
    </row>
    <row r="1810" ht="90" customHeight="1">
      <c r="I1810" s="1" t="inlineStr">
        <is>
          <t>06438320-3a46-4326-bd73-be23551a8156</t>
        </is>
      </c>
      <c r="J1810" s="1" t="n">
        <v>0.9843394756317139</v>
      </c>
      <c r="K1810" s="1" t="inlineStr">
        <is>
          <t>내부자료골든셋</t>
        </is>
      </c>
      <c r="L1810" s="1" t="inlineStr">
        <is>
          <t>2503_부산광역시_외부강의등_신고_업무처리_지침.pdf</t>
        </is>
      </c>
      <c r="M1810" s="1" t="n">
        <v>19</v>
      </c>
    </row>
    <row r="1811" ht="90" customHeight="1">
      <c r="I1811" s="6" t="inlineStr">
        <is>
          <t>78c44cb6-b0af-4fd7-9774-c9af189be662</t>
        </is>
      </c>
      <c r="J1811" s="6" t="n">
        <v>0.9593896865844727</v>
      </c>
      <c r="K1811" s="6" t="inlineStr">
        <is>
          <t>내부자료골든셋</t>
        </is>
      </c>
      <c r="L1811" s="6" t="inlineStr">
        <is>
          <t>2503_부산광역시_외부강의등_신고_업무처리_지침.pdf</t>
        </is>
      </c>
      <c r="M1811" s="6" t="n">
        <v>6</v>
      </c>
    </row>
    <row r="1812" ht="90" customHeight="1">
      <c r="A1812" s="1" t="n">
        <v>576</v>
      </c>
      <c r="B1812" s="1" t="inlineStr">
        <is>
          <t>외부강의등 신고 대상 및 신고 기한은 어떻게 되나요?</t>
        </is>
      </c>
      <c r="C1812" s="1" t="inlineStr">
        <is>
          <t>2503_부산광역시_외부강의등_신고_업무처리_지침.pdf</t>
        </is>
      </c>
      <c r="D1812" s="1" t="inlineStr">
        <is>
          <t>8, 9</t>
        </is>
      </c>
      <c r="E1812" s="4" t="inlineStr">
        <is>
          <t>미포함</t>
        </is>
      </c>
      <c r="F1812" s="4" t="inlineStr">
        <is>
          <t>미선택</t>
        </is>
      </c>
      <c r="G1812" s="1" t="inlineStr">
        <is>
          <t>b444e29da048431e8361fd12c00c2708</t>
        </is>
      </c>
      <c r="H181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등으로서 사례금을 받는 경우입니다.
- **신고 제외 대상**:
  - 사례금을 받지 않는 경우
  - 요청자가 국가나 지방자치단체인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등의 행위를 하는 경우
  - 법령에 근거한 위원회 위원으로 참석하는 경우
**신고 기한**은 외부강의등을 마친 날부터 10일 이내이며, 이는 사례금을 받은 날이 아니라 실제로 외부강의 등이 종료된 날을 기준으로 합니다. 또한, 동일한 기관에서 특정 기간 동안 계속된 강의의 경우 일괄 신고가 가능하며, 이때 신고 기한은 최초 강의를 마친 날로부터 10일 이내입니다. 그러나 요청 기관이 다르거나 강의 일이 다른 경우에는 각각 별도로 신고해야 합니다.</t>
        </is>
      </c>
      <c r="I1812" s="2" t="inlineStr">
        <is>
          <t>8745c44b-5509-412c-8bbc-142617a4abc5</t>
        </is>
      </c>
      <c r="J1812" s="2" t="n">
        <v>0.9997314810752869</v>
      </c>
      <c r="K1812" s="2" t="inlineStr">
        <is>
          <t>내부자료</t>
        </is>
      </c>
      <c r="L1812" s="2" t="inlineStr">
        <is>
          <t>1243_외부강의등_신고_방법.pdf</t>
        </is>
      </c>
      <c r="M1812" s="2" t="n">
        <v>1</v>
      </c>
    </row>
    <row r="1813" ht="90" customHeight="1">
      <c r="I1813" s="2" t="inlineStr">
        <is>
          <t>53d205eb-2d16-4d33-811f-2fda86456f2a</t>
        </is>
      </c>
      <c r="J1813" s="2" t="n">
        <v>0.9979428648948669</v>
      </c>
      <c r="K1813" s="2" t="inlineStr">
        <is>
          <t>내부자료골든셋</t>
        </is>
      </c>
      <c r="L1813" s="2" t="inlineStr">
        <is>
          <t>2111_정보화정책과_업무매뉴얼_청렴담당관_외부강의등_관련_주요_안내사항.pdf</t>
        </is>
      </c>
      <c r="M1813" s="2" t="n">
        <v>1</v>
      </c>
    </row>
    <row r="1814" ht="90" customHeight="1">
      <c r="I1814" s="2" t="inlineStr">
        <is>
          <t>2ab65eba-7760-4989-9192-f6810460edd2</t>
        </is>
      </c>
      <c r="J1814" s="2" t="n">
        <v>0.9962800145149231</v>
      </c>
      <c r="K1814" s="2" t="inlineStr">
        <is>
          <t>내부자료골든셋</t>
        </is>
      </c>
      <c r="L1814" s="2" t="inlineStr">
        <is>
          <t>2025_부정청탁_및_금품등_수수의_금지에_관한_법률_행정기관_및_공직유관단체_매뉴얼.pdf</t>
        </is>
      </c>
      <c r="M1814" s="2" t="n">
        <v>146</v>
      </c>
    </row>
    <row r="1815" ht="90" customHeight="1">
      <c r="I1815" s="1" t="inlineStr">
        <is>
          <t>70c7b7be-df1f-4959-b10d-59b37a6b1c56</t>
        </is>
      </c>
      <c r="J1815" s="1" t="n">
        <v>0.9959462285041809</v>
      </c>
      <c r="K1815" s="1" t="inlineStr">
        <is>
          <t>내부자료</t>
        </is>
      </c>
      <c r="L1815" s="1" t="inlineStr">
        <is>
          <t>1224_외부강의등_신고_중요사항_알림.pdf</t>
        </is>
      </c>
      <c r="M1815" s="1" t="n">
        <v>1</v>
      </c>
    </row>
    <row r="1816" ht="90" customHeight="1">
      <c r="I1816" s="6" t="inlineStr">
        <is>
          <t>ae26aed6-085e-4b3a-bcb5-0da8f2ceaf68</t>
        </is>
      </c>
      <c r="J1816" s="6" t="n">
        <v>0.9862181544303894</v>
      </c>
      <c r="K1816" s="6" t="inlineStr">
        <is>
          <t>내부자료골든셋</t>
        </is>
      </c>
      <c r="L1816" s="6" t="inlineStr">
        <is>
          <t>2503_부산광역시_외부강의등_신고_업무처리_지침.pdf</t>
        </is>
      </c>
      <c r="M1816" s="6" t="n">
        <v>9</v>
      </c>
    </row>
    <row r="1817" ht="90" customHeight="1">
      <c r="A1817" s="1" t="n">
        <v>577</v>
      </c>
      <c r="B1817" s="1" t="inlineStr">
        <is>
          <t>외부강의등 신고 기간(외부강의등을 마친 날부터 10일 이내)은 토요일 및 공휴일을 포함하나요?</t>
        </is>
      </c>
      <c r="C1817" s="1" t="inlineStr">
        <is>
          <t>2503_부산광역시_외부강의등_신고_업무처리_지침.pdf</t>
        </is>
      </c>
      <c r="D1817" s="1" t="inlineStr">
        <is>
          <t>4, 5</t>
        </is>
      </c>
      <c r="E1817" s="4" t="inlineStr">
        <is>
          <t>미포함</t>
        </is>
      </c>
      <c r="F1817" s="4" t="inlineStr">
        <is>
          <t>미선택</t>
        </is>
      </c>
      <c r="G1817" s="1" t="inlineStr">
        <is>
          <t>03ef08e92fbe4503931d805e39516922</t>
        </is>
      </c>
      <c r="H1817" s="1" t="inlineStr">
        <is>
          <t>네, 맞습니다. **외부강의등 신고 기간은 외부강의등을 마친 날부터 10일 이내이며, 이때 토요일 및 공휴일을 포함하여 계산합니다.** 이는 「부정청탁 및 금품등 수수의 금지에 관한 법률」 및 그 시행령에서 규정하고 있습니다. 즉, 신고 기한을 산정할 때 토요일이나 공휴일도 신고 기간에 포함되어 계산됩니다.
그러나 중요한 점은 **신고 기간의 만료일이 토요일이나 공휴일인 경우**, 그 다음 날인 월요일까지가 신고 기간이 됩니다. 예를 들어, 외부강의등을 마치고 나서 10일째 되는 날이 토요일이라면, 실제로 신고를 완료해야 하는 날은 그 다음 주 월요일까지입니다.
이러한 규정은 공직자들이 외부강의등과 관련된 사항을 신속하고 정확하게 보고하도록 하기 위한 것으로, 투명성과 공정성을 유지하기 위한 조치입니다. 따라서 외부강의등을 마친 후에는 가능한 빨리 신고 절차를 진행하시는 것이 좋습니다. 만약 추가적인 도움이 필요하시다면 언제든지 말씀해 주세요! 다른 궁금한 사항이 있으시면 도와드리겠습니다.</t>
        </is>
      </c>
      <c r="I1817" s="2" t="inlineStr">
        <is>
          <t>3bb99bb0-0e48-4ee6-b0f0-4276bed33d77</t>
        </is>
      </c>
      <c r="J1817" s="2" t="n">
        <v>0.9999781847000122</v>
      </c>
      <c r="K1817" s="2" t="inlineStr">
        <is>
          <t>내부자료골든셋</t>
        </is>
      </c>
      <c r="L1817" s="2" t="inlineStr">
        <is>
          <t>2025_부정청탁_및_금품등_수수의_금지에_관한_법률_행정기관_및_공직유관단체_매뉴얼.pdf</t>
        </is>
      </c>
      <c r="M1817" s="2" t="n">
        <v>154</v>
      </c>
    </row>
    <row r="1818" ht="90" customHeight="1">
      <c r="I1818" s="2" t="inlineStr">
        <is>
          <t>6d1c9336-9b5a-401f-8942-3e3e072e4e53</t>
        </is>
      </c>
      <c r="J1818" s="2" t="n">
        <v>0.9976951479451771</v>
      </c>
      <c r="K1818" s="2" t="inlineStr">
        <is>
          <t>내부자료골든셋</t>
        </is>
      </c>
      <c r="L1818" s="2" t="inlineStr">
        <is>
          <t>2503_부산광역시_외부강의등_신고_업무처리_지침.pdf</t>
        </is>
      </c>
      <c r="M1818" s="2" t="n">
        <v>8</v>
      </c>
    </row>
    <row r="1819" ht="90" customHeight="1">
      <c r="I1819" s="1" t="inlineStr">
        <is>
          <t>8745c44b-5509-412c-8bbc-142617a4abc5</t>
        </is>
      </c>
      <c r="J1819" s="1" t="n">
        <v>0.9921396374702454</v>
      </c>
      <c r="K1819" s="1" t="inlineStr">
        <is>
          <t>내부자료</t>
        </is>
      </c>
      <c r="L1819" s="1" t="inlineStr">
        <is>
          <t>1243_외부강의등_신고_방법.pdf</t>
        </is>
      </c>
      <c r="M1819" s="1" t="n">
        <v>1</v>
      </c>
    </row>
    <row r="1820" ht="90" customHeight="1">
      <c r="I1820" s="1" t="inlineStr"/>
      <c r="J1820" s="1" t="inlineStr"/>
      <c r="K1820" s="1" t="inlineStr"/>
      <c r="L1820" s="1" t="inlineStr"/>
      <c r="M1820" s="1" t="inlineStr"/>
    </row>
    <row r="1821" ht="90" customHeight="1">
      <c r="I1821" s="1" t="inlineStr"/>
      <c r="J1821" s="1" t="inlineStr"/>
      <c r="K1821" s="1" t="inlineStr"/>
      <c r="L1821" s="1" t="inlineStr"/>
      <c r="M1821" s="1" t="inlineStr"/>
    </row>
    <row r="1822" ht="90" customHeight="1">
      <c r="A1822" s="1" t="n">
        <v>578</v>
      </c>
      <c r="B1822" s="1" t="inlineStr">
        <is>
          <t>외부강의등 사례금 상한액과 예외는 어떻게 되나요?</t>
        </is>
      </c>
      <c r="C1822" s="1" t="inlineStr">
        <is>
          <t>2503_부산광역시_외부강의등_신고_업무처리_지침.pdf</t>
        </is>
      </c>
      <c r="D1822" s="1" t="inlineStr">
        <is>
          <t>3, 4</t>
        </is>
      </c>
      <c r="E1822" s="4" t="inlineStr">
        <is>
          <t>미포함</t>
        </is>
      </c>
      <c r="F1822" s="4" t="inlineStr">
        <is>
          <t>미선택</t>
        </is>
      </c>
      <c r="G1822" s="1" t="inlineStr">
        <is>
          <t>be5275da39e34d649a3a9f1d2efbedeb</t>
        </is>
      </c>
      <c r="H1822" s="1" t="inlineStr">
        <is>
          <t>외부강의등 사례금 상한액은 일반적으로 **세전 금액**으로 계산되며, 다음과 같습니다:
- **직급 구분 없이**: 1시간 이내(또는 기고 1건당) 최대 **40만원**, 1시간을 초과하면 최대 **60만원**(40만원의 150%에 해당)까지 수령 가능합니다.
이러한 상한액에는 **강의료, 원고료, 출연료 등 명목에 관계없이** 외부강의등 제공자가 공직자등에게 제공하는 모든 형태의 사례금이 포함됩니다.
그러나 다음 사항은 사례금에 포함되지 않습니다:
- **교통비, 숙박비, 식비 등 실비 수준의 여비**: 이는 공직자등이 소속기관에서 동일한 항목의 여비를 지급받지 못한 경우에 한해 실비로 인정되며, **소속기관과 중복하여 수령할 수 없습니다**.
또한, **국제기구, 외국정부, 외국대학, 외국연구기관, 외국학술단체, 그 밖에 이에 준하는 외국 기관에서 지급하는 외부강의등의 사례금**은 해당 기관의 **자체 지급 기준에 따릅니다**.
**초과사례금을 받은 경우**, 공직자등은 **받은 사실을 안 날로부터 2일 이내**에 초과사례금의 액수와 반환 여부를 소속기관장에게 **서면으로 신고**하고, 초과금액을 **제공자에게 지체 없이 반환**해야 합니다. 만약 초과사례금을 이미 반환했다면, 그 차액을 반환해야 하며, 반환 과정에서 발생한 비용은 증명자료를 첨부하여 소속기관장에게 청구할 수 있습니다.
이러한 규정을 준수하지 않을 경우, **징계 대상이 될 수 있으며**, 특히 초과사례금의 **신고 및 반환 의무를 모두 이행하지 않은 경우**에는 **과태료 부과 대상(500만원 이하)**이 됩니다. 따라서 외부강의등을 수행할 때에는 이러한 상한액과 예외 사항을 정확히 이해하고 준수하는 것이 중요합니다.</t>
        </is>
      </c>
      <c r="I1822" s="2" t="inlineStr">
        <is>
          <t>70c7b7be-df1f-4959-b10d-59b37a6b1c56</t>
        </is>
      </c>
      <c r="J1822" s="2" t="n">
        <v>0.998475968837738</v>
      </c>
      <c r="K1822" s="2" t="inlineStr">
        <is>
          <t>내부자료</t>
        </is>
      </c>
      <c r="L1822" s="2" t="inlineStr">
        <is>
          <t>1224_외부강의등_신고_중요사항_알림.pdf</t>
        </is>
      </c>
      <c r="M1822" s="2" t="n">
        <v>1</v>
      </c>
    </row>
    <row r="1823" ht="90" customHeight="1">
      <c r="I1823" s="2" t="inlineStr">
        <is>
          <t>95413afe-e898-48dd-8344-d7f7bf54170d</t>
        </is>
      </c>
      <c r="J1823" s="2" t="n">
        <v>0.997632622718811</v>
      </c>
      <c r="K1823" s="2" t="inlineStr">
        <is>
          <t>내부자료골든셋</t>
        </is>
      </c>
      <c r="L1823" s="2" t="inlineStr">
        <is>
          <t>2503_부산광역시_외부강의등_신고_업무처리_지침.pdf</t>
        </is>
      </c>
      <c r="M1823" s="2" t="n">
        <v>7</v>
      </c>
    </row>
    <row r="1824" ht="90" customHeight="1">
      <c r="I1824" s="2" t="inlineStr">
        <is>
          <t>53d205eb-2d16-4d33-811f-2fda86456f2a</t>
        </is>
      </c>
      <c r="J1824" s="2" t="n">
        <v>0.9948033690452576</v>
      </c>
      <c r="K1824" s="2" t="inlineStr">
        <is>
          <t>내부자료골든셋</t>
        </is>
      </c>
      <c r="L1824" s="2" t="inlineStr">
        <is>
          <t>2111_정보화정책과_업무매뉴얼_청렴담당관_외부강의등_관련_주요_안내사항.pdf</t>
        </is>
      </c>
      <c r="M1824" s="2" t="n">
        <v>1</v>
      </c>
    </row>
    <row r="1825" ht="90" customHeight="1">
      <c r="I1825" s="1" t="inlineStr">
        <is>
          <t>07a5db11-5938-432d-93b0-ece9b9e9b5c3</t>
        </is>
      </c>
      <c r="J1825" s="1" t="n">
        <v>0.9947876930236816</v>
      </c>
      <c r="K1825" s="1" t="inlineStr">
        <is>
          <t>내부자료골든셋</t>
        </is>
      </c>
      <c r="L1825" s="1" t="inlineStr">
        <is>
          <t>2025_부정청탁_및_금품등_수수의_금지에_관한_법률_행정기관_및_공직유관단체_매뉴얼.pdf</t>
        </is>
      </c>
      <c r="M1825" s="1" t="n">
        <v>150</v>
      </c>
    </row>
    <row r="1826" ht="90" customHeight="1">
      <c r="I1826" s="6" t="inlineStr">
        <is>
          <t>6b2913bc-390a-43e1-a8d2-bb66549642ac</t>
        </is>
      </c>
      <c r="J1826" s="6" t="n">
        <v>0.9808595180511475</v>
      </c>
      <c r="K1826" s="6" t="inlineStr">
        <is>
          <t>내부자료골든셋</t>
        </is>
      </c>
      <c r="L1826" s="6" t="inlineStr">
        <is>
          <t>2503_부산광역시_외부강의등_신고_업무처리_지침.pdf</t>
        </is>
      </c>
      <c r="M1826" s="6" t="n">
        <v>3</v>
      </c>
    </row>
    <row r="1827" ht="90" customHeight="1">
      <c r="A1827" s="1" t="n">
        <v>579</v>
      </c>
      <c r="B1827" s="1" t="inlineStr">
        <is>
          <t>외부강의등 신고 사항은 어떻게 되나요?</t>
        </is>
      </c>
      <c r="C1827" s="1" t="inlineStr">
        <is>
          <t>2503_부산광역시_외부강의등_신고_업무처리_지침.pdf</t>
        </is>
      </c>
      <c r="D1827" s="1" t="inlineStr">
        <is>
          <t>5</t>
        </is>
      </c>
      <c r="E1827" s="4" t="inlineStr">
        <is>
          <t>포함</t>
        </is>
      </c>
      <c r="F1827" s="4" t="inlineStr">
        <is>
          <t>선택</t>
        </is>
      </c>
      <c r="G1827" s="1" t="inlineStr">
        <is>
          <t>a104c63717b14c92b5e36f663eb13dc7</t>
        </is>
      </c>
      <c r="H1827" s="1" t="inlineStr">
        <is>
          <t>외부강의등 신고는 공무원이 자신의 직무와 관련되거나 그 지위·직책 등에서 유래되는 사실상의 영향력을 통해 요청받은 교육, 홍보, 토론회, 세미나, 공청회 또는 그 밖의 회의 등에서 사례금을 받는 경우에 해당하며, 이러한 외부강의등을 마친 날부터 10일 이내에 서면으로 소속 기관장에게 신고해야 합니다. 이때, 신고 방법은 행정포털의 "감사관리" 메뉴에서 "외부강의등 신고등록"을 통해 온나라 연계 결재로 진행하며, 요청기관의 공문서를 첨부하여야 합니다. 또한, 외부강의등 사례금은 직급 구분 없이 1시간 이내 최대 40만원, 1시간을 초과할 경우 최대 60만원(40만원의 150%)까지 받을 수 있으며, 이를 초과하는 사례금을 받았을 경우에는 받은 사실을 안 날로부터 2일 이내에 신고하고 초과분을 반환해야 합니다. 그리고 외부강의등은 월 3회를 초과할 수 없으며, 이를 초과하려면 미리 행동강령책임관의 승인을 받아야 합니다. 마지막으로, 국가나 지방자치단체가 요청한 외부강의등은 신고 의무는 없지만, 사례금 상한액은 동일하게 적용됩니다. 따라서, 외부강의등 신고 시 이러한 사항을 정확히 확인하고 준수하여야 합니다.</t>
        </is>
      </c>
      <c r="I1827" s="2" t="inlineStr">
        <is>
          <t>70c7b7be-df1f-4959-b10d-59b37a6b1c56</t>
        </is>
      </c>
      <c r="J1827" s="2" t="n">
        <v>0.9994769692420959</v>
      </c>
      <c r="K1827" s="2" t="inlineStr">
        <is>
          <t>내부자료</t>
        </is>
      </c>
      <c r="L1827" s="2" t="inlineStr">
        <is>
          <t>1224_외부강의등_신고_중요사항_알림.pdf</t>
        </is>
      </c>
      <c r="M1827" s="2" t="n">
        <v>1</v>
      </c>
    </row>
    <row r="1828" ht="90" customHeight="1">
      <c r="I1828" s="2" t="inlineStr">
        <is>
          <t>8745c44b-5509-412c-8bbc-142617a4abc5</t>
        </is>
      </c>
      <c r="J1828" s="2" t="n">
        <v>0.998329222202301</v>
      </c>
      <c r="K1828" s="2" t="inlineStr">
        <is>
          <t>내부자료</t>
        </is>
      </c>
      <c r="L1828" s="2" t="inlineStr">
        <is>
          <t>1243_외부강의등_신고_방법.pdf</t>
        </is>
      </c>
      <c r="M1828" s="2" t="n">
        <v>1</v>
      </c>
    </row>
    <row r="1829" ht="90" customHeight="1">
      <c r="I1829" s="5" t="inlineStr">
        <is>
          <t>3d769d9f-f79e-44f6-b6dc-2141533abd36</t>
        </is>
      </c>
      <c r="J1829" s="5" t="n">
        <v>0.996727466583252</v>
      </c>
      <c r="K1829" s="5" t="inlineStr">
        <is>
          <t>내부자료골든셋</t>
        </is>
      </c>
      <c r="L1829" s="5" t="inlineStr">
        <is>
          <t>2503_부산광역시_외부강의등_신고_업무처리_지침.pdf</t>
        </is>
      </c>
      <c r="M1829" s="5" t="n">
        <v>5</v>
      </c>
    </row>
    <row r="1830" ht="90" customHeight="1">
      <c r="I1830" s="1" t="inlineStr">
        <is>
          <t>53d205eb-2d16-4d33-811f-2fda86456f2a</t>
        </is>
      </c>
      <c r="J1830" s="1" t="n">
        <v>0.9964082837104797</v>
      </c>
      <c r="K1830" s="1" t="inlineStr">
        <is>
          <t>내부자료골든셋</t>
        </is>
      </c>
      <c r="L1830" s="1" t="inlineStr">
        <is>
          <t>2111_정보화정책과_업무매뉴얼_청렴담당관_외부강의등_관련_주요_안내사항.pdf</t>
        </is>
      </c>
      <c r="M1830" s="1" t="n">
        <v>1</v>
      </c>
    </row>
    <row r="1831" ht="90" customHeight="1">
      <c r="I1831" s="1" t="inlineStr">
        <is>
          <t>8c387c93-c5bf-4451-b2cd-ea91053a67e3</t>
        </is>
      </c>
      <c r="J1831" s="1" t="n">
        <v>0.9938065012843407</v>
      </c>
      <c r="K1831" s="1" t="inlineStr">
        <is>
          <t>내부자료골든셋</t>
        </is>
      </c>
      <c r="L1831" s="1" t="inlineStr">
        <is>
          <t>2503_부산광역시_외부강의등_신고_업무처리_지침.pdf</t>
        </is>
      </c>
      <c r="M1831" s="1" t="n">
        <v>14</v>
      </c>
    </row>
    <row r="1832" ht="90" customHeight="1">
      <c r="A1832" s="1" t="n">
        <v>580</v>
      </c>
      <c r="B1832" s="1" t="inlineStr">
        <is>
          <t>외부강의등 사례금 상한액에 초과하여 수령하였을 때에는 어떻게 해야하나요?</t>
        </is>
      </c>
      <c r="C1832" s="1" t="inlineStr">
        <is>
          <t>2503_부산광역시_외부강의등_신고_업무처리_지침.pdf</t>
        </is>
      </c>
      <c r="D1832" s="1" t="inlineStr">
        <is>
          <t>3, 4</t>
        </is>
      </c>
      <c r="E1832" s="4" t="inlineStr">
        <is>
          <t>미포함</t>
        </is>
      </c>
      <c r="F1832" s="4" t="inlineStr">
        <is>
          <t>미선택</t>
        </is>
      </c>
      <c r="G1832" s="1" t="inlineStr">
        <is>
          <t>7d8df722316b44469e72eaf42db37fbb</t>
        </is>
      </c>
      <c r="H1832" s="1" t="inlineStr">
        <is>
          <t>외부강의등 사례금 상한액을 초과하여 수령한 경우에는 다음과 같이 조치해야 합니다:
1. **즉시 반환**: 초과하여 수령한 사례금은 지체 없이 외부강의 등을 요청한 기관이나 단체에 반환해야 합니다. 이는 '부정청탁 및 금품등 수수의 금지에 관한 법률' 및 관련 규정에 따라 초과 사례금을 받은 사실을 알게 된 날로부터 일정 기간 내에 반환하도록 요구하고 있습니다.
2. **신속한 신고**: 초과 사례금을 받은 사실을 알게 된 날로부터 2일 이내에 소속 기관의 행동강령책임관 또는 관련 부서에 초과 사례금 수령 사실을 신고해야 합니다. 이때, 초과 사례금의 액수와 반환 여부에 대한 정보를 포함한 서면으로 신고해야 합니다.
3. **증빙 자료 보관**: 초과 사례금 반환과 관련된 모든 증빙 자료를 보관하여 추후 확인이나 검증이 필요할 때 활용할 수 있도록 해야 합니다.
이러한 절차를 통해 공무원의 청렴성과 공정한 직무 수행을 보장하며, 관련 법령을 준수할 수 있습니다. 만약 이러한 규정을 어길 경우 징계 등의 불이익 처분을 받을 수 있으므로 주의가 필요합니다. 자세한 내용은 해당 기관의 '외부강의등 신고 업무처리 지침'이나 관련 법령을 참고하시기 바랍니다. 추가적인 도움이 필요하시면 언제든지 말씀해 주세요!</t>
        </is>
      </c>
      <c r="I1832" s="2" t="inlineStr">
        <is>
          <t>95413afe-e898-48dd-8344-d7f7bf54170d</t>
        </is>
      </c>
      <c r="J1832" s="2" t="n">
        <v>0.9999574422836304</v>
      </c>
      <c r="K1832" s="2" t="inlineStr">
        <is>
          <t>내부자료골든셋</t>
        </is>
      </c>
      <c r="L1832" s="2" t="inlineStr">
        <is>
          <t>2503_부산광역시_외부강의등_신고_업무처리_지침.pdf</t>
        </is>
      </c>
      <c r="M1832" s="2" t="n">
        <v>7</v>
      </c>
    </row>
    <row r="1833" ht="90" customHeight="1">
      <c r="I1833" s="1" t="inlineStr">
        <is>
          <t>7702338e-3ed2-4413-8baf-b52a82df4cb4</t>
        </is>
      </c>
      <c r="J1833" s="1" t="n">
        <v>0.9995772242546082</v>
      </c>
      <c r="K1833" s="1" t="inlineStr">
        <is>
          <t>내부자료골든셋</t>
        </is>
      </c>
      <c r="L1833" s="1" t="inlineStr">
        <is>
          <t>2022_감사문장_바로쓰기편람_자체감사기구용_대외주의.pdf</t>
        </is>
      </c>
      <c r="M1833" s="1" t="n">
        <v>379</v>
      </c>
    </row>
    <row r="1834" ht="90" customHeight="1">
      <c r="I1834" s="2" t="inlineStr">
        <is>
          <t>1e4aa191-a6b0-4cbd-aca1-9fa2868ebcc6</t>
        </is>
      </c>
      <c r="J1834" s="2" t="n">
        <v>0.9965468049049377</v>
      </c>
      <c r="K1834" s="2" t="inlineStr">
        <is>
          <t>내부자료골든셋</t>
        </is>
      </c>
      <c r="L1834" s="2" t="inlineStr">
        <is>
          <t>2022_감사문장_바로쓰기편람_자체감사기구용_대외주의.pdf</t>
        </is>
      </c>
      <c r="M1834" s="2" t="n">
        <v>378</v>
      </c>
    </row>
    <row r="1835" ht="90" customHeight="1">
      <c r="I1835" s="2" t="inlineStr">
        <is>
          <t>70c7b7be-df1f-4959-b10d-59b37a6b1c56</t>
        </is>
      </c>
      <c r="J1835" s="2" t="n">
        <v>0.9846718907356262</v>
      </c>
      <c r="K1835" s="2" t="inlineStr">
        <is>
          <t>내부자료</t>
        </is>
      </c>
      <c r="L1835" s="2" t="inlineStr">
        <is>
          <t>1224_외부강의등_신고_중요사항_알림.pdf</t>
        </is>
      </c>
      <c r="M1835" s="2" t="n">
        <v>1</v>
      </c>
    </row>
    <row r="1836" ht="90" customHeight="1">
      <c r="I1836" s="1" t="inlineStr">
        <is>
          <t>1e980876-ed22-4400-a51e-1181b4a8e1b6</t>
        </is>
      </c>
      <c r="J1836" s="1" t="n">
        <v>0.9811775684356689</v>
      </c>
      <c r="K1836" s="1" t="inlineStr">
        <is>
          <t>내부자료</t>
        </is>
      </c>
      <c r="L1836" s="1" t="inlineStr">
        <is>
          <t>1242_외부강의등_관련_규정.pdf</t>
        </is>
      </c>
      <c r="M1836" s="1" t="n">
        <v>1</v>
      </c>
    </row>
    <row r="1837" ht="90" customHeight="1">
      <c r="A1837" s="1" t="n">
        <v>581</v>
      </c>
      <c r="B1837" s="1" t="inlineStr">
        <is>
          <t>외부강의등에 대상이 아닌 것은 어떤 것들이 있나요?</t>
        </is>
      </c>
      <c r="C1837" s="1" t="inlineStr">
        <is>
          <t>2503_부산광역시_외부강의등_신고_업무처리_지침.pdf</t>
        </is>
      </c>
      <c r="D1837" s="1" t="inlineStr">
        <is>
          <t>7</t>
        </is>
      </c>
      <c r="E1837" s="4" t="inlineStr">
        <is>
          <t>미포함</t>
        </is>
      </c>
      <c r="F1837" s="4" t="inlineStr">
        <is>
          <t>미선택</t>
        </is>
      </c>
      <c r="G1837" s="1" t="inlineStr">
        <is>
          <t>7dd7d66f9adf4b5b8137f98eacbbfbc5</t>
        </is>
      </c>
      <c r="H1837" s="1" t="inlineStr">
        <is>
          <t>외부강의등에 해당하지 않는 사례들은 다음과 같습니다:
- **채용 서면심사나 면접관으로 참여하는 경우**: 이는 다수의 사람들에게 의견이나 지식을 전달하거나 회의를 진행하는 것이 아니라, 개인의 판단으로 심사와 평가를 진행하는 것이므로 외부강의등에 포함되지 않습니다.
- **책을 저술하거나 출판하는 경우**: 개인적인 연구나 창작 활동으로서, 신문이나 잡지에 기고하는 것과 달리 외부강의등에 해당하지 않습니다. 하지만 출판으로 인한 수익이 발생할 경우에는 겸직허가 대상 여부를 판단해야 합니다.
- **업무 개선 경연, 경진대회, 성과 보고회 등에서 발표하는 경우**: 이러한 행사는 내부 직원들 간의 지식 공유나 경쟁을 위한 것이며, 외부인에게 의견이나 지식을 전달하는 외부강의와는 성격이 다릅니다.
- **방송 출연으로 의견을 전달하는 경우**: 직무와 관련하여 방송에 출연하여 질문에 응답하거나 의견을 나누는 것은 외부강의등에 해당하지 않습니다.
- **행사의 축사나 기조연설을 하는 경우**: 단순하게 행사를 축하하거나 환영하는 인사말 정도라면, 의견이나 지식을 전달하는 형태로 보지 않으므로 외부강의등에 포함되지 않습니다.
- **동호회 등에서 열리는 연주회나 전시회에 참여하는 경우**: 이는 문화 예술 활동으로서, 공공에게 의견이나 지식을 전달하는 외부강의와는 구분됩니다.
- **제안서 평가나 협상에 의한 계약에서의 평가위원으로 참여하는 경우**: 개별적으로 평가 결과를 내는 것이며, 다수의 사람들과 의견이나 정보를 교환하는 회의 형태가 아니므로 외부강의등에 해당하지 않습니다.
- **서면으로 자문을 제공하는 경우**: 문서로 의견을 제출하는 것이며, 다수의 사람들 앞에서 의견이나 지식을 전달하는 외부강의와는 다릅니다.
- **조달청의 심사, 심의, 평가위원으로 참여하는 경우**: 이는 공식적인 직무 수행의 일환으로, 외부강의등에 해당하지 않습니다. 다만, 겸직허가 대상일 수 있으므로 인사과의 별도 문의가 필요합니다.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교육 활동이지만, 겸직허가 대상이며, 외부강의등에 해당하는지는 상황에 따라 다를 수 있습니다.
이러한 활동들은 일반적으로 외부강의등에 해당하지 않으며, 별도의 신고나 절차가 필요하지 않을 수 있습니다. 그러나 겸직허가나 기타 규정의 적용 여부는 해당 기관의 지침이나 법률에 따라 달라질 수 있으므로, 정확한 판단을 위해서는 관련 부서와 상의하는 것이 좋습니다.</t>
        </is>
      </c>
      <c r="I1837" s="2" t="inlineStr">
        <is>
          <t>5fda22c4-0d1a-4772-b5e6-164e94ec9c37</t>
        </is>
      </c>
      <c r="J1837" s="2" t="n">
        <v>0.9972367286682129</v>
      </c>
      <c r="K1837" s="2" t="inlineStr">
        <is>
          <t>내부자료골든셋</t>
        </is>
      </c>
      <c r="L1837" s="2" t="inlineStr">
        <is>
          <t>2503_부산광역시_외부강의등_신고_업무처리_지침.pdf</t>
        </is>
      </c>
      <c r="M1837" s="2" t="n">
        <v>11</v>
      </c>
    </row>
    <row r="1838" ht="90" customHeight="1">
      <c r="I1838" s="2" t="inlineStr">
        <is>
          <t>dbe01c66-d6db-4c15-b9e2-2d6e9433b42e</t>
        </is>
      </c>
      <c r="J1838" s="2" t="n">
        <v>0.9929571151733398</v>
      </c>
      <c r="K1838" s="2" t="inlineStr">
        <is>
          <t>내부자료골든셋</t>
        </is>
      </c>
      <c r="L1838" s="2" t="inlineStr">
        <is>
          <t>2503_부산광역시_외부강의등_신고_업무처리_지침.pdf</t>
        </is>
      </c>
      <c r="M1838" s="2" t="n">
        <v>23</v>
      </c>
    </row>
    <row r="1839" ht="90" customHeight="1">
      <c r="I1839" s="2" t="inlineStr">
        <is>
          <t>78c44cb6-b0af-4fd7-9774-c9af189be662</t>
        </is>
      </c>
      <c r="J1839" s="2" t="n">
        <v>0.9869094491004944</v>
      </c>
      <c r="K1839" s="2" t="inlineStr">
        <is>
          <t>내부자료골든셋</t>
        </is>
      </c>
      <c r="L1839" s="2" t="inlineStr">
        <is>
          <t>2503_부산광역시_외부강의등_신고_업무처리_지침.pdf</t>
        </is>
      </c>
      <c r="M1839" s="2" t="n">
        <v>6</v>
      </c>
    </row>
    <row r="1840" ht="90" customHeight="1">
      <c r="I1840" s="1" t="inlineStr">
        <is>
          <t>65e44dd1-58d3-4893-8005-db29e8128d2a</t>
        </is>
      </c>
      <c r="J1840" s="1" t="n">
        <v>0.979535638677938</v>
      </c>
      <c r="K1840" s="1" t="inlineStr">
        <is>
          <t>내부자료골든셋</t>
        </is>
      </c>
      <c r="L1840" s="1" t="inlineStr">
        <is>
          <t>2503_부산광역시_외부강의등_신고_업무처리_지침.pdf</t>
        </is>
      </c>
      <c r="M1840" s="1" t="n">
        <v>32</v>
      </c>
    </row>
    <row r="1841" ht="90" customHeight="1">
      <c r="I1841" s="1" t="inlineStr">
        <is>
          <t>55f0792d-168c-43f9-9bae-2b6580f4fdc7</t>
        </is>
      </c>
      <c r="J1841" s="1" t="n">
        <v>0.9712294291859451</v>
      </c>
      <c r="K1841" s="1" t="inlineStr">
        <is>
          <t>내부자료골든셋</t>
        </is>
      </c>
      <c r="L1841" s="1" t="inlineStr">
        <is>
          <t>2503_부산광역시_외부강의등_신고_업무처리_지침.pdf</t>
        </is>
      </c>
      <c r="M1841" s="1" t="n">
        <v>18</v>
      </c>
    </row>
    <row r="1842" ht="90" customHeight="1">
      <c r="A1842" s="1" t="n">
        <v>582</v>
      </c>
      <c r="B1842" s="1" t="inlineStr">
        <is>
          <t>외부강의등 신고의무 제외 대상은 어떤 것들이 있나요?</t>
        </is>
      </c>
      <c r="C1842" s="1" t="inlineStr">
        <is>
          <t>2503_부산광역시_외부강의등_신고_업무처리_지침.pdf</t>
        </is>
      </c>
      <c r="D1842" s="1" t="inlineStr">
        <is>
          <t>5</t>
        </is>
      </c>
      <c r="E1842" s="4" t="inlineStr">
        <is>
          <t>미포함</t>
        </is>
      </c>
      <c r="F1842" s="4" t="inlineStr">
        <is>
          <t>미선택</t>
        </is>
      </c>
      <c r="G1842" s="1" t="inlineStr">
        <is>
          <t>4b4ff4992a6f4c00a01b08a0791ad8fd</t>
        </is>
      </c>
      <c r="H1842" s="1" t="inlineStr">
        <is>
          <t>외부강의등 신고의무는 공직자 등이 자신의 직무와 관련하여 사례금을 받는 외부강의 등을 할 때, 그 내용을 소속 기관장에게 신고하도록 규정하고 있습니다. 그러나 일부 경우에는 신고의무가 면제됩니다. 주요 신고의무 제외 대상은 다음과 같습니다:
1. **국가기관 및 지방자치단체로부터의 요청**: 국회, 법원, 헌법재판소, 선거관리위원회, 감사원, 고위공직자범죄수사처, 국가인권위원회 등과 같은 국가기관이나 지방자치단체로부터 요청받은 외부강의 등은 신고의무가 없습니다. 이는 이러한 기관들이 공공의 이익을 위한 교육을 주관하거나 공익적 목적을 가진 경우가 많기 때문입니다.
2. **법령에 근거한 위원회 활동**: 법령에 의해 설치된 위원회에서 공직자 등이 위원으로서 참여하는 회의나 활동은 신고의무가 없습니다. 예를 들어, 법령에 근거하여 구성된 위원회에 소속되어 공식적인 업무를 수행하는 경우입니다.
3. **국·공립학교 및 교육청 관련 활동**: 국립 유치원, 초등학교, 중학교, 고등학교, 대학교 및 교육청으로부터 요청받은 외부강의 등은 신고의무가 없습니다. 이는 교육 현장에서의 전문성을 활용하여 학생들에게 지식과 경험을 전달하는 것을 장려하기 위함입니다.
4. **교통비, 숙박비 등 사례금을 받지 않은 경우**: 외부강의 등을 통해 교통비, 숙박비 등 실비를 지원받았으나 사례금(강의료)을 받지 않은 경우에는 신고의무가 면제됩니다. 이는 실질적인 경제적 이익이 없다고 판단되기 때문입니다.
**주의사항**: 위의 경우에도 공직자 등은 외부강의 등을 통한 영리 추구나 공정성 훼손을 방지하기 위해 겸직허가 절차를 거쳐야 할 수 있으며, 소속 기관장의 승인을 받아야 합니다. 또한, 공직자 윤리강령이나 내부 지침에 따라 추가적인 보고나 허가가 필요할 수 있으므로, 각 기관의 규정을 확인해야 합니다.
이러한 신고의무 제외 대상은 공직자의 전문성과 역량을 사회에 환원하고, 공익 증진에 기여할 수 있는 기회를 제공하기 위한 것입니다. 하지만 모든 활동이 법적으로 허용되는 것은 아니며, 부적절한 영리 추구 행위는 엄격히 금지됩니다. 따라서 외부강의 등을 계획할 때는 관련 법령과 기관의 지침을 준수해야 하며, 필요한 경우 사전에 소속 기관장과의 협의를 거치는 것이 바람직합니다.</t>
        </is>
      </c>
      <c r="I1842" s="2" t="inlineStr">
        <is>
          <t>ae26aed6-085e-4b3a-bcb5-0da8f2ceaf68</t>
        </is>
      </c>
      <c r="J1842" s="2" t="n">
        <v>0.9993509650230408</v>
      </c>
      <c r="K1842" s="2" t="inlineStr">
        <is>
          <t>내부자료골든셋</t>
        </is>
      </c>
      <c r="L1842" s="2" t="inlineStr">
        <is>
          <t>2503_부산광역시_외부강의등_신고_업무처리_지침.pdf</t>
        </is>
      </c>
      <c r="M1842" s="2" t="n">
        <v>9</v>
      </c>
    </row>
    <row r="1843" ht="90" customHeight="1">
      <c r="I1843" s="2" t="inlineStr">
        <is>
          <t>bbbd4c50-68f1-479e-a5f3-c4d062ba8361</t>
        </is>
      </c>
      <c r="J1843" s="2" t="n">
        <v>0.9978464841842651</v>
      </c>
      <c r="K1843" s="2" t="inlineStr">
        <is>
          <t>내부자료골든셋</t>
        </is>
      </c>
      <c r="L1843" s="2" t="inlineStr">
        <is>
          <t>2503_부산광역시_외부강의등_신고_업무처리_지침.pdf</t>
        </is>
      </c>
      <c r="M1843" s="2" t="n">
        <v>28</v>
      </c>
    </row>
    <row r="1844" ht="90" customHeight="1">
      <c r="I1844" s="2" t="inlineStr">
        <is>
          <t>f6abc1f3-ffcb-44cb-83cd-530edb930998</t>
        </is>
      </c>
      <c r="J1844" s="2" t="n">
        <v>0.9973713159561157</v>
      </c>
      <c r="K1844" s="2" t="inlineStr">
        <is>
          <t>내부자료골든셋</t>
        </is>
      </c>
      <c r="L1844" s="2" t="inlineStr">
        <is>
          <t>2025_부정청탁_및_금품등_수수의_금지에_관한_법률_행정기관_및_공직유관단체_매뉴얼.pdf</t>
        </is>
      </c>
      <c r="M1844" s="2" t="n">
        <v>148</v>
      </c>
    </row>
    <row r="1845" ht="90" customHeight="1">
      <c r="I1845" s="1" t="inlineStr">
        <is>
          <t>99ec28fc-d5b9-4d5f-a5b9-fcbe8e77d749</t>
        </is>
      </c>
      <c r="J1845" s="1" t="n">
        <v>0.9945898056030273</v>
      </c>
      <c r="K1845" s="1" t="inlineStr">
        <is>
          <t>내부자료골든셋</t>
        </is>
      </c>
      <c r="L1845" s="1" t="inlineStr">
        <is>
          <t>2503_부산광역시_외부강의등_신고_업무처리_지침.pdf</t>
        </is>
      </c>
      <c r="M1845" s="1" t="n">
        <v>29</v>
      </c>
    </row>
    <row r="1846" ht="90" customHeight="1">
      <c r="I1846" s="1" t="inlineStr">
        <is>
          <t>437beff4-ebd6-450f-8384-18a55d8d8529</t>
        </is>
      </c>
      <c r="J1846" s="1" t="n">
        <v>0.9940555095672607</v>
      </c>
      <c r="K1846" s="1" t="inlineStr">
        <is>
          <t>내부자료</t>
        </is>
      </c>
      <c r="L1846" s="1" t="inlineStr">
        <is>
          <t>1243_외부강의등_신고_방법.pdf</t>
        </is>
      </c>
      <c r="M1846" s="1" t="n">
        <v>1</v>
      </c>
    </row>
    <row r="1847" ht="90" customHeight="1">
      <c r="A1847" s="1" t="n">
        <v>583</v>
      </c>
      <c r="B1847" s="1" t="inlineStr">
        <is>
          <t>외부강의등 복무는 어떻게 처리하여야 하나요?</t>
        </is>
      </c>
      <c r="C1847" s="1" t="inlineStr">
        <is>
          <t>2503_부산광역시_외부강의등_신고_업무처리_지침.pdf</t>
        </is>
      </c>
      <c r="D1847" s="1" t="inlineStr">
        <is>
          <t>4</t>
        </is>
      </c>
      <c r="E1847" s="4" t="inlineStr">
        <is>
          <t>미포함</t>
        </is>
      </c>
      <c r="F1847" s="4" t="inlineStr">
        <is>
          <t>미선택</t>
        </is>
      </c>
      <c r="G1847" s="1" t="inlineStr">
        <is>
          <t>9bd7118265f74335b1568e1f8b97d5ec</t>
        </is>
      </c>
      <c r="H1847" s="1" t="inlineStr">
        <is>
          <t>외부강의등 복무를 처리할 때는 다음과 같이 해야 합니다:
1. **복무 유형 결정**: 외부강의등이 공무출장인지 개인 연차인지를 결정해야 합니다. 이는 해당 강의나 강연이 소속 기관의 업무와 직접 관련이 있는지 여부에 따라 달라집니다.
   - **소속 기관의 업무와 직접 관련된 경우**:
     - **공무출장**으로 처리하며, 이를 위해서는 사전에 부서장의 승인을 받아야 합니다.
     - 복무 결재 시 상세한 내용을 기재해야 합니다.
   - **소속 기관의 업무와 직접 관련이 없는 경우**:
     - **개인 연차**로 처리합니다.
     - 별도의 승인 절차 없이 개인의 휴가를 사용하여 참여하면 됩니다.
2. **근무 시간과 관계없이 신고 의무 준수**:
   - 외부강의등은 근무 시간 외에도 토요일, 일요일, 공휴일 등에도 참여할 수 있습니다.
   - 하지만 어떤 경우에도 **외부강의등 신고 의무**는 이행해야 합니다.
3. **겸직 허가 필요 여부 확인**:
   - 만약 자문위원이나 위원으로 위촉되어 일정 기간 동안 활동한다면, **겸직 허가 신고**가 필요할 수 있습니다.
   - 이러한 경우에는 **인사과**에 문의하여 절차를 진행해야 합니다.
4. **관련 지침 및 규정 준수**:
   - '지방공무원 복무에 관한 예규'와 '행정안전부 국가공무원 복무·징계 관련 예규' 등의 규정을 숙지하고 준수해야 합니다.
   - 특히, 외부강의등의 정의와 그에 따른 복무 처리 방법을 정확히 이해해야 합니다.
5. **복무 기록 유지**:
   - 복무 내용과 시간을 정확하게 기록하여 추후 감사나 확인 시 문제가 없도록 해야 합니다.
6. **사전 보고 및 승인 절차**:
   - 공무출장으로 처리할 경우, 사전에 부서장에게 보고하고 승인을 받는 것이 중요합니다.
   - 이는 투명성과 책임성을 확보하기 위한 절차입니다.
**예를 들어**, 부산시립박물관장 학예연구실장이 비영리법인 단체로부터 자문회의 참여를 요청받았을 때:
- **소속 기관의 업무와 직접 관련이 없다면**:
  - **개인 연차**를 사용하여 참여합니다.
  - 외부강의등 신고는 필수적으로 이행합니다.
- **소속 기관의 업무와 직접 관련이 있다면**:
  - **공무출장**으로 처리하고, 부서장의 사전 승인을 받습니다.
  - 복무 결재 시 출장 목적을 상세히 기재합니다.
**추가적으로**, 서면자문의 경우는 일반적으로 외부강의등에 해당하지 않으므로 신고 의무가 없습니다. 그러나 근무 시간에 이루어져야 하며, 겸직 허가가 필요한 경우도 있으므로 인사과의 상담을 통해 정확한 절차를 확인하는 것이 좋습니다.
이러한 절차를 따르면 외부강의등 복무를 적절하게 처리할 수 있으며, 법적인 문제나 내부 규정의 위반을 예방할 수 있습니다.</t>
        </is>
      </c>
      <c r="I1847" s="2" t="inlineStr">
        <is>
          <t>85073963-25f2-41e1-946b-1b5fdaef9338</t>
        </is>
      </c>
      <c r="J1847" s="2" t="n">
        <v>0.9142667013190929</v>
      </c>
      <c r="K1847" s="2" t="inlineStr">
        <is>
          <t>내부자료골든셋</t>
        </is>
      </c>
      <c r="L1847" s="2" t="inlineStr">
        <is>
          <t>2503_부산광역시_외부강의등_신고_업무처리_지침.pdf</t>
        </is>
      </c>
      <c r="M1847" s="2" t="n">
        <v>19</v>
      </c>
    </row>
    <row r="1848" ht="90" customHeight="1">
      <c r="I1848" s="1" t="inlineStr">
        <is>
          <t>17e48dd7-2333-4030-a6bb-7ee8a0306be2</t>
        </is>
      </c>
      <c r="J1848" s="1" t="n">
        <v>0.8600894441400921</v>
      </c>
      <c r="K1848" s="1" t="inlineStr">
        <is>
          <t>내부자료골든셋</t>
        </is>
      </c>
      <c r="L1848" s="1" t="inlineStr">
        <is>
          <t>2503_부산광역시_외부강의등_신고_업무처리_지침.pdf</t>
        </is>
      </c>
      <c r="M1848" s="1" t="n">
        <v>12</v>
      </c>
    </row>
    <row r="1849" ht="90" customHeight="1">
      <c r="I1849" s="1" t="inlineStr"/>
      <c r="J1849" s="1" t="inlineStr"/>
      <c r="K1849" s="1" t="inlineStr"/>
      <c r="L1849" s="1" t="inlineStr"/>
      <c r="M1849" s="1" t="inlineStr"/>
    </row>
    <row r="1850" ht="90" customHeight="1">
      <c r="I1850" s="1" t="inlineStr"/>
      <c r="J1850" s="1" t="inlineStr"/>
      <c r="K1850" s="1" t="inlineStr"/>
      <c r="L1850" s="1" t="inlineStr"/>
      <c r="M1850" s="1" t="inlineStr"/>
    </row>
    <row r="1851" ht="90" customHeight="1">
      <c r="I1851" s="1" t="inlineStr"/>
      <c r="J1851" s="1" t="inlineStr"/>
      <c r="K1851" s="1" t="inlineStr"/>
      <c r="L1851" s="1" t="inlineStr"/>
      <c r="M1851" s="1" t="inlineStr"/>
    </row>
    <row r="1852" ht="90" customHeight="1">
      <c r="A1852" s="1" t="n">
        <v>584</v>
      </c>
      <c r="B1852" s="1" t="inlineStr">
        <is>
          <t>신고 없이 외부강의를 한 경우 과태료 부과 대상인가요?</t>
        </is>
      </c>
      <c r="C1852" s="1" t="inlineStr">
        <is>
          <t>2111_정보화정책과_업무매뉴얼_청렴담당관_외부강의등_관련_주요_안내사항.pdf</t>
        </is>
      </c>
      <c r="D1852" s="1" t="inlineStr">
        <is>
          <t>1</t>
        </is>
      </c>
      <c r="E1852" s="4" t="inlineStr">
        <is>
          <t>포함</t>
        </is>
      </c>
      <c r="F1852" s="4" t="inlineStr">
        <is>
          <t>선택</t>
        </is>
      </c>
      <c r="G1852" s="1" t="inlineStr">
        <is>
          <t>62954d239efe411aab4a78609f9dfb2e</t>
        </is>
      </c>
      <c r="H1852" s="1" t="inlineStr">
        <is>
          <t>네, 신고 없이 외부강의를 한 경우에는 과태료 부과 대상이 됩니다. 「부정청탁 및 금품등 수수의 금지에 관한 법률」(약칭: 청탁금지법)에 따르면, 공직자등은 사례금을 받는 외부강의등을 할 때 마친 날로부터 10일 이내에 소속기관장에게 서면으로 신고해야 합니다. 만약 신고 의무를 이행하지 않을 경우, 이는 법률 위반이 되며, 이에 따라 과태료가 부과될 수 있습니다.
특히, **2020년 5월 27일 이전**에는 사례금의 유무와 상관없이 모든 외부강의등에 대해 신고 의무가 있었지만, **2020년 5월 27일 이후**부터는 사례금을 받지 않는 외부강의등에 대해서는 신고 의무가 없습니다. 그러나 사례금을 받는 경우에는 반드시 신고해야 합니다.
또한, **징계 처분 대상**이 될 수도 있습니다. 신고 의무를 이행하지 않은 것은 청탁금지법 제10조를 위반한 것으로 간주되며, 이는 내부 규정에 따라 징계의 사유가 될 수 있습니다.
따라서, 신고 없이 사례금을 받는 외부강의를 했다면 과태료 부과 대상이며, 동시에 징계 처분의 대상이 될 수 있으므로 주의가 필요합니다. 이러한 규정을 준수하여 법적 문제를 예방하는 것이 중요합니다. 추가적인 문의 사항이 있으시면 언제든지 말씀해 주세요!</t>
        </is>
      </c>
      <c r="I1852" s="2" t="inlineStr">
        <is>
          <t>3bb99bb0-0e48-4ee6-b0f0-4276bed33d77</t>
        </is>
      </c>
      <c r="J1852" s="2" t="n">
        <v>0.9999933242797852</v>
      </c>
      <c r="K1852" s="2" t="inlineStr">
        <is>
          <t>내부자료골든셋</t>
        </is>
      </c>
      <c r="L1852" s="2" t="inlineStr">
        <is>
          <t>2025_부정청탁_및_금품등_수수의_금지에_관한_법률_행정기관_및_공직유관단체_매뉴얼.pdf</t>
        </is>
      </c>
      <c r="M1852" s="2" t="n">
        <v>154</v>
      </c>
    </row>
    <row r="1853" ht="90" customHeight="1">
      <c r="I1853" s="1" t="inlineStr">
        <is>
          <t>61fbb5b4-752e-48f3-b2d6-449e3e91bc06</t>
        </is>
      </c>
      <c r="J1853" s="1" t="n">
        <v>0.9829383492469788</v>
      </c>
      <c r="K1853" s="1" t="inlineStr">
        <is>
          <t>내부자료골든셋</t>
        </is>
      </c>
      <c r="L1853" s="1" t="inlineStr">
        <is>
          <t>2025_부정청탁_및_금품등_수수의_금지에_관한_법률_행정기관_및_공직유관단체_매뉴얼.pdf</t>
        </is>
      </c>
      <c r="M1853" s="1" t="n">
        <v>155</v>
      </c>
    </row>
    <row r="1854" ht="90" customHeight="1">
      <c r="I1854" s="5" t="inlineStr">
        <is>
          <t>98c8bf26-e85f-4860-be29-2eae88985d7c</t>
        </is>
      </c>
      <c r="J1854" s="5" t="n">
        <v>0.9374902248382568</v>
      </c>
      <c r="K1854" s="5" t="inlineStr">
        <is>
          <t>내부자료골든셋</t>
        </is>
      </c>
      <c r="L1854" s="5" t="inlineStr">
        <is>
          <t>2111_정보화정책과_업무매뉴얼_청렴담당관_외부강의등_관련_주요_안내사항.pdf</t>
        </is>
      </c>
      <c r="M1854" s="5" t="n">
        <v>1</v>
      </c>
    </row>
    <row r="1855" ht="90" customHeight="1">
      <c r="I1855" s="1" t="inlineStr">
        <is>
          <t>f24cae69-abdf-4745-ab38-f9c030eb0430</t>
        </is>
      </c>
      <c r="J1855" s="1" t="n">
        <v>0.9370620846748352</v>
      </c>
      <c r="K1855" s="1" t="inlineStr">
        <is>
          <t>내부자료골든셋</t>
        </is>
      </c>
      <c r="L1855" s="1" t="inlineStr">
        <is>
          <t>2025_부정청탁_및_금품등_수수의_금지에_관한_법률_행정기관_및_공직유관단체_매뉴얼.pdf</t>
        </is>
      </c>
      <c r="M1855" s="1" t="n">
        <v>152</v>
      </c>
    </row>
    <row r="1856" ht="90" customHeight="1">
      <c r="I1856" s="1" t="inlineStr"/>
      <c r="J1856" s="1" t="inlineStr"/>
      <c r="K1856" s="1" t="inlineStr"/>
      <c r="L1856" s="1" t="inlineStr"/>
      <c r="M1856" s="1" t="inlineStr"/>
    </row>
    <row r="1857" ht="90" customHeight="1">
      <c r="A1857" s="1" t="n">
        <v>585</v>
      </c>
      <c r="B1857" s="1" t="inlineStr">
        <is>
          <t>휴직자가 외부강의등을 할 때에도 신고를 해야하나요?</t>
        </is>
      </c>
      <c r="C1857" s="1" t="inlineStr">
        <is>
          <t>2025_부정청탁_및_금품등_수수의_금지에_관한_법률_행정기관_및_공직유관단체_매뉴얼.pdf</t>
        </is>
      </c>
      <c r="D1857" s="1" t="inlineStr">
        <is>
          <t>154</t>
        </is>
      </c>
      <c r="E1857" s="4" t="inlineStr">
        <is>
          <t>미포함</t>
        </is>
      </c>
      <c r="F1857" s="4" t="inlineStr">
        <is>
          <t>미선택</t>
        </is>
      </c>
      <c r="G1857" s="1" t="inlineStr">
        <is>
          <t>2c13732972084f2499fdb05d99cf8250</t>
        </is>
      </c>
      <c r="H1857" s="1" t="inlineStr">
        <is>
          <t>네, 휴직 중인 공무원이라 하더라도 외부강의 등을 할 경우에는 사전에 해당 기관에 신고해야 합니다. 이는 공무원의 청렴성과 직무의 공정성을 유지하기 위한 중요한 절차입니다. '공무원 행동강령'이나 각 지방자치단체의 관련 규정에 따르면, 모든 공무원은 외부에서 강의나 강연, 자문 등을 수행할 때 반드시 사전에 신고하여야 하며, 이는 휴직 상태에서도 동일하게 적용됩니다.
특히, 외부활동으로부터 발생할 수 있는 이해충돌이나 부당한 이익 추구를 방지하고자 하는 목적에서 이러한 규정이 마련되어 있습니다. 따라서 휴직 기간 동안이라도 외부강의 등을 계획하고 있다면, 해당 기관의 행동강령 책임자나 인사 담당자에게 사전에 신고하여 절차를 준수해야 합니다.
이를 통해 공직사회의 투명성과 신뢰성을 높이고, 국민들에게 모범적인 모습을 보여줄 수 있습니다. 만약 추가적인 문의사항이 있으시다면 언제든지 말씀해 주세요. 도움이 필요하시면 기꺼이 도와드리겠습니다.</t>
        </is>
      </c>
      <c r="I1857" s="2" t="inlineStr">
        <is>
          <t>1e4aa191-a6b0-4cbd-aca1-9fa2868ebcc6</t>
        </is>
      </c>
      <c r="J1857" s="2" t="n">
        <v>0.7556235790252686</v>
      </c>
      <c r="K1857" s="2" t="inlineStr">
        <is>
          <t>내부자료골든셋</t>
        </is>
      </c>
      <c r="L1857" s="2" t="inlineStr">
        <is>
          <t>2022_감사문장_바로쓰기편람_자체감사기구용_대외주의.pdf</t>
        </is>
      </c>
      <c r="M1857" s="2" t="n">
        <v>378</v>
      </c>
    </row>
    <row r="1858" ht="90" customHeight="1">
      <c r="I1858" s="1" t="inlineStr"/>
      <c r="J1858" s="1" t="inlineStr"/>
      <c r="K1858" s="1" t="inlineStr"/>
      <c r="L1858" s="1" t="inlineStr"/>
      <c r="M1858" s="1" t="inlineStr"/>
    </row>
    <row r="1859" ht="90" customHeight="1">
      <c r="I1859" s="1" t="inlineStr"/>
      <c r="J1859" s="1" t="inlineStr"/>
      <c r="K1859" s="1" t="inlineStr"/>
      <c r="L1859" s="1" t="inlineStr"/>
      <c r="M1859" s="1" t="inlineStr"/>
    </row>
    <row r="1860" ht="90" customHeight="1">
      <c r="I1860" s="1" t="inlineStr"/>
      <c r="J1860" s="1" t="inlineStr"/>
      <c r="K1860" s="1" t="inlineStr"/>
      <c r="L1860" s="1" t="inlineStr"/>
      <c r="M1860" s="1" t="inlineStr"/>
    </row>
    <row r="1861" ht="90" customHeight="1">
      <c r="I1861" s="1" t="inlineStr"/>
      <c r="J1861" s="1" t="inlineStr"/>
      <c r="K1861" s="1" t="inlineStr"/>
      <c r="L1861" s="1" t="inlineStr"/>
      <c r="M1861" s="1" t="inlineStr"/>
    </row>
    <row r="1862" ht="90" customHeight="1">
      <c r="A1862" s="1" t="n">
        <v>586</v>
      </c>
      <c r="B1862" s="1" t="inlineStr">
        <is>
          <t>사례금을 받지 않는 외부강의등을 하는 경우에도 신고를 해야하나요?</t>
        </is>
      </c>
      <c r="C1862" s="1" t="inlineStr">
        <is>
          <t>2025_부정청탁_및_금품등_수수의_금지에_관한_법률_행정기관_및_공직유관단체_매뉴얼.pdf</t>
        </is>
      </c>
      <c r="D1862" s="1" t="inlineStr">
        <is>
          <t>154</t>
        </is>
      </c>
      <c r="E1862" s="4" t="inlineStr">
        <is>
          <t>포함</t>
        </is>
      </c>
      <c r="F1862" s="4" t="inlineStr">
        <is>
          <t>선택</t>
        </is>
      </c>
      <c r="G1862" s="1" t="inlineStr">
        <is>
          <t>56d4c6d54c704fd4ab89d0b84d8aff7b</t>
        </is>
      </c>
      <c r="H1862" s="1" t="inlineStr">
        <is>
          <t>네, 청탁금지법에 따르면 사례금을 받지 않는 외부강의등은 신고 의무가 없습니다. 즉, 사례금을 받지 않는다면 별도의 신고 절차를 거치지 않아도 됩니다. 그러나 사례금을 받는 경우에는 외부강의등을 마친 날부터 10일 이내에 소속 기관장에게 신고해야 합니다. 이는 공정한 직무 수행과 투명성을 유지하기 위한 조치입니다. 따라서 사례금이 없다면 신고 없이 외부강의등을 진행하실 수 있습니다. 추가적인 문의 사항이 있으시면 언제든지 말씀해 주세요!</t>
        </is>
      </c>
      <c r="I1862" s="5" t="inlineStr">
        <is>
          <t>3bb99bb0-0e48-4ee6-b0f0-4276bed33d77</t>
        </is>
      </c>
      <c r="J1862" s="5" t="n">
        <v>0.9995424747467041</v>
      </c>
      <c r="K1862" s="5" t="inlineStr">
        <is>
          <t>내부자료골든셋</t>
        </is>
      </c>
      <c r="L1862" s="5" t="inlineStr">
        <is>
          <t>2025_부정청탁_및_금품등_수수의_금지에_관한_법률_행정기관_및_공직유관단체_매뉴얼.pdf</t>
        </is>
      </c>
      <c r="M1862" s="5" t="n">
        <v>154</v>
      </c>
    </row>
    <row r="1863" ht="90" customHeight="1">
      <c r="I1863" s="2" t="inlineStr">
        <is>
          <t>70c7b7be-df1f-4959-b10d-59b37a6b1c56</t>
        </is>
      </c>
      <c r="J1863" s="2" t="n">
        <v>0.9928517937660217</v>
      </c>
      <c r="K1863" s="2" t="inlineStr">
        <is>
          <t>내부자료</t>
        </is>
      </c>
      <c r="L1863" s="2" t="inlineStr">
        <is>
          <t>1224_외부강의등_신고_중요사항_알림.pdf</t>
        </is>
      </c>
      <c r="M1863" s="2" t="n">
        <v>1</v>
      </c>
    </row>
    <row r="1864" ht="90" customHeight="1">
      <c r="I1864" s="2" t="inlineStr">
        <is>
          <t>2ab65eba-7760-4989-9192-f6810460edd2</t>
        </is>
      </c>
      <c r="J1864" s="2" t="n">
        <v>0.9920305013656616</v>
      </c>
      <c r="K1864" s="2" t="inlineStr">
        <is>
          <t>내부자료골든셋</t>
        </is>
      </c>
      <c r="L1864" s="2" t="inlineStr">
        <is>
          <t>2025_부정청탁_및_금품등_수수의_금지에_관한_법률_행정기관_및_공직유관단체_매뉴얼.pdf</t>
        </is>
      </c>
      <c r="M1864" s="2" t="n">
        <v>146</v>
      </c>
    </row>
    <row r="1865" ht="90" customHeight="1">
      <c r="I1865" s="1" t="inlineStr">
        <is>
          <t>61fbb5b4-752e-48f3-b2d6-449e3e91bc06</t>
        </is>
      </c>
      <c r="J1865" s="1" t="n">
        <v>0.9892457127571106</v>
      </c>
      <c r="K1865" s="1" t="inlineStr">
        <is>
          <t>내부자료골든셋</t>
        </is>
      </c>
      <c r="L1865" s="1" t="inlineStr">
        <is>
          <t>2025_부정청탁_및_금품등_수수의_금지에_관한_법률_행정기관_및_공직유관단체_매뉴얼.pdf</t>
        </is>
      </c>
      <c r="M1865" s="1" t="n">
        <v>155</v>
      </c>
    </row>
    <row r="1866" ht="90" customHeight="1">
      <c r="I1866" s="1" t="inlineStr">
        <is>
          <t>6e346bfa-780b-428d-adc2-75335bdd6197</t>
        </is>
      </c>
      <c r="J1866" s="1" t="n">
        <v>0.9879881138548257</v>
      </c>
      <c r="K1866" s="1" t="inlineStr">
        <is>
          <t>내부자료골든셋</t>
        </is>
      </c>
      <c r="L1866" s="1" t="inlineStr">
        <is>
          <t>인사혁신처_2021_공직윤리_업무편람.pdf</t>
        </is>
      </c>
      <c r="M1866" s="1" t="n">
        <v>299</v>
      </c>
    </row>
    <row r="1867" ht="90" customHeight="1">
      <c r="A1867" s="1" t="n">
        <v>587</v>
      </c>
      <c r="B1867" s="1" t="inlineStr">
        <is>
          <t>외부강의등 사례금에 어떤 것이 포함되나요?</t>
        </is>
      </c>
      <c r="C1867" s="1" t="inlineStr">
        <is>
          <t>2025_부정청탁_및_금품등_수수의_금지에_관한_법률_행정기관_및_공직유관단체_매뉴얼.pdf</t>
        </is>
      </c>
      <c r="D1867" s="1" t="inlineStr">
        <is>
          <t>156</t>
        </is>
      </c>
      <c r="E1867" s="4" t="inlineStr">
        <is>
          <t>포함</t>
        </is>
      </c>
      <c r="F1867" s="4" t="inlineStr">
        <is>
          <t>선택</t>
        </is>
      </c>
      <c r="G1867" s="1" t="inlineStr">
        <is>
          <t>250258c9430c4e46893080b4becf74cb</t>
        </is>
      </c>
      <c r="H1867" s="1" t="inlineStr">
        <is>
          <t>외부강의등 사례금은 강의료, 원고료, 출연료 등 명목에 관계없이 외부강의등과 관련하여 공직자등에게 제공되는 모든 형태의 금품을 포함합니다. 즉, 외부강의등과 직접적으로 연관되어 받는 모든 경제적 이익을 말합니다. 그러나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이는 실제 경비로 인정되기 때문입니다. 따라서 외부강의등과 관련하여 받는 모든 금품 중에서 실제로 지출된 비용을 제외한 나머지 금액이 사례금으로 간주됩니다.</t>
        </is>
      </c>
      <c r="I1867" s="5" t="inlineStr">
        <is>
          <t>62f6d332-390b-4aa4-a8b4-d7ba472ec84c</t>
        </is>
      </c>
      <c r="J1867" s="5" t="n">
        <v>0.9999918937683105</v>
      </c>
      <c r="K1867" s="5" t="inlineStr">
        <is>
          <t>내부자료골든셋</t>
        </is>
      </c>
      <c r="L1867" s="5" t="inlineStr">
        <is>
          <t>2025_부정청탁_및_금품등_수수의_금지에_관한_법률_행정기관_및_공직유관단체_매뉴얼.pdf</t>
        </is>
      </c>
      <c r="M1867" s="5" t="n">
        <v>156</v>
      </c>
    </row>
    <row r="1868" ht="90" customHeight="1">
      <c r="I1868" s="2" t="inlineStr">
        <is>
          <t>98c8bf26-e85f-4860-be29-2eae88985d7c</t>
        </is>
      </c>
      <c r="J1868" s="2" t="n">
        <v>0.9997043013572693</v>
      </c>
      <c r="K1868" s="2" t="inlineStr">
        <is>
          <t>내부자료골든셋</t>
        </is>
      </c>
      <c r="L1868" s="2" t="inlineStr">
        <is>
          <t>2111_정보화정책과_업무매뉴얼_청렴담당관_외부강의등_관련_주요_안내사항.pdf</t>
        </is>
      </c>
      <c r="M1868" s="2" t="n">
        <v>1</v>
      </c>
    </row>
    <row r="1869" ht="90" customHeight="1">
      <c r="I1869" s="1" t="inlineStr">
        <is>
          <t>812f0906-b74a-4edb-8dea-f41a59071cfa</t>
        </is>
      </c>
      <c r="J1869" s="1" t="n">
        <v>0.9971311237348354</v>
      </c>
      <c r="K1869" s="1" t="inlineStr">
        <is>
          <t>내부자료골든셋</t>
        </is>
      </c>
      <c r="L1869" s="1" t="inlineStr">
        <is>
          <t>2503_부산광역시_외부강의등_신고_업무처리_지침.pdf</t>
        </is>
      </c>
      <c r="M1869" s="1" t="n">
        <v>7</v>
      </c>
    </row>
    <row r="1870" ht="90" customHeight="1">
      <c r="I1870" s="1" t="inlineStr">
        <is>
          <t>07a5db11-5938-432d-93b0-ece9b9e9b5c3</t>
        </is>
      </c>
      <c r="J1870" s="1" t="n">
        <v>0.9958075284957886</v>
      </c>
      <c r="K1870" s="1" t="inlineStr">
        <is>
          <t>내부자료골든셋</t>
        </is>
      </c>
      <c r="L1870" s="1" t="inlineStr">
        <is>
          <t>2025_부정청탁_및_금품등_수수의_금지에_관한_법률_행정기관_및_공직유관단체_매뉴얼.pdf</t>
        </is>
      </c>
      <c r="M1870" s="1" t="n">
        <v>150</v>
      </c>
    </row>
    <row r="1871" ht="90" customHeight="1">
      <c r="I1871" s="1" t="inlineStr">
        <is>
          <t>6b2913bc-390a-43e1-a8d2-bb66549642ac</t>
        </is>
      </c>
      <c r="J1871" s="1" t="n">
        <v>0.9951072931289673</v>
      </c>
      <c r="K1871" s="1" t="inlineStr">
        <is>
          <t>내부자료골든셋</t>
        </is>
      </c>
      <c r="L1871" s="1" t="inlineStr">
        <is>
          <t>2503_부산광역시_외부강의등_신고_업무처리_지침.pdf</t>
        </is>
      </c>
      <c r="M1871" s="1" t="n">
        <v>3</v>
      </c>
    </row>
    <row r="1872" ht="90" customHeight="1">
      <c r="A1872" s="1" t="n">
        <v>588</v>
      </c>
      <c r="B1872" s="1" t="inlineStr">
        <is>
          <t>회의에서 사회자 등의 역할을 맡아 회의를 진행하는 경우에도 외부강의등에 해당한다고 볼 수 있나요?</t>
        </is>
      </c>
      <c r="C1872" s="1" t="inlineStr">
        <is>
          <t>2025_부정청탁_및_금품등_수수의_금지에_관한_법률_행정기관_및_공직유관단체_매뉴얼.pdf</t>
        </is>
      </c>
      <c r="D1872" s="1" t="inlineStr">
        <is>
          <t>157</t>
        </is>
      </c>
      <c r="E1872" s="4" t="inlineStr">
        <is>
          <t>포함</t>
        </is>
      </c>
      <c r="F1872" s="4" t="inlineStr">
        <is>
          <t>선택</t>
        </is>
      </c>
      <c r="G1872" s="1" t="inlineStr">
        <is>
          <t>651805a5beec46c48a38aad5873643d7</t>
        </is>
      </c>
      <c r="H1872" s="1" t="inlineStr">
        <is>
          <t>네, 그렇습니다. **공청회**, **간담회** 등의 회의에서 **사회자 등의 역할**을 맡아 **회의를 진행하는 경우**는 다수의 사람들에게 **의견이나 지식을 전달하는 형태**이거나 **회의 형태**이기 때문에 **외부강의등에 해당**합니다. 이는 관련 법령에서 정하는 바에 따라 이러한 활동도 외부강의로 간주하여 적절한 절차를 따라야 함을 의미합니다. 따라서 이러한 활동을 할 때에는 필요한 신고나 절차가 요구될 수 있습니다. 추가적인 문의사항이 있으시면 언제든지 말씀해 주세요.</t>
        </is>
      </c>
      <c r="I1872" s="5" t="inlineStr">
        <is>
          <t>5986df59-58fb-4454-b9aa-5b8f8f78947e</t>
        </is>
      </c>
      <c r="J1872" s="5" t="n">
        <v>0.9769846200942993</v>
      </c>
      <c r="K1872" s="5" t="inlineStr">
        <is>
          <t>내부자료골든셋</t>
        </is>
      </c>
      <c r="L1872" s="5" t="inlineStr">
        <is>
          <t>2025_부정청탁_및_금품등_수수의_금지에_관한_법률_행정기관_및_공직유관단체_매뉴얼.pdf</t>
        </is>
      </c>
      <c r="M1872" s="5" t="n">
        <v>157</v>
      </c>
    </row>
    <row r="1873" ht="90" customHeight="1">
      <c r="I1873" s="1" t="inlineStr"/>
      <c r="J1873" s="1" t="inlineStr"/>
      <c r="K1873" s="1" t="inlineStr"/>
      <c r="L1873" s="1" t="inlineStr"/>
      <c r="M1873" s="1" t="inlineStr"/>
    </row>
    <row r="1874" ht="90" customHeight="1">
      <c r="I1874" s="1" t="inlineStr"/>
      <c r="J1874" s="1" t="inlineStr"/>
      <c r="K1874" s="1" t="inlineStr"/>
      <c r="L1874" s="1" t="inlineStr"/>
      <c r="M1874" s="1" t="inlineStr"/>
    </row>
    <row r="1875" ht="90" customHeight="1">
      <c r="I1875" s="1" t="inlineStr"/>
      <c r="J1875" s="1" t="inlineStr"/>
      <c r="K1875" s="1" t="inlineStr"/>
      <c r="L1875" s="1" t="inlineStr"/>
      <c r="M1875" s="1" t="inlineStr"/>
    </row>
    <row r="1876" ht="90" customHeight="1">
      <c r="I1876" s="1" t="inlineStr"/>
      <c r="J1876" s="1" t="inlineStr"/>
      <c r="K1876" s="1" t="inlineStr"/>
      <c r="L1876" s="1" t="inlineStr"/>
      <c r="M1876" s="1" t="inlineStr"/>
    </row>
    <row r="1877" ht="90" customHeight="1">
      <c r="A1877" s="1" t="n">
        <v>589</v>
      </c>
      <c r="B1877" s="1" t="inlineStr">
        <is>
          <t>시험출제업무를 하는 경우에도 외부강의등에 해당한다고 볼 수 있나요?</t>
        </is>
      </c>
      <c r="C1877" s="1" t="inlineStr">
        <is>
          <t>2025_부정청탁_및_금품등_수수의_금지에_관한_법률_행정기관_및_공직유관단체_매뉴얼.pdf</t>
        </is>
      </c>
      <c r="D1877" s="1" t="inlineStr">
        <is>
          <t>157</t>
        </is>
      </c>
      <c r="E1877" s="4" t="inlineStr">
        <is>
          <t>포함</t>
        </is>
      </c>
      <c r="F1877" s="4" t="inlineStr">
        <is>
          <t>선택</t>
        </is>
      </c>
      <c r="G1877" s="1" t="inlineStr">
        <is>
          <t>673295cab2854835bb3d40903204df52</t>
        </is>
      </c>
      <c r="H1877" s="1" t="inlineStr">
        <is>
          <t>아니요, 시험출제업무는 외부강의등에 해당하지 않습니다. 시험출제는 응시자의 능력을 평가하기 위한 문제를 만드는 업무로서, 이는 다수인에게 의견이나 지식을 전달하는 형태의 활동이나 회의 형태로 보기 어렵습니다. 따라서 이러한 업무를 수행하는 것은 '부정청탁 및 금품등 수수의 금지에 관한 법률'에서 정의하는 외부강의등에 포함되지 않습니다. 그러므로 시험출제위원으로서 참여하는 행위는 사전 신고나 제한 대상에 해당하지 않습니다. 추가적인 문의사항이 있으시면 언제든지 말씀해 주세요.</t>
        </is>
      </c>
      <c r="I1877" s="5" t="inlineStr">
        <is>
          <t>5986df59-58fb-4454-b9aa-5b8f8f78947e</t>
        </is>
      </c>
      <c r="J1877" s="5" t="n">
        <v>0.9823490977287292</v>
      </c>
      <c r="K1877" s="5" t="inlineStr">
        <is>
          <t>내부자료골든셋</t>
        </is>
      </c>
      <c r="L1877" s="5" t="inlineStr">
        <is>
          <t>2025_부정청탁_및_금품등_수수의_금지에_관한_법률_행정기관_및_공직유관단체_매뉴얼.pdf</t>
        </is>
      </c>
      <c r="M1877" s="5" t="n">
        <v>157</v>
      </c>
    </row>
    <row r="1878" ht="90" customHeight="1">
      <c r="I1878" s="1" t="inlineStr"/>
      <c r="J1878" s="1" t="inlineStr"/>
      <c r="K1878" s="1" t="inlineStr"/>
      <c r="L1878" s="1" t="inlineStr"/>
      <c r="M1878" s="1" t="inlineStr"/>
    </row>
    <row r="1879" ht="90" customHeight="1">
      <c r="I1879" s="1" t="inlineStr"/>
      <c r="J1879" s="1" t="inlineStr"/>
      <c r="K1879" s="1" t="inlineStr"/>
      <c r="L1879" s="1" t="inlineStr"/>
      <c r="M1879" s="1" t="inlineStr"/>
    </row>
    <row r="1880" ht="90" customHeight="1">
      <c r="I1880" s="1" t="inlineStr"/>
      <c r="J1880" s="1" t="inlineStr"/>
      <c r="K1880" s="1" t="inlineStr"/>
      <c r="L1880" s="1" t="inlineStr"/>
      <c r="M1880" s="1" t="inlineStr"/>
    </row>
    <row r="1881" ht="90" customHeight="1">
      <c r="I1881" s="1" t="inlineStr"/>
      <c r="J1881" s="1" t="inlineStr"/>
      <c r="K1881" s="1" t="inlineStr"/>
      <c r="L1881" s="1" t="inlineStr"/>
      <c r="M1881" s="1" t="inlineStr"/>
    </row>
    <row r="1882" ht="90" customHeight="1">
      <c r="A1882" s="1" t="n">
        <v>590</v>
      </c>
      <c r="B1882" s="1" t="inlineStr">
        <is>
          <t>온라인으로 강의를 하는 경우에도 외부강의등에 해당하나요?</t>
        </is>
      </c>
      <c r="C1882" s="1" t="inlineStr">
        <is>
          <t>2025_부정청탁_및_금품등_수수의_금지에_관한_법률_행정기관_및_공직유관단체_매뉴얼.pdf</t>
        </is>
      </c>
      <c r="D1882" s="1" t="inlineStr">
        <is>
          <t>157</t>
        </is>
      </c>
      <c r="E1882" s="4" t="inlineStr">
        <is>
          <t>포함</t>
        </is>
      </c>
      <c r="F1882" s="4" t="inlineStr">
        <is>
          <t>선택</t>
        </is>
      </c>
      <c r="G1882" s="1" t="inlineStr">
        <is>
          <t>6be435d962374e368be134cfd933ec09</t>
        </is>
      </c>
      <c r="H1882" s="1" t="inlineStr">
        <is>
          <t>네, 그렇습니다. 공직자등이 온라인 플랫폼을 통해 다수의 사람들에게 지식이나 의견을 전달하는 형태로 강의를 한다면 이는 '외부강의등'에 해당됩니다. 여기서 중요한 점은 강의의 형식이 아니라, 공직자등이 자신의 전문 지식이나 정보를 대중에게 전달한다는 점입니다. 따라서 온라인 강의 역시 외부강의등에 포함되어, 이에 대한 신고나 사례금 수수 제한 등의 규정을 준수해야 합니다. 자세한 내용은 관련 법령이나 지침을 참고하시기 바랍니다. 추가적인 도움이 필요하시면 언제든지 말씀해 주세요!</t>
        </is>
      </c>
      <c r="I1882" s="5" t="inlineStr">
        <is>
          <t>5986df59-58fb-4454-b9aa-5b8f8f78947e</t>
        </is>
      </c>
      <c r="J1882" s="5" t="n">
        <v>0.9620935320854187</v>
      </c>
      <c r="K1882" s="5" t="inlineStr">
        <is>
          <t>내부자료골든셋</t>
        </is>
      </c>
      <c r="L1882" s="5" t="inlineStr">
        <is>
          <t>2025_부정청탁_및_금품등_수수의_금지에_관한_법률_행정기관_및_공직유관단체_매뉴얼.pdf</t>
        </is>
      </c>
      <c r="M1882" s="5" t="n">
        <v>157</v>
      </c>
    </row>
    <row r="1883" ht="90" customHeight="1">
      <c r="I1883" s="2" t="inlineStr">
        <is>
          <t>78c44cb6-b0af-4fd7-9774-c9af189be662</t>
        </is>
      </c>
      <c r="J1883" s="2" t="n">
        <v>0.8908956050872803</v>
      </c>
      <c r="K1883" s="2" t="inlineStr">
        <is>
          <t>내부자료골든셋</t>
        </is>
      </c>
      <c r="L1883" s="2" t="inlineStr">
        <is>
          <t>2503_부산광역시_외부강의등_신고_업무처리_지침.pdf</t>
        </is>
      </c>
      <c r="M1883" s="2" t="n">
        <v>6</v>
      </c>
    </row>
    <row r="1884" ht="90" customHeight="1">
      <c r="I1884" s="1" t="inlineStr"/>
      <c r="J1884" s="1" t="inlineStr"/>
      <c r="K1884" s="1" t="inlineStr"/>
      <c r="L1884" s="1" t="inlineStr"/>
      <c r="M1884" s="1" t="inlineStr"/>
    </row>
    <row r="1885" ht="90" customHeight="1">
      <c r="I1885" s="1" t="inlineStr"/>
      <c r="J1885" s="1" t="inlineStr"/>
      <c r="K1885" s="1" t="inlineStr"/>
      <c r="L1885" s="1" t="inlineStr"/>
      <c r="M1885" s="1" t="inlineStr"/>
    </row>
    <row r="1886" ht="90" customHeight="1">
      <c r="I1886" s="1" t="inlineStr"/>
      <c r="J1886" s="1" t="inlineStr"/>
      <c r="K1886" s="1" t="inlineStr"/>
      <c r="L1886" s="1" t="inlineStr"/>
      <c r="M1886" s="1" t="inlineStr"/>
    </row>
    <row r="1887" ht="90" customHeight="1">
      <c r="A1887" s="1" t="n">
        <v>591</v>
      </c>
      <c r="B1887" s="1" t="inlineStr">
        <is>
          <t>외부강의등을 사전신고하는 것도 괜찮나요?</t>
        </is>
      </c>
      <c r="C1887" s="1" t="inlineStr">
        <is>
          <t>2025_부정청탁_및_금품등_수수의_금지에_관한_법률_행정기관_및_공직유관단체_매뉴얼.pdf</t>
        </is>
      </c>
      <c r="D1887" s="1" t="inlineStr">
        <is>
          <t>157</t>
        </is>
      </c>
      <c r="E1887" s="4" t="inlineStr">
        <is>
          <t>포함</t>
        </is>
      </c>
      <c r="F1887" s="4" t="inlineStr">
        <is>
          <t>선택</t>
        </is>
      </c>
      <c r="G1887" s="1" t="inlineStr">
        <is>
          <t>49f5846edae7421aa9c79fdb4f3a4280</t>
        </is>
      </c>
      <c r="H1887" s="1" t="inlineStr">
        <is>
          <t>네, 가능합니다. 2020년 5월 27일 이후 실시되는 외부강의등은 마친 날로부터 10일 이내에 신고해야 합니다. 또한, 신고자가 요청자, 요청 사유, 일시, 장소, 사례금 액수, 강의 주제 등을 미리 알고 있는 경우에는 사전에 신고하는 것도 허용됩니다. 이는 공직자 등이 외부강의등을 투명하게 관리하고, 청탁금지법의 취지를 준수하기 위한 조치입니다. 따라서, 외부강의등을 사전에 신고하는 것은 문제가 없으며 오히려 권장됩니다. 자세한 내용은 문서에서 언급한 바와 같이, 공직자 윤리 매뉴얼이나 관련 법령을 참고하시면 도움이 될 것입니다. 추가적인 궁금증이 있으시면 언제든지 물어보세요!</t>
        </is>
      </c>
      <c r="I1887" s="5" t="inlineStr">
        <is>
          <t>5986df59-58fb-4454-b9aa-5b8f8f78947e</t>
        </is>
      </c>
      <c r="J1887" s="5" t="n">
        <v>0.9975583553314209</v>
      </c>
      <c r="K1887" s="5" t="inlineStr">
        <is>
          <t>내부자료골든셋</t>
        </is>
      </c>
      <c r="L1887" s="5" t="inlineStr">
        <is>
          <t>2025_부정청탁_및_금품등_수수의_금지에_관한_법률_행정기관_및_공직유관단체_매뉴얼.pdf</t>
        </is>
      </c>
      <c r="M1887" s="5" t="n">
        <v>157</v>
      </c>
    </row>
    <row r="1888" ht="90" customHeight="1">
      <c r="I1888" s="2" t="inlineStr">
        <is>
          <t>6e346bfa-780b-428d-adc2-75335bdd6197</t>
        </is>
      </c>
      <c r="J1888" s="2" t="n">
        <v>0.9950243825623394</v>
      </c>
      <c r="K1888" s="2" t="inlineStr">
        <is>
          <t>내부자료골든셋</t>
        </is>
      </c>
      <c r="L1888" s="2" t="inlineStr">
        <is>
          <t>인사혁신처_2021_공직윤리_업무편람.pdf</t>
        </is>
      </c>
      <c r="M1888" s="2" t="n">
        <v>299</v>
      </c>
    </row>
    <row r="1889" ht="90" customHeight="1">
      <c r="I1889" s="1" t="inlineStr"/>
      <c r="J1889" s="1" t="inlineStr"/>
      <c r="K1889" s="1" t="inlineStr"/>
      <c r="L1889" s="1" t="inlineStr"/>
      <c r="M1889" s="1" t="inlineStr"/>
    </row>
    <row r="1890" ht="90" customHeight="1">
      <c r="I1890" s="1" t="inlineStr"/>
      <c r="J1890" s="1" t="inlineStr"/>
      <c r="K1890" s="1" t="inlineStr"/>
      <c r="L1890" s="1" t="inlineStr"/>
      <c r="M1890" s="1" t="inlineStr"/>
    </row>
    <row r="1891" ht="90" customHeight="1">
      <c r="I1891" s="1" t="inlineStr"/>
      <c r="J1891" s="1" t="inlineStr"/>
      <c r="K1891" s="1" t="inlineStr"/>
      <c r="L1891" s="1" t="inlineStr"/>
      <c r="M1891" s="1" t="inlineStr"/>
    </row>
    <row r="1892" ht="90" customHeight="1">
      <c r="A1892" s="1" t="n">
        <v>593</v>
      </c>
      <c r="B1892" s="1" t="inlineStr">
        <is>
          <t>문서 보존기간은 어떻게 산정하나요?</t>
        </is>
      </c>
      <c r="C1892" s="1" t="inlineStr">
        <is>
          <t>438_2502_통합민원과_업무메뉴얼_통합민원과_기록관리_업무편람기정너.pdf</t>
        </is>
      </c>
      <c r="D1892" s="1" t="inlineStr">
        <is>
          <t>85, 86, 87</t>
        </is>
      </c>
      <c r="E1892" s="4" t="inlineStr">
        <is>
          <t>미포함</t>
        </is>
      </c>
      <c r="F1892" s="4" t="inlineStr">
        <is>
          <t>미선택</t>
        </is>
      </c>
      <c r="G1892" s="1" t="inlineStr">
        <is>
          <t>68aecc9890984a2eb0406e93657b4d4f</t>
        </is>
      </c>
      <c r="H1892" s="1" t="inlineStr">
        <is>
          <t>문서의 보존기간은 그 문서가 가지는 중요도와 향후 활용 가능성 등에 따라 결정됩니다. 일반적으로 다음과 같은 요소를 고려하여 보존기간을 산정합니다:
1. **법률 및 규정 준수**: 관련 법률이나 규정에 의해 특정 유형의 문서는 최소 몇 년 이상 보존해야 한다는 지침이 있을 수 있습니다. 예를 들어, 회계나 재무 관련 문서는 일정 기간 동안 보존하도록 법적으로 요구될 수 있습니다.
2. **문서의 중요도**: 문서가 조직의 운영, 의사결정 과정, 중요한 사건 등과 관련하여 얼마나 중요한 정보를 담고 있는지 평가합니다. 중요한 문서는 더 긴 기간 동안 보존되어야 할 수 있습니다.
3. **미래 활용 가능성**: 문서가 미래에 참고되거나 증거로 사용될 가능성이 있는지를 고려합니다. 예측 가능한 미래의 활용이 있다면 보존기간을 늘릴 수 있습니다.
4. **역사적 가치**: 문서가 역사적으로 중요한 의미를 가지거나 연구 자료로서의 가치가 있다고 판단되면 장기간 보존하거나 영구 보존할 수 있습니다.
5. **개인정보 보호**: 개인정보나 민감한 정보가 포함된 문서는 관련 법규에 따라 엄격하게 보존기간이 관리되며, 일정 기간이 지나면 안전하게 파기해야 합니다.
**산정 절차 요약**:
- **문서 유형 파악**: 문서의 종류와 내용을 정확히 이해합니다.
- **관련 법률 검토**: 해당 문서에 적용되는 법률이나 규정을 확인합니다.
- **중요도 평가**: 문서의 중요성을 평가하여 보존 필요성을 결정합니다.
- **보존기간 결정**: 위의 요소들을 종합하여 적절한 보존기간을 설정합니다.
예를 들어, 일반적인 행정 문서는 5년 정도 보존하는 반면, 재정 증빙 서류나 인사 기록 등은 더 긴 기간 동안 보존해야 할 수 있습니다. 또한, 전자문서의 경우 디지털 포맷의 변화나 저장 매체의 수명을 고려하여 장기 보존 전략을 세워야 합니다.
이러한 과정을 통해 문서의 효율적인 관리와 안전한 보관이 가능하며, 필요할 때 신속하게 접근할 수 있도록 도와줍니다. 추가로 궁금한 점이 있으시면 언제든지 물어보세요!</t>
        </is>
      </c>
      <c r="I1892" s="2" t="inlineStr">
        <is>
          <t>33d94540-1a3c-41c0-8580-224793416203</t>
        </is>
      </c>
      <c r="J1892" s="2" t="n">
        <v>0.9808045029640198</v>
      </c>
      <c r="K1892" s="2" t="inlineStr">
        <is>
          <t>내부자료</t>
        </is>
      </c>
      <c r="L1892" s="2" t="inlineStr">
        <is>
          <t>95_202203_빅데이터과_데이터분석_결과보고서수영구.pdf</t>
        </is>
      </c>
      <c r="M1892" s="2" t="n">
        <v>4</v>
      </c>
    </row>
    <row r="1893" ht="90" customHeight="1">
      <c r="I1893" s="2" t="inlineStr">
        <is>
          <t>d02f90d0-8401-4ffc-86bd-63c7aa25ab49</t>
        </is>
      </c>
      <c r="J1893" s="2" t="n">
        <v>0.9245682954788208</v>
      </c>
      <c r="K1893" s="2" t="inlineStr">
        <is>
          <t>내부자료</t>
        </is>
      </c>
      <c r="L1893" s="2" t="inlineStr">
        <is>
          <t>438_2502_통합민원과_업무메뉴얼_통합민원과_기록관리_업무편람기정너.pdf</t>
        </is>
      </c>
      <c r="M1893" s="2" t="n">
        <v>29</v>
      </c>
    </row>
    <row r="1894" ht="90" customHeight="1">
      <c r="I1894" s="2" t="inlineStr">
        <is>
          <t>61a061b8-e3db-4946-b9c2-57c830206fbb</t>
        </is>
      </c>
      <c r="J1894" s="2" t="n">
        <v>0.8054193258285522</v>
      </c>
      <c r="K1894" s="2" t="inlineStr">
        <is>
          <t>내부자료</t>
        </is>
      </c>
      <c r="L1894" s="2" t="inlineStr">
        <is>
          <t>95_202203_빅데이터과_데이터분석_결과보고서수영구.pdf</t>
        </is>
      </c>
      <c r="M1894" s="2" t="n">
        <v>15</v>
      </c>
    </row>
    <row r="1895" ht="90" customHeight="1">
      <c r="I1895" s="1" t="inlineStr"/>
      <c r="J1895" s="1" t="inlineStr"/>
      <c r="K1895" s="1" t="inlineStr"/>
      <c r="L1895" s="1" t="inlineStr"/>
      <c r="M1895" s="1" t="inlineStr"/>
    </row>
    <row r="1896" ht="90" customHeight="1">
      <c r="I1896" s="1" t="inlineStr"/>
      <c r="J1896" s="1" t="inlineStr"/>
      <c r="K1896" s="1" t="inlineStr"/>
      <c r="L1896" s="1" t="inlineStr"/>
      <c r="M1896" s="1" t="inlineStr"/>
    </row>
    <row r="1897" ht="90" customHeight="1">
      <c r="A1897" s="1" t="n">
        <v>595</v>
      </c>
      <c r="B1897" s="1" t="inlineStr">
        <is>
          <t>첨렴퀴즈, 청렴교육 이수 후 청렴마일리지 실적 입력방법</t>
        </is>
      </c>
      <c r="C1897" s="1" t="inlineStr">
        <is>
          <t>2501_정보화정책과_업무매뉴얼_교육_청렴담당관_공직자자기관리시스템_입력방법.pdf</t>
        </is>
      </c>
      <c r="D1897" s="1" t="inlineStr">
        <is>
          <t>1, 2</t>
        </is>
      </c>
      <c r="E1897" s="4" t="inlineStr">
        <is>
          <t>미포함</t>
        </is>
      </c>
      <c r="F1897" s="4" t="inlineStr">
        <is>
          <t>미선택</t>
        </is>
      </c>
      <c r="G1897" s="1" t="inlineStr">
        <is>
          <t>8d2ad9a0b02d44e19d4bc55cb0e0d6df</t>
        </is>
      </c>
      <c r="H1897" s="1" t="inlineStr">
        <is>
          <t>네, 알겠습니다. 청렴교육을 이수하신 후에는 그 실적을 공직자자기관리시스템에 입력하여 청렴마일리지를 적립하실 수 있습니다. 아래는 그 절차를 자세히 안내해 드리겠습니다.
### **청렴마일리지 실적 입력 방법**
1. **행정포털 접속**
   - 먼저, 업무용 컴퓨터에서 행정포털 사이트에 로그인합니다.
2. **행정업무 메뉴 접근**
   - 메인 화면에서 '행정업무' 메뉴를 클릭합니다.
3. **감사관리 선택**
   - '행정업무' 메뉴 내에서 '감사관리' 항목을 찾아 클릭합니다.
4. **공직자자기관리 시스템 진입**
   - '감사관리' 페이지에서 '공직자자기관리' 시스템을 선택합니다.
5. **본인 이수 실적 입력**
   - 좌측 메뉴에서 '실적관리'를 클릭한 다음, '개인별 실적관리'를 선택합니다.
   - 여기서 '추가' 버튼을 눌러 새로운 실적 입력 창을 엽니다.
6. **기본 정보 입력**
   - **마감년도**: 2025년으로 설정합니다.
   - **실적일자**: 교육을 수료한 날짜를 입력합니다.
   - **성명**: 자신의 이름을 확인하거나 검색하여 선택합니다.
7. **실적 항목 등록**
   - **실적항목등록** 필드에 수료한 교육의 명칭을 정확히 기재합니다. 예를 들어, "알기 쉬운 이해충돌방지법(나라배움터)"와 같이 입력합니다.
8. **평가 항목 선택**
   - **평가항목**에서 해당되는 교육 형태를 선택합니다. 일반적으로 '집합교육', '사이버 교육' 등이 있습니다.
9. **입력 실적 및 첨부 내역**
   - **입력실적**: 이수한 시간을 정확하게 입력합니다.
   - **첨부내역**: 수료증을 스캔하거나 이미지 파일 형태로 업로드하여 이수를 증명할 수 있도록 합니다.
10. **저장 및 제출**
    - 모든 정보를 정확히 입력한 후, '저장' 또는 '제출' 버튼을 눌러 시스템에 반영합니다.
### **주의 사항**
- **정확한 정보 입력**: 모든 정보는 실제 내용과 일치하도록 신중하게 입력해야 합니다.
- **기한 준수**: 일부 기관에서는 실적 입력에 대한 기한이 있을 수 있으니, 이를 놓치지 않도록 주의하세요.
- **문의처 활용**: 만약 시스템 사용 중 어려움이 있거나 궁금한 점이 있다면, 담당 부서에 문의하여 도움을 받을 수 있습니다.
### **결론**
위와 같은 절차로 청렴교육 이수 후 실적을 입력하면 청렴마일리지가 적립되어 향후 인센티브나 포상 등에 활용할 수 있습니다. 이는 개인의 청렴 의식을 높이고 조직 전체의 투명성을 강화하는 데 기여합니다.
추가로 도움이 필요하시거나 다른 문의사항이 있으시면 언제든지 말씀해 주세요. 감사합니다.</t>
        </is>
      </c>
      <c r="I1897" s="5" t="inlineStr">
        <is>
          <t>2c3af9fa-09a2-4229-bdb9-366e84f6f645</t>
        </is>
      </c>
      <c r="J1897" s="5" t="n">
        <v>0.93164551258085</v>
      </c>
      <c r="K1897" s="5" t="inlineStr">
        <is>
          <t>내부자료골든셋</t>
        </is>
      </c>
      <c r="L1897" s="5" t="inlineStr">
        <is>
          <t>2501_정보화정책과_업무매뉴얼_교육_청렴담당관_공직자자기관리시스템_입력방법.pdf</t>
        </is>
      </c>
      <c r="M1897" s="5" t="n">
        <v>2</v>
      </c>
    </row>
    <row r="1898" ht="90" customHeight="1">
      <c r="I1898" s="1" t="inlineStr"/>
      <c r="J1898" s="1" t="inlineStr"/>
      <c r="K1898" s="1" t="inlineStr"/>
      <c r="L1898" s="1" t="inlineStr"/>
      <c r="M1898" s="1" t="inlineStr"/>
    </row>
    <row r="1899" ht="90" customHeight="1">
      <c r="I1899" s="1" t="inlineStr"/>
      <c r="J1899" s="1" t="inlineStr"/>
      <c r="K1899" s="1" t="inlineStr"/>
      <c r="L1899" s="1" t="inlineStr"/>
      <c r="M1899" s="1" t="inlineStr"/>
    </row>
    <row r="1900" ht="90" customHeight="1">
      <c r="I1900" s="1" t="inlineStr"/>
      <c r="J1900" s="1" t="inlineStr"/>
      <c r="K1900" s="1" t="inlineStr"/>
      <c r="L1900" s="1" t="inlineStr"/>
      <c r="M1900" s="1" t="inlineStr"/>
    </row>
    <row r="1901" ht="90" customHeight="1">
      <c r="I1901" s="1" t="inlineStr"/>
      <c r="J1901" s="1" t="inlineStr"/>
      <c r="K1901" s="1" t="inlineStr"/>
      <c r="L1901" s="1" t="inlineStr"/>
      <c r="M1901" s="1" t="inlineStr"/>
    </row>
    <row r="1902" ht="90" customHeight="1">
      <c r="A1902" s="1" t="n">
        <v>596</v>
      </c>
      <c r="B1902" s="1" t="inlineStr">
        <is>
          <t>정당한 사유없는 장시간 통화 어떻게 대응</t>
        </is>
      </c>
      <c r="C1902" s="1" t="inlineStr">
        <is>
          <t>431_2410_통합민원과_업무매뉴얼_행정안전부_민원인의_위법행위_및_반복민원_대응방안지침.pdf</t>
        </is>
      </c>
      <c r="D1902" s="1" t="inlineStr">
        <is>
          <t>11</t>
        </is>
      </c>
      <c r="E1902" s="4" t="inlineStr">
        <is>
          <t>포함</t>
        </is>
      </c>
      <c r="F1902" s="4" t="inlineStr">
        <is>
          <t>선택</t>
        </is>
      </c>
      <c r="G1902" s="1" t="inlineStr">
        <is>
          <t>90843f711bbe44e5b395d3e53fe849a0</t>
        </is>
      </c>
      <c r="H1902" s="1" t="inlineStr">
        <is>
          <t>정당한 사유 없이 장시간 통화가 이어지는 경우, 다음과 같이 대응할 수 있습니다:
1. **기관별 통화 권장시간 설정**: 먼저, 기관에서는 1회당 통화 권장시간을 설정해야 합니다. 일반적으로 15분을 권장하지만, 기관의 특성이나 업무량에 따라 조정할 수 있습니다.
2. **경고 및 안내**: 통화 시간이 권장시간을 초과하면 민원인에게 이를 알려주고 상담을 종료할 수 있음을 안내합니다. 예를 들어, "현재 통화 시간이 15분이 지나셨습니다. 다른 민원인들의 원활한 민원 처리를 위해 통화를 종료하고자 합니다."라고 말할 수 있습니다.
3. **자동 통화 종료 기능 사용**: 시스템적으로 일정 시간이 지나면 자동으로 통화가 종료되도록 설정할 수 있습니다. 이는 민원인이 계속해서 통화를 이어나가려 할 때 유용합니다.
4. **필요한 경우 녹음 및 기록**: 민원인의 지속적인 장시간 통화나 부적절한 행동이 계속된다면, 이를 증거로 남기기 위해 통화 내용을 녹음하거나 기록을 유지할 수 있습니다. 다만, 이는 개인정보 보호법에 따라 적법한 절차를 거쳐야 합니다.
5. **상급자나 보안 인력 호출**: 상황이 심각해질 경우, 상급자나 청원경찰 등 보안 인력의 도움을 받아 상황을 통제할 수 있습니다.
6. **민원처리법 준수**: 이러한 대응은 「민원처리법」 및 관련 법령에 근거하여 이루어져야 하며, 민원인의 권리를 침해하지 않는 범위 내에서 진행되어야 합니다.
**참고 자료**:
- **관련 법령**: 「민원처리법」 제5조 및 동법 시행령 제4조에서는 민원인의 공무 방해 행위에 대해 기관의 대응 방안을 제시하고 있습니다.
- **사례 연구**: 일부 지방자치단체에서는 장시간 통화나 반복적인 민원 제기에 대해 일정 횟수 이후에는 민원 접수를 제한하거나, 민원실을 통한 접수만을 인정하는 방식으로 대응하고 있습니다.
이러한 조치를 통해 민원 담당자의 업무 효율성을 높이고, 다른 민원인들에게도 공정한 서비스를 제공할 수 있습니다. 또한, 민원인의 권익도 중요하므로 상황에 따라 유연하게 대처하면서도 법적인 테두리 안에서 대응하는 것이 중요합니다.</t>
        </is>
      </c>
      <c r="I1902" s="5" t="inlineStr">
        <is>
          <t>1794ba17-93d6-4b27-a95a-e3ded5a40d41</t>
        </is>
      </c>
      <c r="J1902" s="5" t="n">
        <v>0.916901171207428</v>
      </c>
      <c r="K1902" s="5" t="inlineStr">
        <is>
          <t>내부자료</t>
        </is>
      </c>
      <c r="L1902" s="5" t="inlineStr">
        <is>
          <t>431_2410_통합민원과_업무매뉴얼_행정안전부_민원인의_위법행위_및_반복민원_대응방안지침.pdf</t>
        </is>
      </c>
      <c r="M1902" s="5" t="n">
        <v>11</v>
      </c>
    </row>
    <row r="1903" ht="90" customHeight="1">
      <c r="I1903" s="2" t="inlineStr">
        <is>
          <t>2e4595eb-b54d-4b77-a30b-7f8646d4b0fd</t>
        </is>
      </c>
      <c r="J1903" s="2" t="n">
        <v>0.8345321959819307</v>
      </c>
      <c r="K1903" s="2" t="inlineStr">
        <is>
          <t>내부자료</t>
        </is>
      </c>
      <c r="L1903" s="2" t="inlineStr">
        <is>
          <t>431_2410_통합민원과_업무매뉴얼_행정안전부_민원인의_위법행위_및_반복민원_대응방안지침.pdf</t>
        </is>
      </c>
      <c r="M1903" s="2" t="n">
        <v>7</v>
      </c>
    </row>
    <row r="1904" ht="90" customHeight="1">
      <c r="I1904" s="2" t="inlineStr">
        <is>
          <t>0ce804a9-bdf6-4d13-bfe1-5eea5278197f</t>
        </is>
      </c>
      <c r="J1904" s="2" t="n">
        <v>0.8056523203849792</v>
      </c>
      <c r="K1904" s="2" t="inlineStr">
        <is>
          <t>내부자료</t>
        </is>
      </c>
      <c r="L1904" s="2" t="inlineStr">
        <is>
          <t>431_2410_통합민원과_업무매뉴얼_행정안전부_민원인의_위법행위_및_반복민원_대응방안지침.pdf</t>
        </is>
      </c>
      <c r="M1904" s="2" t="n">
        <v>8</v>
      </c>
    </row>
    <row r="1905" ht="90" customHeight="1">
      <c r="I1905" s="1" t="inlineStr"/>
      <c r="J1905" s="1" t="inlineStr"/>
      <c r="K1905" s="1" t="inlineStr"/>
      <c r="L1905" s="1" t="inlineStr"/>
      <c r="M1905" s="1" t="inlineStr"/>
    </row>
    <row r="1906" ht="90" customHeight="1">
      <c r="I1906" s="1" t="inlineStr"/>
      <c r="J1906" s="1" t="inlineStr"/>
      <c r="K1906" s="1" t="inlineStr"/>
      <c r="L1906" s="1" t="inlineStr"/>
      <c r="M1906" s="1" t="inlineStr"/>
    </row>
    <row r="1907" ht="90" customHeight="1">
      <c r="A1907" s="1" t="n">
        <v>597</v>
      </c>
      <c r="B1907" s="1" t="inlineStr">
        <is>
          <t>반복전화 어떻게 대응</t>
        </is>
      </c>
      <c r="C1907" s="1" t="inlineStr">
        <is>
          <t>431_2410_통합민원과_업무매뉴얼_행정안전부_민원인의_위법행위_및_반복민원_대응방안지침.pdf</t>
        </is>
      </c>
      <c r="D1907" s="1" t="inlineStr">
        <is>
          <t>11, 12</t>
        </is>
      </c>
      <c r="E1907" s="4" t="inlineStr">
        <is>
          <t>미포함</t>
        </is>
      </c>
      <c r="F1907" s="4" t="inlineStr">
        <is>
          <t>미선택</t>
        </is>
      </c>
      <c r="G1907" s="1" t="inlineStr">
        <is>
          <t>09ae038ce8ec45f9b22151fb81a0e0eb</t>
        </is>
      </c>
      <c r="H1907" s="1" t="inlineStr">
        <is>
          <t>'반복전화'는 정당한 이유 없이 전화, 문자, 편지, 전자우편, 전자문서 등을 여러 차례 되풀이하여 다른 사람을 괴롭히는 행위를 말합니다. 이러한 반복전화는 **「경범죄처벌법」 제3조 제1항 제40호**에 해당하며, 법률에서는 이를 '**장난전화 등**'으로 규정하고 있습니다. 이에 따른 형량은 **10만원 이하의 벌금, 구류 또는 과료**입니다.
이러한 상황에 대응하기 위해서는 다음과 같은 조치를 취할 수 있습니다:
1. **민원 접수**: 반복적인 연락이나 메시지가 오는 경우, 그 내용과 횟수를 기록하여 민원으로 접수합니다. 이는 추후 법적 조치나 증거 자료로 활용될 수 있습니다.
2. **안내 및 경고**: 전화를 걸어온 사람에게 현재의 연락 방식이 불편을 초래하고 있으며, 계속될 경우 법적인 조치가 있을 수 있음을 알립니다. 이때 차분하고 단호한 태도로 전달해야 합니다.
3. **녹취 및 증거 수집**: 반복적인 연락이 지속되는 경우, 통화 내용이나 메시지를 저장하여 증거로 확보합니다. 이는 향후 수사 기관에 제출할 수 있는 중요한 자료가 됩니다.
4. **수사기관 신고**: 위의 조치에도 불구하고 문제가 해결되지 않을 경우, 가까운 경찰서나 사이버수사대에 신고하여 도움을 요청합니다.
또한, 조직 내에서도 다음과 같이 대응할 수 있습니다:
- **내부 지침 준수**: 회사나 기관의 내부 규정에 따라 반복적인 연락에 대한 처리 절차를 따릅니다.
- **보안 시스템 활용**: 필요에 따라 전화번호 차단이나 이메일 필터링 등의 보안 시스템을 이용하여 불필요한 연락을 제한합니다.
- **전문가의 도움 요청**: 심리적 지원이나 추가적인 조언이 필요한 경우 전문 상담사나 변호사의 도움을 받습니다.
이러한 대응 방안을 통해 반복전화에 효과적으로 대처할 수 있으며, 개인의 권리와 안전을 지킬 수 있습니다. 만약 구체적인 도움이 필요하다면 관련 부서에 문의하시거나 전문가와 상의하시는 것이 좋습니다.</t>
        </is>
      </c>
      <c r="I1907" s="2" t="inlineStr">
        <is>
          <t>597fb11e-186b-4d0f-86cb-a5f7fca922b7</t>
        </is>
      </c>
      <c r="J1907" s="2" t="n">
        <v>0.7643992897667419</v>
      </c>
      <c r="K1907" s="2" t="inlineStr">
        <is>
          <t>내부자료</t>
        </is>
      </c>
      <c r="L1907" s="2" t="inlineStr">
        <is>
          <t>431_2410_통합민원과_업무매뉴얼_행정안전부_민원인의_위법행위_및_반복민원_대응방안지침.pdf</t>
        </is>
      </c>
      <c r="M1907" s="2" t="n">
        <v>49</v>
      </c>
    </row>
    <row r="1908" ht="90" customHeight="1">
      <c r="I1908" s="1" t="inlineStr"/>
      <c r="J1908" s="1" t="inlineStr"/>
      <c r="K1908" s="1" t="inlineStr"/>
      <c r="L1908" s="1" t="inlineStr"/>
      <c r="M1908" s="1" t="inlineStr"/>
    </row>
    <row r="1909" ht="90" customHeight="1">
      <c r="I1909" s="1" t="inlineStr"/>
      <c r="J1909" s="1" t="inlineStr"/>
      <c r="K1909" s="1" t="inlineStr"/>
      <c r="L1909" s="1" t="inlineStr"/>
      <c r="M1909" s="1" t="inlineStr"/>
    </row>
    <row r="1910" ht="90" customHeight="1">
      <c r="I1910" s="1" t="inlineStr"/>
      <c r="J1910" s="1" t="inlineStr"/>
      <c r="K1910" s="1" t="inlineStr"/>
      <c r="L1910" s="1" t="inlineStr"/>
      <c r="M1910" s="1" t="inlineStr"/>
    </row>
    <row r="1911" ht="90" customHeight="1">
      <c r="I1911" s="1" t="inlineStr"/>
      <c r="J1911" s="1" t="inlineStr"/>
      <c r="K1911" s="1" t="inlineStr"/>
      <c r="L1911" s="1" t="inlineStr"/>
      <c r="M1911" s="1" t="inlineStr"/>
    </row>
    <row r="1912" ht="90" customHeight="1">
      <c r="A1912" s="1" t="n">
        <v>598</v>
      </c>
      <c r="B1912" s="1" t="inlineStr">
        <is>
          <t>폭언(욕설, 협박 등) 전화응대 어떻게 해야돼</t>
        </is>
      </c>
      <c r="C1912" s="1" t="inlineStr">
        <is>
          <t>431_2410_통합민원과_업무매뉴얼_행정안전부_민원인의_위법행위_및_반복민원_대응방안지침.pdf</t>
        </is>
      </c>
      <c r="D1912" s="1" t="inlineStr">
        <is>
          <t>12</t>
        </is>
      </c>
      <c r="E1912" s="4" t="inlineStr">
        <is>
          <t>미포함</t>
        </is>
      </c>
      <c r="F1912" s="4" t="inlineStr">
        <is>
          <t>미선택</t>
        </is>
      </c>
      <c r="G1912" s="1" t="inlineStr">
        <is>
          <t>a7c0956002514008824acd7ed82973e1</t>
        </is>
      </c>
      <c r="H191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912" s="1" t="inlineStr"/>
      <c r="J1912" s="1" t="inlineStr"/>
      <c r="K1912" s="1" t="inlineStr"/>
      <c r="L1912" s="1" t="inlineStr"/>
      <c r="M1912" s="1" t="inlineStr"/>
    </row>
    <row r="1913" ht="90" customHeight="1">
      <c r="I1913" s="1" t="inlineStr"/>
      <c r="J1913" s="1" t="inlineStr"/>
      <c r="K1913" s="1" t="inlineStr"/>
      <c r="L1913" s="1" t="inlineStr"/>
      <c r="M1913" s="1" t="inlineStr"/>
    </row>
    <row r="1914" ht="90" customHeight="1">
      <c r="I1914" s="1" t="inlineStr"/>
      <c r="J1914" s="1" t="inlineStr"/>
      <c r="K1914" s="1" t="inlineStr"/>
      <c r="L1914" s="1" t="inlineStr"/>
      <c r="M1914" s="1" t="inlineStr"/>
    </row>
    <row r="1915" ht="90" customHeight="1">
      <c r="I1915" s="1" t="inlineStr"/>
      <c r="J1915" s="1" t="inlineStr"/>
      <c r="K1915" s="1" t="inlineStr"/>
      <c r="L1915" s="1" t="inlineStr"/>
      <c r="M1915" s="1" t="inlineStr"/>
    </row>
    <row r="1916" ht="90" customHeight="1">
      <c r="I1916" s="1" t="inlineStr"/>
      <c r="J1916" s="1" t="inlineStr"/>
      <c r="K1916" s="1" t="inlineStr"/>
      <c r="L1916" s="1" t="inlineStr"/>
      <c r="M1916" s="1" t="inlineStr"/>
    </row>
    <row r="1917" ht="90" customHeight="1">
      <c r="A1917" s="1" t="n">
        <v>599</v>
      </c>
      <c r="B1917" s="1" t="inlineStr">
        <is>
          <t>관인 날인 어떻게 해야해</t>
        </is>
      </c>
      <c r="C1917" s="1" t="inlineStr">
        <is>
          <t>2410_정보화정책과_업무매뉴얼_통합민원과_관인_날인_프로세스.pdf</t>
        </is>
      </c>
      <c r="D1917" s="1" t="inlineStr">
        <is>
          <t>1</t>
        </is>
      </c>
      <c r="E1917" s="4" t="inlineStr">
        <is>
          <t>미포함</t>
        </is>
      </c>
      <c r="F1917" s="4" t="inlineStr">
        <is>
          <t>미선택</t>
        </is>
      </c>
      <c r="G1917" s="1" t="inlineStr">
        <is>
          <t>31bff3f6d1fb4d9d8d0d526b43049b2d</t>
        </is>
      </c>
      <c r="H1917" s="1" t="inlineStr">
        <is>
          <t>질문하신 내용에 대해서는 참고할 만한 자료를 찾지 못했습니다. 관련 부서나 업무 담당자에게 문의해 주시기 바랍니다.</t>
        </is>
      </c>
      <c r="I1917" s="1" t="inlineStr"/>
      <c r="J1917" s="1" t="inlineStr"/>
      <c r="K1917" s="1" t="inlineStr"/>
      <c r="L1917" s="1" t="inlineStr"/>
      <c r="M1917" s="1" t="inlineStr"/>
    </row>
    <row r="1918" ht="90" customHeight="1">
      <c r="I1918" s="1" t="inlineStr"/>
      <c r="J1918" s="1" t="inlineStr"/>
      <c r="K1918" s="1" t="inlineStr"/>
      <c r="L1918" s="1" t="inlineStr"/>
      <c r="M1918" s="1" t="inlineStr"/>
    </row>
    <row r="1919" ht="90" customHeight="1">
      <c r="I1919" s="1" t="inlineStr"/>
      <c r="J1919" s="1" t="inlineStr"/>
      <c r="K1919" s="1" t="inlineStr"/>
      <c r="L1919" s="1" t="inlineStr"/>
      <c r="M1919" s="1" t="inlineStr"/>
    </row>
    <row r="1920" ht="90" customHeight="1">
      <c r="I1920" s="1" t="inlineStr"/>
      <c r="J1920" s="1" t="inlineStr"/>
      <c r="K1920" s="1" t="inlineStr"/>
      <c r="L1920" s="1" t="inlineStr"/>
      <c r="M1920" s="1" t="inlineStr"/>
    </row>
    <row r="1921" ht="90" customHeight="1">
      <c r="I1921" s="1" t="inlineStr"/>
      <c r="J1921" s="1" t="inlineStr"/>
      <c r="K1921" s="1" t="inlineStr"/>
      <c r="L1921" s="1" t="inlineStr"/>
      <c r="M1921" s="1" t="inlineStr"/>
    </row>
    <row r="1922" ht="90" customHeight="1">
      <c r="A1922" s="1" t="n">
        <v>600</v>
      </c>
      <c r="B1922" s="1" t="inlineStr">
        <is>
          <t>시장님 말씀자료 검토 의뢰 방법</t>
        </is>
      </c>
      <c r="C1922" s="1" t="inlineStr">
        <is>
          <t>2505_정보화정책과_업무매뉴얼_공보담당관_시장님_말씀_자료_검토_의뢰_관련_협조_사항_알림.pdf</t>
        </is>
      </c>
      <c r="D1922" s="1" t="inlineStr">
        <is>
          <t>1</t>
        </is>
      </c>
      <c r="E1922" s="4" t="inlineStr">
        <is>
          <t>포함</t>
        </is>
      </c>
      <c r="F1922" s="4" t="inlineStr">
        <is>
          <t>선택</t>
        </is>
      </c>
      <c r="G1922" s="1" t="inlineStr">
        <is>
          <t>e3046ba68a884279b049cd8ac419186c</t>
        </is>
      </c>
      <c r="H1922" s="1" t="inlineStr">
        <is>
          <t>시장님의 말씀자료를 검토 의뢰하려면 다음과 같이 진행하면 됩니다:
1. **대상 선정**: 시장님께서 참석하시는 행사에 대한 일정을 확정합니다. 이때, 해당 일정은 이미 비서실과의 협의를 통해 완료되어야 합니다.
2. **의뢰 기한 준수**: 행사 개최일 또는 영상축사 촬영일로부터 최소 7일 이전에 말씀자료 검토를 의뢰해야 합니다. 이는 충분한 시간을 확보하여 자료를 검토하고 수정할 수 있도록 하기 위함입니다.
3. **초안 작성 및 첨부**:
   - 부서에서 자체적으로 말씀자료의 초안을 작성합니다.
   - 초안은 반드시 부서장의 확인을 받아야 합니다.
   - 업무보고와 함께 메시지기획팀에 제출해야 합니다.
4. **제출 방법**:
   - 온톡 메신저를 이용하여 메시지를 전송합니다.
   - 수신자는 메시지기획팀의 박명자 주무관이며, 연락처는 051-888-1282입니다.
5. **검토 절차 이해**:
   - 말씀자료는 메시지기획팀에서 검토하며, 필요한 수정 사항을 반영합니다.
   - 수정된 자료는 다시 부서로 회신되며, 부서에서는 이를 확인하고 최종적으로 비서실에 송부합니다.
6. **기일 엄수 중요성 인지**:
   - 의뢰 기한을 지키지 않을 경우, 다른 행사의 말씀자료 작성에도 영향을 미칠 수 있으므로 기일을 엄격히 지켜야 합니다.
이러한 절차를 따르면 시장님의 말씀자료가 적시에 완성되어 원활한 행사 진행에 도움이 될 것입니다. 추가적인 문의나 도움이 필요하시면 언제든지 연락 주시기 바랍니다. 감사합니다.</t>
        </is>
      </c>
      <c r="I1922" s="5" t="inlineStr">
        <is>
          <t>87f94317-418f-413c-89df-ef4f82c22954</t>
        </is>
      </c>
      <c r="J1922" s="5" t="n">
        <v>0.9998589754104614</v>
      </c>
      <c r="K1922" s="5" t="inlineStr">
        <is>
          <t>내부자료골든셋</t>
        </is>
      </c>
      <c r="L1922" s="5" t="inlineStr">
        <is>
          <t>2505_정보화정책과_업무매뉴얼_공보담당관_시장님_말씀_자료_검토_의뢰_관련_협조_사항_알림.pdf</t>
        </is>
      </c>
      <c r="M1922" s="5" t="n">
        <v>1</v>
      </c>
    </row>
    <row r="1923" ht="90" customHeight="1">
      <c r="I1923" s="1" t="inlineStr"/>
      <c r="J1923" s="1" t="inlineStr"/>
      <c r="K1923" s="1" t="inlineStr"/>
      <c r="L1923" s="1" t="inlineStr"/>
      <c r="M1923" s="1" t="inlineStr"/>
    </row>
    <row r="1924" ht="90" customHeight="1">
      <c r="I1924" s="1" t="inlineStr"/>
      <c r="J1924" s="1" t="inlineStr"/>
      <c r="K1924" s="1" t="inlineStr"/>
      <c r="L1924" s="1" t="inlineStr"/>
      <c r="M1924" s="1" t="inlineStr"/>
    </row>
    <row r="1925" ht="90" customHeight="1">
      <c r="I1925" s="1" t="inlineStr"/>
      <c r="J1925" s="1" t="inlineStr"/>
      <c r="K1925" s="1" t="inlineStr"/>
      <c r="L1925" s="1" t="inlineStr"/>
      <c r="M1925" s="1" t="inlineStr"/>
    </row>
    <row r="1926" ht="90" customHeight="1">
      <c r="I1926" s="1" t="inlineStr"/>
      <c r="J1926" s="1" t="inlineStr"/>
      <c r="K1926" s="1" t="inlineStr"/>
      <c r="L1926" s="1" t="inlineStr"/>
      <c r="M1926" s="1" t="inlineStr"/>
    </row>
    <row r="1927" ht="90" customHeight="1">
      <c r="A1927" s="1" t="n">
        <v>601</v>
      </c>
      <c r="B1927" s="1" t="inlineStr">
        <is>
          <t>시장님 인터뷰 요청 시 처리 방법</t>
        </is>
      </c>
      <c r="C1927" s="1" t="inlineStr">
        <is>
          <t>2508_정보화정책과_공문_언론다당관_시장님_인터뷰_진행_관련_협조사항_알림.pdf</t>
        </is>
      </c>
      <c r="D1927" s="1" t="inlineStr">
        <is>
          <t>1</t>
        </is>
      </c>
      <c r="E1927" s="4" t="inlineStr">
        <is>
          <t>포함</t>
        </is>
      </c>
      <c r="F1927" s="4" t="inlineStr">
        <is>
          <t>선택</t>
        </is>
      </c>
      <c r="G1927" s="1" t="inlineStr">
        <is>
          <t>ff9d705df77740fc948b037865704928</t>
        </is>
      </c>
      <c r="H1927" s="1" t="inlineStr">
        <is>
          <t>시장님께 인터뷰를 요청할 때는 다음과 같은 절차를 따라야 합니다:
1. **인터뷰 진행 방식 결정**: 시장님과 직접 만나서 인터뷰를 할 것인지, 서면 답변을 받을 것인지를 결정해야 합니다.
2. **공보담당관과의 사전 협의**: 인터뷰 진행 전에 반드시 공보담당관(메시지기획팀)과 협의를 해야 합니다. 이는 인터뷰 내용의 일관성과 공식적인 절차를 준수하기 위함입니다.
3. **일정 조율**: 공보담당관과 함께 인터뷰 일정을 조율합니다. 이때 비서실과도 일정이 겹치지 않도록 조정합니다.
4. **질문지 작성 및 전달**: 인터뷰에 사용할 질문지를 작성하여 공보담당관에 전달합니다. 이를 통해 시장님의 답변 준비를 돕습니다.
5. **답변 자료 작성 및 검토**:
   - 공보담당관은 전달받은 질문지를 바탕으로 답변 자료를 작성합니다.
   - 작성된 답변 자료는 비서실과 해당 부서를 거쳐 최종 확인을 받습니다.
6. **인터뷰 진행**:
   - **직접 인터뷰의 경우**: 정해진 일정에 맞춰 담당 부서나 공보담당관이 동석한 상태에서 인터뷰를 진행합니다.
   - **서면 답변의 경우**: 공보담당관을 통해 서면 답변을 받아 언론사에 전달합니다.
7. **결과 공유**: 인터뷰 결과나 서면 답변 내용은 필요한 경우 관련 부서와 공유되어 향후 정책 수립 등에 활용될 수 있습니다.
이러한 절차를 따르면 시장님 인터뷰 요청이 원활하게 진행되며, 공식적인 절차를 준수함으로써 혼선을 방지할 수 있습니다. 만약 추가적인 도움이 필요하거나 구체적인 문의 사항이 있다면 공보담당관의 김수혜 주무관(전화: 051-888-1282)에게 연락하시면 됩니다. 감사합니다.</t>
        </is>
      </c>
      <c r="I1927" s="5" t="inlineStr">
        <is>
          <t>5f91ebdd-1268-45fa-9d34-96aa2cce2adf</t>
        </is>
      </c>
      <c r="J1927" s="5" t="n">
        <v>0.9995688796043396</v>
      </c>
      <c r="K1927" s="5" t="inlineStr">
        <is>
          <t>내부자료골든셋</t>
        </is>
      </c>
      <c r="L1927" s="5" t="inlineStr">
        <is>
          <t>2508_정보화정책과_공문_언론다당관_시장님_인터뷰_진행_관련_협조사항_알림.pdf</t>
        </is>
      </c>
      <c r="M1927" s="5" t="n">
        <v>1</v>
      </c>
    </row>
    <row r="1928" ht="90" customHeight="1">
      <c r="I1928" s="1" t="inlineStr"/>
      <c r="J1928" s="1" t="inlineStr"/>
      <c r="K1928" s="1" t="inlineStr"/>
      <c r="L1928" s="1" t="inlineStr"/>
      <c r="M1928" s="1" t="inlineStr"/>
    </row>
    <row r="1929" ht="90" customHeight="1">
      <c r="I1929" s="1" t="inlineStr"/>
      <c r="J1929" s="1" t="inlineStr"/>
      <c r="K1929" s="1" t="inlineStr"/>
      <c r="L1929" s="1" t="inlineStr"/>
      <c r="M1929" s="1" t="inlineStr"/>
    </row>
    <row r="1930" ht="90" customHeight="1">
      <c r="I1930" s="1" t="inlineStr"/>
      <c r="J1930" s="1" t="inlineStr"/>
      <c r="K1930" s="1" t="inlineStr"/>
      <c r="L1930" s="1" t="inlineStr"/>
      <c r="M1930" s="1" t="inlineStr"/>
    </row>
    <row r="1931" ht="90" customHeight="1">
      <c r="I1931" s="1" t="inlineStr"/>
      <c r="J1931" s="1" t="inlineStr"/>
      <c r="K1931" s="1" t="inlineStr"/>
      <c r="L1931" s="1" t="inlineStr"/>
      <c r="M1931" s="1" t="inlineStr"/>
    </row>
    <row r="1932" ht="90" customHeight="1">
      <c r="A1932" s="1" t="n">
        <v>602</v>
      </c>
      <c r="B1932" s="1" t="inlineStr">
        <is>
          <t>간행물 발간등록번호 신청 어떻게 하지</t>
        </is>
      </c>
      <c r="C1932" s="1" t="inlineStr">
        <is>
          <t>433_2412_통합민원과_업무메뉴얼_국가기록원_간행물_발간등록_및_송부지침.pdf</t>
        </is>
      </c>
      <c r="D1932" s="1" t="inlineStr">
        <is>
          <t>26</t>
        </is>
      </c>
      <c r="E1932" s="4" t="inlineStr">
        <is>
          <t>포함</t>
        </is>
      </c>
      <c r="F1932" s="4" t="inlineStr">
        <is>
          <t>선택</t>
        </is>
      </c>
      <c r="G1932" s="1" t="inlineStr">
        <is>
          <t>d642e5f01b2d4370b0377838272501d7</t>
        </is>
      </c>
      <c r="H1932" s="1" t="inlineStr">
        <is>
          <t>간행물 발간등록번호를 신청하려면 다음과 같이 진행하면 돼:
1. **국가기록원 홈페이지 방문**: 먼저, 국가기록원의 공식 웹사이트인 [http://www.archives.go.kr](http://www.archives.go.kr)에 접속하세요.
2. **참여·민원 메뉴 선택**: 홈페이지 메인 화면에서 '참여·민원' 메뉴를 찾아 클릭합니다.
3. **간행물 발간등록 선택**: '참여·민원' 메뉴 내에서 '간행물 발간등록' 항목을 선택합니다.
4. **발간등록신청 클릭**: '간행물 발간등록' 페이지에서 '발간등록신청' 버튼을 눌러 신청 절차를 시작합니다.
5. **신청양식 작성**: 제공되는 신청양식에 필요한 정보를 정확하게 입력합니다. 여기에는 발행기관 정보, 간행물 제목, 저자, 발행일 등이 포함됩니다.
6. **저작물 이용 동의 확인**: 신청 과정에서 '저작물 이용 동의' 항목이 있을 수 있으니, 이를 확인하고 동의해야 합니다. 이는 신청한 간행물을 국가기록원에서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기재해야 합니다.
8. **신청 완료 및 확인**: 모든 정보를 입력한 후에는 신청을 완료하고, '신청 완료' 화면을 통해 신청이 제대로 접수되었는지 확인합니다.
9. **발간등록번호 확인**: 발급된 발간등록번호는 '신청 완료' 화면이나 '신청내역 및 전자파일등록' 메뉴에서 확인할 수 있습니다. 별도로 공문으로 발송되지는 않으므로 온라인에서 직접 확인해야 합니다.
10. **간행물 송부 준비**: 발급된 발간등록번호를 사용하여 간행물의 표지에 표기한 후, 책자 형태의 간행물과 함께 전자파일을 국가기록원에 송부해야 합니다. 전자파일은 '신청내역 및 전자파일등록' 페이지에서 업로드할 수 있으며, 이때 파일명과 내용이 정확한지 다시 한번 확인해 주세요.
**주의사항**:
- **매번 신규 신청 필요**: 연속간행물이라도 매 권마다 새롭게 발간등록번호를 신청해야 하며, 이전 번호를 재사용할 수 없습니다.
- **발행기관 담당자의 신청**: 발간등록번호 신청은 발행기관 담당자(공무원 등)가 직접 해야 하며, 용역 수행기관이나 외부 업체가 대신 신청할 수 없습니다.
- **생략 대상 확인**: 공사·공단, 출자·출연기관 및 법인, 학교 등에서 발행한 간행물은 발간등록번호 신청 대상이 아니니, 신청 전에 해당 여부를 꼭 확인해야 합니다.
이렇게 절차를 따르면 간행물 발간등록번호를 원활하게 신청하고 발급받을 수 있어요. 추가로 궁금한 점이 있으면 언제든지 물어봐 주세요!</t>
        </is>
      </c>
      <c r="I1932" s="2" t="inlineStr">
        <is>
          <t>ac42041e-b683-461e-9e61-f66876409568</t>
        </is>
      </c>
      <c r="J1932" s="2" t="n">
        <v>0.999998927116394</v>
      </c>
      <c r="K1932" s="2" t="inlineStr">
        <is>
          <t>내부자료</t>
        </is>
      </c>
      <c r="L1932" s="2" t="inlineStr">
        <is>
          <t>432_2412_통합민원과_업무메뉴얼_국가기록원_25년_기록물관리_지침.pdf</t>
        </is>
      </c>
      <c r="M1932" s="2" t="n">
        <v>97</v>
      </c>
    </row>
    <row r="1933" ht="90" customHeight="1">
      <c r="I1933" s="5" t="inlineStr">
        <is>
          <t>5f1117fc-83f0-403d-ae66-2b9e4261541d</t>
        </is>
      </c>
      <c r="J1933" s="5" t="n">
        <v>0.9999982118606567</v>
      </c>
      <c r="K1933" s="5" t="inlineStr">
        <is>
          <t>내부자료</t>
        </is>
      </c>
      <c r="L1933" s="5" t="inlineStr">
        <is>
          <t>433_2412_통합민원과_업무메뉴얼_국가기록원_간행물_발간등록_및_송부지침.pdf</t>
        </is>
      </c>
      <c r="M1933" s="5" t="n">
        <v>26</v>
      </c>
    </row>
    <row r="1934" ht="90" customHeight="1">
      <c r="I1934" s="2" t="inlineStr">
        <is>
          <t>8c2a4117-03fe-4216-9c77-89eed6db349f</t>
        </is>
      </c>
      <c r="J1934" s="2" t="n">
        <v>0.9999942779541016</v>
      </c>
      <c r="K1934" s="2" t="inlineStr">
        <is>
          <t>내부자료</t>
        </is>
      </c>
      <c r="L1934" s="2" t="inlineStr">
        <is>
          <t>432_2412_통합민원과_업무메뉴얼_국가기록원_25년_기록물관리_지침.pdf</t>
        </is>
      </c>
      <c r="M1934" s="2" t="n">
        <v>89</v>
      </c>
    </row>
    <row r="1935" ht="90" customHeight="1">
      <c r="I1935" s="1" t="inlineStr">
        <is>
          <t>fc883af1-5a89-43b6-b2ea-09fd0f9b247c</t>
        </is>
      </c>
      <c r="J1935" s="1" t="n">
        <v>0.9999918937683105</v>
      </c>
      <c r="K1935" s="1" t="inlineStr">
        <is>
          <t>내부자료</t>
        </is>
      </c>
      <c r="L1935" s="1" t="inlineStr">
        <is>
          <t>433_2412_통합민원과_업무메뉴얼_국가기록원_간행물_발간등록_및_송부지침.pdf</t>
        </is>
      </c>
      <c r="M1935" s="1" t="n">
        <v>27</v>
      </c>
    </row>
    <row r="1936" ht="90" customHeight="1">
      <c r="I1936" s="1" t="inlineStr">
        <is>
          <t>ef961e57-a2f3-4ae8-ba60-a2b8c00c961e</t>
        </is>
      </c>
      <c r="J1936" s="1" t="n">
        <v>0.9999908208847046</v>
      </c>
      <c r="K1936" s="1" t="inlineStr">
        <is>
          <t>내부자료</t>
        </is>
      </c>
      <c r="L1936" s="1" t="inlineStr">
        <is>
          <t>432_2412_통합민원과_업무메뉴얼_국가기록원_25년_기록물관리_지침.pdf</t>
        </is>
      </c>
      <c r="M1936" s="1" t="n">
        <v>284</v>
      </c>
    </row>
    <row r="1937" ht="90" customHeight="1">
      <c r="A1937" s="1" t="n">
        <v>603</v>
      </c>
      <c r="B1937" s="1" t="inlineStr">
        <is>
          <t>신용카드 사용으로 계약서 작성을 생략하는 지출 금액기준?</t>
        </is>
      </c>
      <c r="C1937" s="1" t="inlineStr">
        <is>
          <t>2211_정보화정책과_업무매뉴얼_회계재산담당관_소규모_물품_용역_신용카드_사용_지출_안내.pdf</t>
        </is>
      </c>
      <c r="D1937" s="1" t="inlineStr">
        <is>
          <t>1</t>
        </is>
      </c>
      <c r="E1937" s="4" t="inlineStr">
        <is>
          <t>포함</t>
        </is>
      </c>
      <c r="F1937" s="4" t="inlineStr">
        <is>
          <t>선택</t>
        </is>
      </c>
      <c r="G1937" s="1" t="inlineStr">
        <is>
          <t>eeeaca23d77e4fb4aba6a4b6fade08cc</t>
        </is>
      </c>
      <c r="H1937" s="1" t="inlineStr">
        <is>
          <t>신용카드 사용으로 계약서 작성을 생략할 수 있는 지출의 금액 기준은 다음과 같습니다:
- **물품구매**: 100만원 이상 500만원 이하
- **소규모 용역**: 100만원 이상 500만원 이하
즉, 신용카드 결제 금액이 위의 범위에 해당하는 경우에는 별도의 계약서를 작성하지 않고도 지출 처리를 할 수 있습니다. 이는 업무 효율성을 높이기 위한 지침이며, 관련 법령과 지침을 준수해야 합니다. 자세한 내용은 제공된 문서나 해당 부서에 문의하여 확인하는 것이 좋습니다. 추가적인 도움이 필요하시면 언제든지 말씀해 주세요!</t>
        </is>
      </c>
      <c r="I1937" s="5" t="inlineStr">
        <is>
          <t>3a99879a-3c9e-4ddc-8979-3f61ce505d1a</t>
        </is>
      </c>
      <c r="J1937" s="5" t="n">
        <v>0.9954800605773926</v>
      </c>
      <c r="K1937" s="5" t="inlineStr">
        <is>
          <t>내부자료골든셋</t>
        </is>
      </c>
      <c r="L1937" s="5" t="inlineStr">
        <is>
          <t>2211_정보화정책과_업무매뉴얼_회계재산담당관_소규모_물품_용역_신용카드_사용_지출_안내.pdf</t>
        </is>
      </c>
      <c r="M1937" s="5" t="n">
        <v>1</v>
      </c>
    </row>
    <row r="1938" ht="90" customHeight="1">
      <c r="I1938" s="1" t="inlineStr"/>
      <c r="J1938" s="1" t="inlineStr"/>
      <c r="K1938" s="1" t="inlineStr"/>
      <c r="L1938" s="1" t="inlineStr"/>
      <c r="M1938" s="1" t="inlineStr"/>
    </row>
    <row r="1939" ht="90" customHeight="1">
      <c r="I1939" s="1" t="inlineStr"/>
      <c r="J1939" s="1" t="inlineStr"/>
      <c r="K1939" s="1" t="inlineStr"/>
      <c r="L1939" s="1" t="inlineStr"/>
      <c r="M1939" s="1" t="inlineStr"/>
    </row>
    <row r="1940" ht="90" customHeight="1">
      <c r="I1940" s="1" t="inlineStr"/>
      <c r="J1940" s="1" t="inlineStr"/>
      <c r="K1940" s="1" t="inlineStr"/>
      <c r="L1940" s="1" t="inlineStr"/>
      <c r="M1940" s="1" t="inlineStr"/>
    </row>
    <row r="1941" ht="90" customHeight="1">
      <c r="I1941" s="1" t="inlineStr"/>
      <c r="J1941" s="1" t="inlineStr"/>
      <c r="K1941" s="1" t="inlineStr"/>
      <c r="L1941" s="1" t="inlineStr"/>
      <c r="M1941" s="1" t="inlineStr"/>
    </row>
    <row r="1942" ht="90" customHeight="1">
      <c r="A1942" s="1" t="n">
        <v>605</v>
      </c>
      <c r="B1942" s="1" t="inlineStr">
        <is>
          <t>민간 클라우드를 활용하여 정보화사업을 추진시 보안대책은 무엇인가요?</t>
        </is>
      </c>
      <c r="C1942" s="1" t="inlineStr">
        <is>
          <t>2507_정보화정책과_계획_정보화정책과_2025년_국가정보원_사이버보안_실태_평가_대비_민간_클라우드_컴퓨팅_서비스_관련_자료_제출.pdf</t>
        </is>
      </c>
      <c r="D1942" s="1" t="inlineStr">
        <is>
          <t>1</t>
        </is>
      </c>
      <c r="E1942" s="4" t="inlineStr">
        <is>
          <t>포함</t>
        </is>
      </c>
      <c r="F1942" s="4" t="inlineStr">
        <is>
          <t>선택</t>
        </is>
      </c>
      <c r="G1942" s="1" t="inlineStr">
        <is>
          <t>215c9b3653fd4224b43c0912a17f95e9</t>
        </is>
      </c>
      <c r="H1942" s="1" t="inlineStr">
        <is>
          <t>민간 클라우드를 활용하여 정보화사업을 추진할 때 다음과 같은 보안대책을 준수해야 합니다:
1. **클라우드 보안인증(CSAP) 획득한 민간 클라우드 서비스 이용**: 국가에서 인증한 보안성을 갖춘 클라우드 서비스를 사용함으로써 기본적인 보안 수준을 확보합니다.
2. **공공 전용 영역과 민간영역의 물리적 분리**: 공공 부문의 데이터와 시스템이 민간 클라우드 내에서 물리적으로 분리되어 있어야 하며, 이는 데이터 유출이나 혼동을 방지합니다.
3. **인가받은 관리자만 접근 권한 부여**: 클라우드 관리자 서비스에 접근할 수 있는 IP나 계정을 제한하여 승인된 사용자만이 시스템을 관리하도록 합니다.
4. **다중 요소 인증 방식 적용**: 클라우드 시스템에 접속할 때 인증서, 일회용 비밀번호(OTP), 맥 주소(MAC) 등을 함께 사용하는 방식으로 보안을 강화합니다.
5. **정기적인 보안 점검 수행**: 클라우드 시스템의 보안 상태를 주기적으로 점검하여 취약점을 발견하고 조치합니다.
6. **해킹 및 장애 대응 조치 마련**: 해킹이나 시스템 장애 발생 시 신속하게 대응할 수 있도록 사업자와 협력 체계를 구축하고, 필요한 조치를 사전에 협의합니다.
7. **보안 관제 수행**: 민간 클라우드 서비스의 보안 상태를 지속적으로 모니터링하여 이상 징후를 빠르게 감지하고 대응합니다.
8. **정보화사업 보안성 검토 실시**: 시스템 개발 단계에서부터 운영까지 전 과정에서 보안 요소를 고려하여 위험을 최소화합니다.
9. **시스템 중요도 분류 체크리스트 활용**: 시스템의 중요도에 따라 적절한 보안 대책을 수립하고 적용합니다.
이러한 보안대책들을 통해 민간 클라우드의 편리함과 효율성을 유지하면서도 중요한 정보를 안전하게 보호할 수 있습니다. 또한, 관련 법규와 지침을 준수하여 법적 리스크를 최소화하는 것도 중요합니다. 추가적인 문의 사항이 있으시면 언제든지 말씀해 주세요!</t>
        </is>
      </c>
      <c r="I1942" s="5" t="inlineStr">
        <is>
          <t>9efdd911-d39c-438f-90db-c5e74cbbe63d</t>
        </is>
      </c>
      <c r="J1942" s="5" t="n">
        <v>0.9992102384567261</v>
      </c>
      <c r="K1942" s="5" t="inlineStr">
        <is>
          <t>내부자료골든셋</t>
        </is>
      </c>
      <c r="L1942" s="5" t="inlineStr">
        <is>
          <t>2507_정보화정책과_계획_정보화정책과_2025년_국가정보원_사이버보안_실태_평가_대비_민간_클라우드_컴퓨팅_서비스_관련_자료_제출.pdf</t>
        </is>
      </c>
      <c r="M1942" s="5" t="n">
        <v>1</v>
      </c>
    </row>
    <row r="1943" ht="90" customHeight="1">
      <c r="I1943" s="2" t="inlineStr">
        <is>
          <t>fe9878a8-1072-4a85-bb29-a361d8f4f29e</t>
        </is>
      </c>
      <c r="J1943" s="2" t="n">
        <v>0.9527685642242432</v>
      </c>
      <c r="K1943" s="2" t="inlineStr">
        <is>
          <t>내부자료</t>
        </is>
      </c>
      <c r="L1943" s="2" t="inlineStr">
        <is>
          <t>1275_2501_정보화정책과_매뉴얼_정보화정책과_보안성검토_민간_클라우드_도입_정보화사업_보안_특약예시.pdf</t>
        </is>
      </c>
      <c r="M1943" s="2" t="n">
        <v>1</v>
      </c>
    </row>
    <row r="1944" ht="90" customHeight="1">
      <c r="I1944" s="1" t="inlineStr">
        <is>
          <t>58554401-4abb-4df8-81c5-59deb55067db</t>
        </is>
      </c>
      <c r="J1944" s="1" t="n">
        <v>0.9494522286706184</v>
      </c>
      <c r="K1944" s="1" t="inlineStr">
        <is>
          <t>내부자료</t>
        </is>
      </c>
      <c r="L1944" s="1" t="inlineStr">
        <is>
          <t>1275_2501_정보화정책과_매뉴얼_정보화정책과_보안성검토_민간_클라우드_도입_정보화사업_보안_특약예시.pdf</t>
        </is>
      </c>
      <c r="M1944" s="1" t="n">
        <v>2</v>
      </c>
    </row>
    <row r="1945" ht="90" customHeight="1">
      <c r="I1945" s="1" t="inlineStr"/>
      <c r="J1945" s="1" t="inlineStr"/>
      <c r="K1945" s="1" t="inlineStr"/>
      <c r="L1945" s="1" t="inlineStr"/>
      <c r="M1945" s="1" t="inlineStr"/>
    </row>
    <row r="1946" ht="90" customHeight="1">
      <c r="I1946" s="1" t="inlineStr"/>
      <c r="J1946" s="1" t="inlineStr"/>
      <c r="K1946" s="1" t="inlineStr"/>
      <c r="L1946" s="1" t="inlineStr"/>
      <c r="M1946" s="1" t="inlineStr"/>
    </row>
    <row r="1947" ht="90" customHeight="1">
      <c r="A1947" s="1" t="n">
        <v>606</v>
      </c>
      <c r="B1947" s="1" t="inlineStr">
        <is>
          <t>정보화용역사업 추진시 사업 단계별 담당자가 준수해야할 절차는 무엇인가요?</t>
        </is>
      </c>
      <c r="C1947" s="1" t="inlineStr">
        <is>
          <t>2010_정보화정책과_업무매뉴얼_국가정보원_국가공공기관_용역업체_보안관리_가이드라인.pdf</t>
        </is>
      </c>
      <c r="D1947" s="1" t="inlineStr">
        <is>
          <t>9, 10, 11, 12, 13, 14, 15</t>
        </is>
      </c>
      <c r="E1947" s="4" t="inlineStr">
        <is>
          <t>미포함</t>
        </is>
      </c>
      <c r="F1947" s="4" t="inlineStr">
        <is>
          <t>미선택</t>
        </is>
      </c>
      <c r="G1947" s="1" t="inlineStr">
        <is>
          <t>4445c56fb1cb4932985035c044ab4856</t>
        </is>
      </c>
      <c r="H1947" s="1" t="inlineStr">
        <is>
          <t>정보화용역사업을 추진할 때, 각 사업 단계별로 담당자는 다음과 같은 절차를 준수해야 합니다:
**1. 계획 단계**
- **보안성 검토**: 사업계획 단계에서 보안성 검토를 실시하여 사업의 보안 대책이 적절한지 평가합니다. 이때 사업계획서, 제안요청서, 정보통신망 구성도, 그리고 자체 보안 대책을 제출하며, 검토 결과에 따라 보안 대책을 보완합니다.
- **생략 대상 확인**: 일부 사업은 보안성 검토를 생략할 수 있습니다. 예를 들어, 단순 장비나 물품 도입, 이미 보안성 검토를 완료한 사업의 후속 운영이나 유지보수 등이 이에 해당합니다.
**2. 발주 계획 수립 단계**
- **소프트웨어 사업 과업 내용 심의**: 과업심의위원회를 통해 과업 내용을 심의하고 확정합니다.
- **보안성 검토**: 사업에 대한 추가적인 보안성 검토를 진행합니다.
- **일상 감사 및 계약 심사**: 사업의 타당성과 효율성을 검증하기 위해 일상 감사와 계약 심사를 의뢰합니다.
**3. 계약 체결 단계**
- **계약 착수**: 계약을 체결하고 사업을 시작합니다.
- **검사 및 인수**: 납품된 결과물을 검사하고 인수합니다.
**4. 사업 마무리 단계**
- **사업 마무리**: 사업이 완료되면 성과를 관리하고 결과를 보고합니다.
- **정보 시스템 운영 및 유지 관리**: 운영 중인 시스템의 지속적인 관리를 위해 책임자를 지정하고, 최신 자료를 유지하며, 예산을 확보하고 유지 관리 계획을 수립합니다.
이러한 절차를 통해 정보화용역사업의 안전성과 효율성을 높이고, 보안 위협으로부터 시스템을 보호할 수 있습니다. 각 단계마다 필요한 문서 제출과 협의를 철저히 이행하여 원활한 사업 진행을 도모해야 합니다. 추가로 궁금한 점이 있으시면 언제든지 말씀해 주세요!</t>
        </is>
      </c>
      <c r="I1947" s="2" t="inlineStr">
        <is>
          <t>64a4b585-f81e-4941-a689-4a62895fb72d</t>
        </is>
      </c>
      <c r="J1947" s="2" t="n">
        <v>0.8089526891708371</v>
      </c>
      <c r="K1947" s="2" t="inlineStr">
        <is>
          <t>내부자료골든셋</t>
        </is>
      </c>
      <c r="L1947" s="2" t="inlineStr">
        <is>
          <t>2207_정보화정책과_업무매뉴얼_부산광역시_정보화용역사업_보안관리_매뉴얼.pdf</t>
        </is>
      </c>
      <c r="M1947" s="2" t="n">
        <v>9</v>
      </c>
    </row>
    <row r="1948" ht="90" customHeight="1">
      <c r="I1948" s="2" t="inlineStr">
        <is>
          <t>4e8a4b50-156a-40ee-87f6-70a3fbe7b89d</t>
        </is>
      </c>
      <c r="J1948" s="2" t="n">
        <v>0.7700499296188354</v>
      </c>
      <c r="K1948" s="2" t="inlineStr">
        <is>
          <t>내부자료골든셋</t>
        </is>
      </c>
      <c r="L1948" s="2" t="inlineStr">
        <is>
          <t>2207_정보화정책과_업무매뉴얼_부산광역시_정보화용역사업_보안관리_매뉴얼.pdf</t>
        </is>
      </c>
      <c r="M1948" s="2" t="n">
        <v>64</v>
      </c>
    </row>
    <row r="1949" ht="90" customHeight="1">
      <c r="I1949" s="1" t="inlineStr"/>
      <c r="J1949" s="1" t="inlineStr"/>
      <c r="K1949" s="1" t="inlineStr"/>
      <c r="L1949" s="1" t="inlineStr"/>
      <c r="M1949" s="1" t="inlineStr"/>
    </row>
    <row r="1950" ht="90" customHeight="1">
      <c r="I1950" s="1" t="inlineStr"/>
      <c r="J1950" s="1" t="inlineStr"/>
      <c r="K1950" s="1" t="inlineStr"/>
      <c r="L1950" s="1" t="inlineStr"/>
      <c r="M1950" s="1" t="inlineStr"/>
    </row>
    <row r="1951" ht="90" customHeight="1">
      <c r="I1951" s="1" t="inlineStr"/>
      <c r="J1951" s="1" t="inlineStr"/>
      <c r="K1951" s="1" t="inlineStr"/>
      <c r="L1951" s="1" t="inlineStr"/>
      <c r="M1951" s="1" t="inlineStr"/>
    </row>
    <row r="1952" ht="90" customHeight="1">
      <c r="A1952" s="1" t="n">
        <v>607</v>
      </c>
      <c r="B1952" s="1" t="inlineStr">
        <is>
          <t>사무실 PC에 지켜야할 보안 점검 항목은 무엇인가요?</t>
        </is>
      </c>
      <c r="C1952" s="1" t="inlineStr">
        <is>
          <t>336_2301_부산광역시_업무매뉴얼_국가정보원_국가_정보보안_기본지침.pdf</t>
        </is>
      </c>
      <c r="D1952" s="1" t="inlineStr">
        <is>
          <t>80, 81</t>
        </is>
      </c>
      <c r="E1952" s="4" t="inlineStr">
        <is>
          <t>미포함</t>
        </is>
      </c>
      <c r="F1952" s="4" t="inlineStr">
        <is>
          <t>미선택</t>
        </is>
      </c>
      <c r="G1952" s="1" t="inlineStr">
        <is>
          <t>d2452a2b1c8b48e69fb3cb0ee967970e</t>
        </is>
      </c>
      <c r="H1952" s="1" t="inlineStr">
        <is>
          <t>질문하신 내용에 대해서는 참고할 만한 자료를 찾지 못했습니다. 관련 부서나 업무 담당자에게 문의해 주시기 바랍니다.</t>
        </is>
      </c>
      <c r="I1952" s="1" t="inlineStr"/>
      <c r="J1952" s="1" t="inlineStr"/>
      <c r="K1952" s="1" t="inlineStr"/>
      <c r="L1952" s="1" t="inlineStr"/>
      <c r="M1952" s="1" t="inlineStr"/>
    </row>
    <row r="1953" ht="90" customHeight="1">
      <c r="I1953" s="1" t="inlineStr"/>
      <c r="J1953" s="1" t="inlineStr"/>
      <c r="K1953" s="1" t="inlineStr"/>
      <c r="L1953" s="1" t="inlineStr"/>
      <c r="M1953" s="1" t="inlineStr"/>
    </row>
    <row r="1954" ht="90" customHeight="1">
      <c r="I1954" s="1" t="inlineStr"/>
      <c r="J1954" s="1" t="inlineStr"/>
      <c r="K1954" s="1" t="inlineStr"/>
      <c r="L1954" s="1" t="inlineStr"/>
      <c r="M1954" s="1" t="inlineStr"/>
    </row>
    <row r="1955" ht="90" customHeight="1">
      <c r="I1955" s="1" t="inlineStr"/>
      <c r="J1955" s="1" t="inlineStr"/>
      <c r="K1955" s="1" t="inlineStr"/>
      <c r="L1955" s="1" t="inlineStr"/>
      <c r="M1955" s="1" t="inlineStr"/>
    </row>
    <row r="1956" ht="90" customHeight="1">
      <c r="I1956" s="1" t="inlineStr"/>
      <c r="J1956" s="1" t="inlineStr"/>
      <c r="K1956" s="1" t="inlineStr"/>
      <c r="L1956" s="1" t="inlineStr"/>
      <c r="M1956" s="1" t="inlineStr"/>
    </row>
    <row r="1957" ht="90" customHeight="1">
      <c r="A1957" s="1" t="n">
        <v>608</v>
      </c>
      <c r="B1957" s="1" t="inlineStr">
        <is>
          <t>서버 운용시 취약한 서비스 포트는 무엇인가요?</t>
        </is>
      </c>
      <c r="C1957" s="1" t="inlineStr">
        <is>
          <t>2510_정보화정책과_계획_정보화정책과_2025년_사이버보안_관리실태_평가_붙임3_정보시스템_보안_체크리스트.pdf</t>
        </is>
      </c>
      <c r="D1957" s="1" t="inlineStr">
        <is>
          <t>1</t>
        </is>
      </c>
      <c r="E1957" s="4" t="inlineStr">
        <is>
          <t>미포함</t>
        </is>
      </c>
      <c r="F1957" s="4" t="inlineStr">
        <is>
          <t>미선택</t>
        </is>
      </c>
      <c r="G1957" s="1" t="inlineStr">
        <is>
          <t>91c94abf6b1a49c4a30cca26d0952c4d</t>
        </is>
      </c>
      <c r="H1957" s="1" t="inlineStr">
        <is>
          <t>질문하신 내용에 대해서는 참고할 만한 자료를 찾지 못했습니다. 관련 부서나 업무 담당자에게 문의해 주시기 바랍니다.</t>
        </is>
      </c>
      <c r="I1957" s="1" t="inlineStr"/>
      <c r="J1957" s="1" t="inlineStr"/>
      <c r="K1957" s="1" t="inlineStr"/>
      <c r="L1957" s="1" t="inlineStr"/>
      <c r="M1957" s="1" t="inlineStr"/>
    </row>
    <row r="1958" ht="90" customHeight="1">
      <c r="I1958" s="1" t="inlineStr"/>
      <c r="J1958" s="1" t="inlineStr"/>
      <c r="K1958" s="1" t="inlineStr"/>
      <c r="L1958" s="1" t="inlineStr"/>
      <c r="M1958" s="1" t="inlineStr"/>
    </row>
    <row r="1959" ht="90" customHeight="1">
      <c r="I1959" s="1" t="inlineStr"/>
      <c r="J1959" s="1" t="inlineStr"/>
      <c r="K1959" s="1" t="inlineStr"/>
      <c r="L1959" s="1" t="inlineStr"/>
      <c r="M1959" s="1" t="inlineStr"/>
    </row>
    <row r="1960" ht="90" customHeight="1">
      <c r="I1960" s="1" t="inlineStr"/>
      <c r="J1960" s="1" t="inlineStr"/>
      <c r="K1960" s="1" t="inlineStr"/>
      <c r="L1960" s="1" t="inlineStr"/>
      <c r="M1960" s="1" t="inlineStr"/>
    </row>
    <row r="1961" ht="90" customHeight="1">
      <c r="I1961" s="1" t="inlineStr"/>
      <c r="J1961" s="1" t="inlineStr"/>
      <c r="K1961" s="1" t="inlineStr"/>
      <c r="L1961" s="1" t="inlineStr"/>
      <c r="M1961" s="1" t="inlineStr"/>
    </row>
    <row r="1962" ht="90" customHeight="1">
      <c r="A1962" s="1" t="n">
        <v>610</v>
      </c>
      <c r="B1962" s="1" t="inlineStr">
        <is>
          <t>기술지원 중단 된 소프트웨어 대상은 무엇이 있나요? (25.12월 기준)</t>
        </is>
      </c>
      <c r="C1962" s="1" t="inlineStr">
        <is>
          <t>2510_정보화정책과_계획_정보화정책과_2025년_사이버보안_관리실태_평가_현장실사에_따른_협조_요청.pdf</t>
        </is>
      </c>
      <c r="D1962" s="1" t="inlineStr">
        <is>
          <t>2</t>
        </is>
      </c>
      <c r="E1962" s="4" t="inlineStr">
        <is>
          <t>미포함</t>
        </is>
      </c>
      <c r="F1962" s="4" t="inlineStr">
        <is>
          <t>미선택</t>
        </is>
      </c>
      <c r="G1962" s="1" t="inlineStr">
        <is>
          <t>714a2a9e765e4a97b273a742551983d7</t>
        </is>
      </c>
      <c r="H1962" s="1" t="inlineStr">
        <is>
          <t>질문하신 내용에 대해서는 참고할 만한 자료를 찾지 못했습니다. 관련 부서나 업무 담당자에게 문의해 주시기 바랍니다.</t>
        </is>
      </c>
      <c r="I1962" s="1" t="inlineStr"/>
      <c r="J1962" s="1" t="inlineStr"/>
      <c r="K1962" s="1" t="inlineStr"/>
      <c r="L1962" s="1" t="inlineStr"/>
      <c r="M1962" s="1" t="inlineStr"/>
    </row>
    <row r="1963" ht="90" customHeight="1">
      <c r="I1963" s="1" t="inlineStr"/>
      <c r="J1963" s="1" t="inlineStr"/>
      <c r="K1963" s="1" t="inlineStr"/>
      <c r="L1963" s="1" t="inlineStr"/>
      <c r="M1963" s="1" t="inlineStr"/>
    </row>
    <row r="1964" ht="90" customHeight="1">
      <c r="I1964" s="1" t="inlineStr"/>
      <c r="J1964" s="1" t="inlineStr"/>
      <c r="K1964" s="1" t="inlineStr"/>
      <c r="L1964" s="1" t="inlineStr"/>
      <c r="M1964" s="1" t="inlineStr"/>
    </row>
    <row r="1965" ht="90" customHeight="1">
      <c r="I1965" s="1" t="inlineStr"/>
      <c r="J1965" s="1" t="inlineStr"/>
      <c r="K1965" s="1" t="inlineStr"/>
      <c r="L1965" s="1" t="inlineStr"/>
      <c r="M1965" s="1" t="inlineStr"/>
    </row>
    <row r="1966" ht="90" customHeight="1">
      <c r="I1966" s="1" t="inlineStr"/>
      <c r="J1966" s="1" t="inlineStr"/>
      <c r="K1966" s="1" t="inlineStr"/>
      <c r="L1966" s="1" t="inlineStr"/>
      <c r="M1966" s="1" t="inlineStr"/>
    </row>
    <row r="1967" ht="90" customHeight="1">
      <c r="A1967" s="1" t="n">
        <v>611</v>
      </c>
      <c r="B1967" s="1" t="inlineStr">
        <is>
          <t>외부인사가 부산시 회의 참석시 수당은 얼마인가요?</t>
        </is>
      </c>
      <c r="C1967" s="1" t="inlineStr">
        <is>
          <t>별표_수당의_지급기준(제5조제1항_관련)(부산광역시_소속_위원회_위원_수당_및_여비_지급에_관한_조례).pdf</t>
        </is>
      </c>
      <c r="D1967" s="1" t="inlineStr">
        <is>
          <t>1</t>
        </is>
      </c>
      <c r="E1967" s="4" t="inlineStr">
        <is>
          <t>미포함</t>
        </is>
      </c>
      <c r="F1967" s="4" t="inlineStr">
        <is>
          <t>미선택</t>
        </is>
      </c>
      <c r="G1967" s="1" t="inlineStr">
        <is>
          <t>58a91ea270c743eb9f7eb6ef6aa56698</t>
        </is>
      </c>
      <c r="H1967" s="1" t="inlineStr">
        <is>
          <t>질문하신 내용에 대해서는 참고할 만한 자료를 찾지 못했습니다. 관련 부서나 업무 담당자에게 문의해 주시기 바랍니다.</t>
        </is>
      </c>
      <c r="I1967" s="1" t="inlineStr"/>
      <c r="J1967" s="1" t="inlineStr"/>
      <c r="K1967" s="1" t="inlineStr"/>
      <c r="L1967" s="1" t="inlineStr"/>
      <c r="M1967" s="1" t="inlineStr"/>
    </row>
    <row r="1968" ht="90" customHeight="1">
      <c r="I1968" s="1" t="inlineStr"/>
      <c r="J1968" s="1" t="inlineStr"/>
      <c r="K1968" s="1" t="inlineStr"/>
      <c r="L1968" s="1" t="inlineStr"/>
      <c r="M1968" s="1" t="inlineStr"/>
    </row>
    <row r="1969" ht="90" customHeight="1">
      <c r="I1969" s="1" t="inlineStr"/>
      <c r="J1969" s="1" t="inlineStr"/>
      <c r="K1969" s="1" t="inlineStr"/>
      <c r="L1969" s="1" t="inlineStr"/>
      <c r="M1969" s="1" t="inlineStr"/>
    </row>
    <row r="1970" ht="90" customHeight="1">
      <c r="I1970" s="1" t="inlineStr"/>
      <c r="J1970" s="1" t="inlineStr"/>
      <c r="K1970" s="1" t="inlineStr"/>
      <c r="L1970" s="1" t="inlineStr"/>
      <c r="M1970" s="1" t="inlineStr"/>
    </row>
    <row r="1971" ht="90" customHeight="1">
      <c r="I1971" s="1" t="inlineStr"/>
      <c r="J1971" s="1" t="inlineStr"/>
      <c r="K1971" s="1" t="inlineStr"/>
      <c r="L1971" s="1" t="inlineStr"/>
      <c r="M1971" s="1" t="inlineStr"/>
    </row>
    <row r="1972" ht="90" customHeight="1">
      <c r="A1972" s="1" t="n">
        <v>612</v>
      </c>
      <c r="B1972" s="1" t="inlineStr">
        <is>
          <t>2006년 2월 입사했는데 20년차 장기재직 휴가를 언제까지 사용해야 하나요?</t>
        </is>
      </c>
      <c r="C1972" s="1" t="inlineStr">
        <is>
          <t>1227_2407_부산광역시_인사과_업무매뉴얼_인사과_장기재직휴가_시행지침_개정전문.pdf</t>
        </is>
      </c>
      <c r="D1972" s="1" t="inlineStr">
        <is>
          <t>3, 5</t>
        </is>
      </c>
      <c r="E1972" s="4" t="inlineStr">
        <is>
          <t>미포함</t>
        </is>
      </c>
      <c r="F1972" s="4" t="inlineStr">
        <is>
          <t>미선택</t>
        </is>
      </c>
      <c r="G1972" s="1" t="inlineStr">
        <is>
          <t>bccbf2fee85b458e9986d9e895a4970d</t>
        </is>
      </c>
      <c r="H1972" s="1" t="inlineStr">
        <is>
          <t>질문하신 내용에 대해서는 참고할 만한 자료를 찾지 못했습니다. 관련 부서나 업무 담당자에게 문의해 주시기 바랍니다.</t>
        </is>
      </c>
      <c r="I1972" s="1" t="inlineStr"/>
      <c r="J1972" s="1" t="inlineStr"/>
      <c r="K1972" s="1" t="inlineStr"/>
      <c r="L1972" s="1" t="inlineStr"/>
      <c r="M1972" s="1" t="inlineStr"/>
    </row>
    <row r="1973" ht="90" customHeight="1">
      <c r="I1973" s="1" t="inlineStr"/>
      <c r="J1973" s="1" t="inlineStr"/>
      <c r="K1973" s="1" t="inlineStr"/>
      <c r="L1973" s="1" t="inlineStr"/>
      <c r="M1973" s="1" t="inlineStr"/>
    </row>
    <row r="1974" ht="90" customHeight="1">
      <c r="I1974" s="1" t="inlineStr"/>
      <c r="J1974" s="1" t="inlineStr"/>
      <c r="K1974" s="1" t="inlineStr"/>
      <c r="L1974" s="1" t="inlineStr"/>
      <c r="M1974" s="1" t="inlineStr"/>
    </row>
    <row r="1975" ht="90" customHeight="1">
      <c r="I1975" s="1" t="inlineStr"/>
      <c r="J1975" s="1" t="inlineStr"/>
      <c r="K1975" s="1" t="inlineStr"/>
      <c r="L1975" s="1" t="inlineStr"/>
      <c r="M1975" s="1" t="inlineStr"/>
    </row>
    <row r="1976" ht="90" customHeight="1">
      <c r="I1976" s="1" t="inlineStr"/>
      <c r="J1976" s="1" t="inlineStr"/>
      <c r="K1976" s="1" t="inlineStr"/>
      <c r="L1976" s="1" t="inlineStr"/>
      <c r="M1976" s="1" t="inlineStr"/>
    </row>
    <row r="1977" ht="90" customHeight="1">
      <c r="A1977" s="1" t="n">
        <v>613</v>
      </c>
      <c r="B1977" s="1" t="inlineStr">
        <is>
          <t>1996년 10월 입사했는데 장기재직휴가 일수는 며칠이야?</t>
        </is>
      </c>
      <c r="C1977" s="1" t="inlineStr">
        <is>
          <t>1227_2407_부산광역시_인사과_업무매뉴얼_인사과_장기재직휴가_시행지침_개정전문.pdf</t>
        </is>
      </c>
      <c r="D1977" s="1" t="inlineStr">
        <is>
          <t>2, 5</t>
        </is>
      </c>
      <c r="E1977" s="4" t="inlineStr">
        <is>
          <t>미포함</t>
        </is>
      </c>
      <c r="F1977" s="4" t="inlineStr">
        <is>
          <t>미선택</t>
        </is>
      </c>
      <c r="G1977" s="1" t="inlineStr">
        <is>
          <t>3935ea34779d4b8491dd2354ebbf2764</t>
        </is>
      </c>
      <c r="H1977" s="1" t="inlineStr">
        <is>
          <t>질문하신 내용에 대해서는 참고할 만한 자료를 찾지 못했습니다. 관련 부서나 업무 담당자에게 문의해 주시기 바랍니다.</t>
        </is>
      </c>
      <c r="I1977" s="1" t="inlineStr"/>
      <c r="J1977" s="1" t="inlineStr"/>
      <c r="K1977" s="1" t="inlineStr"/>
      <c r="L1977" s="1" t="inlineStr"/>
      <c r="M1977" s="1" t="inlineStr"/>
    </row>
    <row r="1978" ht="90" customHeight="1">
      <c r="I1978" s="1" t="inlineStr"/>
      <c r="J1978" s="1" t="inlineStr"/>
      <c r="K1978" s="1" t="inlineStr"/>
      <c r="L1978" s="1" t="inlineStr"/>
      <c r="M1978" s="1" t="inlineStr"/>
    </row>
    <row r="1979" ht="90" customHeight="1">
      <c r="I1979" s="1" t="inlineStr"/>
      <c r="J1979" s="1" t="inlineStr"/>
      <c r="K1979" s="1" t="inlineStr"/>
      <c r="L1979" s="1" t="inlineStr"/>
      <c r="M1979" s="1" t="inlineStr"/>
    </row>
    <row r="1980" ht="90" customHeight="1">
      <c r="I1980" s="1" t="inlineStr"/>
      <c r="J1980" s="1" t="inlineStr"/>
      <c r="K1980" s="1" t="inlineStr"/>
      <c r="L1980" s="1" t="inlineStr"/>
      <c r="M1980" s="1" t="inlineStr"/>
    </row>
    <row r="1981" ht="90" customHeight="1">
      <c r="I1981" s="1" t="inlineStr"/>
      <c r="J1981" s="1" t="inlineStr"/>
      <c r="K1981" s="1" t="inlineStr"/>
      <c r="L1981" s="1" t="inlineStr"/>
      <c r="M1981" s="1" t="inlineStr"/>
    </row>
    <row r="1982" ht="90" customHeight="1">
      <c r="A1982" s="1" t="n">
        <v>614</v>
      </c>
      <c r="B1982" s="1" t="inlineStr">
        <is>
          <t>공유재산 사용허가/대부의 경우 수의계약 대상 관련 근거는 무엇인가요?</t>
        </is>
      </c>
      <c r="C1982" s="1" t="inlineStr">
        <is>
          <t>2024_공유재산업무편람.pdf</t>
        </is>
      </c>
      <c r="D1982" s="1" t="inlineStr">
        <is>
          <t>90</t>
        </is>
      </c>
      <c r="E1982" s="4" t="inlineStr">
        <is>
          <t>포함</t>
        </is>
      </c>
      <c r="F1982" s="4" t="inlineStr">
        <is>
          <t>선택</t>
        </is>
      </c>
      <c r="G1982" s="1" t="inlineStr">
        <is>
          <t>f2750760142b452a87748a3fcbd321d8</t>
        </is>
      </c>
      <c r="H198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수의계약을 체결할 때는 해당 조건을 충족하는지 확인하고, 절차를 준수해야 합니다. 추가적인 문의사항이 있으시면 언제든지 말씀해 주세요!</t>
        </is>
      </c>
      <c r="I1982" s="5" t="inlineStr">
        <is>
          <t>238b40a4-1dc9-4c5b-9b01-493e87a5b6eb</t>
        </is>
      </c>
      <c r="J1982" s="5" t="n">
        <v>0.9973000884056091</v>
      </c>
      <c r="K1982" s="5" t="inlineStr">
        <is>
          <t>내부자료골든셋</t>
        </is>
      </c>
      <c r="L1982" s="5" t="inlineStr">
        <is>
          <t>2024_공유재산업무편람.pdf</t>
        </is>
      </c>
      <c r="M1982" s="5" t="n">
        <v>90</v>
      </c>
    </row>
    <row r="1983" ht="90" customHeight="1">
      <c r="I1983" s="2" t="inlineStr">
        <is>
          <t>e31e32e5-a08c-4a89-907c-f727fcf0912b</t>
        </is>
      </c>
      <c r="J1983" s="2" t="n">
        <v>0.9060097932815552</v>
      </c>
      <c r="K1983" s="2" t="inlineStr">
        <is>
          <t>내부자료골든셋</t>
        </is>
      </c>
      <c r="L1983" s="2" t="inlineStr">
        <is>
          <t>2024_공유재산업무편람.pdf</t>
        </is>
      </c>
      <c r="M1983" s="2" t="n">
        <v>89</v>
      </c>
    </row>
    <row r="1984" ht="90" customHeight="1">
      <c r="I1984" s="2" t="inlineStr">
        <is>
          <t>1340bcba-4937-4939-866d-e5f45e7ae862</t>
        </is>
      </c>
      <c r="J1984" s="2" t="n">
        <v>0.8086790442466736</v>
      </c>
      <c r="K1984" s="2" t="inlineStr">
        <is>
          <t>내부자료골든셋</t>
        </is>
      </c>
      <c r="L1984" s="2" t="inlineStr">
        <is>
          <t>2024_공유재산업무편람.pdf</t>
        </is>
      </c>
      <c r="M1984" s="2" t="n">
        <v>200</v>
      </c>
    </row>
    <row r="1985" ht="90" customHeight="1">
      <c r="I1985" s="1" t="inlineStr">
        <is>
          <t>8a358b62-df9b-412f-b9a2-54b5d5467d13</t>
        </is>
      </c>
      <c r="J1985" s="1" t="n">
        <v>0.8074383735656738</v>
      </c>
      <c r="K1985" s="1" t="inlineStr">
        <is>
          <t>내부자료골든셋</t>
        </is>
      </c>
      <c r="L1985" s="1" t="inlineStr">
        <is>
          <t>2024_공유재산업무편람.pdf</t>
        </is>
      </c>
      <c r="M1985" s="1" t="n">
        <v>88</v>
      </c>
    </row>
    <row r="1986" ht="90" customHeight="1">
      <c r="I1986" s="1" t="inlineStr">
        <is>
          <t>43bab443-fa94-4a19-abda-98e270e82c31</t>
        </is>
      </c>
      <c r="J1986" s="1" t="n">
        <v>0.8072649836540222</v>
      </c>
      <c r="K1986" s="1" t="inlineStr">
        <is>
          <t>내부자료골든셋</t>
        </is>
      </c>
      <c r="L1986" s="1" t="inlineStr">
        <is>
          <t>2024_공유재산업무편람.pdf</t>
        </is>
      </c>
      <c r="M1986" s="1" t="n">
        <v>91</v>
      </c>
    </row>
    <row r="1987" ht="90" customHeight="1">
      <c r="A1987" s="1" t="n">
        <v>615</v>
      </c>
      <c r="B1987" s="1" t="inlineStr">
        <is>
          <t>연간 사용(대부)료 산출방법은?</t>
        </is>
      </c>
      <c r="C1987" s="1" t="inlineStr">
        <is>
          <t>2024_공유재산업무편람.pdf</t>
        </is>
      </c>
      <c r="D1987" s="1" t="inlineStr">
        <is>
          <t>104, 108</t>
        </is>
      </c>
      <c r="E1987" s="4" t="inlineStr">
        <is>
          <t>미포함</t>
        </is>
      </c>
      <c r="F1987" s="4" t="inlineStr">
        <is>
          <t>미선택</t>
        </is>
      </c>
      <c r="G1987" s="1" t="inlineStr">
        <is>
          <t>9bed5fc4ecef46fb967eb1dd13768f97</t>
        </is>
      </c>
      <c r="H1987" s="1" t="inlineStr">
        <is>
          <t>연간 사용(대부)료는 다음과 같이 산출됩니다:
1. **재산가격**을 먼저 산정합니다. 이는 `재산가격 = 토지면적 × 단위면적당 가격`으로 계산되며, 단위면적당 가격은 해당 지역의 공시지가 등을 활용합니다.
2. **사용료율(대부료율)**을 적용합니다. 일반적으로 사용료율은 시가를 반영한 재산평정가격의 연 1천분의 10 이상으로, 지방자치단체의 조례로 정하며, 월할 또는 일할 계산이 가능합니다.
3. **연간 사용(대부)료**는 위의 두 값을 곱하여 구합니다:
   - `연간 사용(대부)료 = 재산가격 × 사용료율`
예를 들어, 토지면적이 300㎡이고, 단위면적당 가격이 10,000원이며, 사용료율이 5%라면,
- 재산가격은 `(300㎡ × 10,000원/㎡) = 3,000,000원`
- 연간 사용료는 `(3,000,000원 × 5%) = 150,000원`이 됩니다.
또한, 일반입찰을 통해 사용허가를 받는 경우에는 첫 해에는 최고 입찰가로 사용료를 결정하고, 이후 연도는 재산가격과 이전 연도의 사용료를 기반으로 계산합니다. 갱신 시에도 유사한 방식으로 계산되지만, 갱신하기 직전 연도의 연간 대부료와 해당 연도의 재산가격을 비교하여 더 큰 금액을 적용합니다.
재난으로 인해 피해를 입은 경우에는 공유재산심의회의 심의를 거쳐 한시적으로 사용료율을 인하할 수 있으며, 이때는 인하된 요율을 적용하여 사용료를 산출합니다.
이러한 산출 방법은 관련 법령인 「공유재산 및 물품 관리법 시행령」 제14조 및 제31조에 근거하고 있습니다. 자세한 내용은 제공된 문서([파일명: 2024_공유재산업무편람.pdf], [페이지: 104])를 참고하시면 도움이 될 것입니다. 추가적인 궁금증이 있으시면 언제든지 물어보세요!</t>
        </is>
      </c>
      <c r="I1987" s="5" t="inlineStr">
        <is>
          <t>47391ab8-4810-4ce5-9ba2-f35ec356de66</t>
        </is>
      </c>
      <c r="J1987" s="5" t="n">
        <v>0.999817430973053</v>
      </c>
      <c r="K1987" s="5" t="inlineStr">
        <is>
          <t>내부자료골든셋</t>
        </is>
      </c>
      <c r="L1987" s="5" t="inlineStr">
        <is>
          <t>2024_공유재산업무편람.pdf</t>
        </is>
      </c>
      <c r="M1987" s="5" t="n">
        <v>104</v>
      </c>
    </row>
    <row r="1988" ht="90" customHeight="1">
      <c r="I1988" s="2" t="inlineStr">
        <is>
          <t>fec239b6-d9e5-4187-a282-83d4ac4eeba3</t>
        </is>
      </c>
      <c r="J1988" s="2" t="n">
        <v>0.9385943412780762</v>
      </c>
      <c r="K1988" s="2" t="inlineStr">
        <is>
          <t>내부자료골든셋</t>
        </is>
      </c>
      <c r="L1988" s="2" t="inlineStr">
        <is>
          <t>2024_공유재산업무편람.pdf</t>
        </is>
      </c>
      <c r="M1988" s="2" t="n">
        <v>124</v>
      </c>
    </row>
    <row r="1989" ht="90" customHeight="1">
      <c r="I1989" s="1" t="inlineStr">
        <is>
          <t>3f9a577b-253e-4999-abd9-a7b00ca16b14</t>
        </is>
      </c>
      <c r="J1989" s="1" t="n">
        <v>0.9235251545906067</v>
      </c>
      <c r="K1989" s="1" t="inlineStr">
        <is>
          <t>내부자료골든셋</t>
        </is>
      </c>
      <c r="L1989" s="1" t="inlineStr">
        <is>
          <t>2024_공유재산업무편람.pdf</t>
        </is>
      </c>
      <c r="M1989" s="1" t="n">
        <v>259</v>
      </c>
    </row>
    <row r="1990" ht="90" customHeight="1">
      <c r="I1990" s="1" t="inlineStr"/>
      <c r="J1990" s="1" t="inlineStr"/>
      <c r="K1990" s="1" t="inlineStr"/>
      <c r="L1990" s="1" t="inlineStr"/>
      <c r="M1990" s="1" t="inlineStr"/>
    </row>
    <row r="1991" ht="90" customHeight="1">
      <c r="I1991" s="1" t="inlineStr"/>
      <c r="J1991" s="1" t="inlineStr"/>
      <c r="K1991" s="1" t="inlineStr"/>
      <c r="L1991" s="1" t="inlineStr"/>
      <c r="M1991" s="1" t="inlineStr"/>
    </row>
    <row r="1992" ht="90" customHeight="1">
      <c r="A1992" s="1" t="n">
        <v>616</v>
      </c>
      <c r="B1992" s="1" t="inlineStr">
        <is>
          <t>행정재산에 대해 사용허가를 연장하는 경우, 「공유재산 및 물품관리법」과 「상가임대차법」 중 어느 법을 적용해야하는 가요?</t>
        </is>
      </c>
      <c r="C1992" s="1" t="inlineStr">
        <is>
          <t>2023_공유재산_질의회신_및_감사_사례집(누리집_공개).pdf</t>
        </is>
      </c>
      <c r="D1992" s="1" t="inlineStr">
        <is>
          <t>54</t>
        </is>
      </c>
      <c r="E1992" s="4" t="inlineStr">
        <is>
          <t>포함</t>
        </is>
      </c>
      <c r="F1992" s="4" t="inlineStr">
        <is>
          <t>선택</t>
        </is>
      </c>
      <c r="G1992" s="1" t="inlineStr">
        <is>
          <t>b22010ffa49f4db59117df0d4a6f5286</t>
        </is>
      </c>
      <c r="H1992" s="1" t="inlineStr">
        <is>
          <t>행정재산에 대한 사용허가의 연장은 「공유재산 및 물품관리법」을 적용해야 합니다. 이는 해당 법에서 공유재산의 보호와 취득, 유지, 보존 및 운용과 처분의 적정을 도모함을 목적으로 하며, 사용허가 등의 절차와 방법, 기간 등에 대해 구체적으로 규정하고 있기 때문입니다. 반면, 「상가임대차법」은 사경제 주체 간의 계약 관계를 다루며, 공유재산의 사용허가나 대부에 대한 특례를 별도로 규정하지 않습니다. 따라서 행정재산의 사용허가 연장에 있어서는 「공유재산 및 물품관리법」의 규정이 우선 적용됩니다. **즉, 행정재산 사용허가 연장은 '공유재산 및 물품관리법'을 적용해야 합니다.**</t>
        </is>
      </c>
      <c r="I1992" s="5" t="inlineStr">
        <is>
          <t>3c50776e-0c14-4944-8e7b-4f45c7060fb4</t>
        </is>
      </c>
      <c r="J1992" s="5" t="n">
        <v>0.9998199343681335</v>
      </c>
      <c r="K1992" s="5" t="inlineStr">
        <is>
          <t>내부자료골든셋</t>
        </is>
      </c>
      <c r="L1992" s="5" t="inlineStr">
        <is>
          <t>2023_공유재산_질의회신_및_감사_사례집(누리집_공개).pdf</t>
        </is>
      </c>
      <c r="M1992" s="5" t="n">
        <v>54</v>
      </c>
    </row>
    <row r="1993" ht="90" customHeight="1">
      <c r="I1993" s="1" t="inlineStr"/>
      <c r="J1993" s="1" t="inlineStr"/>
      <c r="K1993" s="1" t="inlineStr"/>
      <c r="L1993" s="1" t="inlineStr"/>
      <c r="M1993" s="1" t="inlineStr"/>
    </row>
    <row r="1994" ht="90" customHeight="1">
      <c r="I1994" s="1" t="inlineStr"/>
      <c r="J1994" s="1" t="inlineStr"/>
      <c r="K1994" s="1" t="inlineStr"/>
      <c r="L1994" s="1" t="inlineStr"/>
      <c r="M1994" s="1" t="inlineStr"/>
    </row>
    <row r="1995" ht="90" customHeight="1">
      <c r="I1995" s="1" t="inlineStr"/>
      <c r="J1995" s="1" t="inlineStr"/>
      <c r="K1995" s="1" t="inlineStr"/>
      <c r="L1995" s="1" t="inlineStr"/>
      <c r="M1995" s="1" t="inlineStr"/>
    </row>
    <row r="1996" ht="90" customHeight="1">
      <c r="I1996" s="1" t="inlineStr"/>
      <c r="J1996" s="1" t="inlineStr"/>
      <c r="K1996" s="1" t="inlineStr"/>
      <c r="L1996" s="1" t="inlineStr"/>
      <c r="M1996" s="1" t="inlineStr"/>
    </row>
    <row r="1997" ht="90" customHeight="1">
      <c r="A1997" s="1" t="n">
        <v>618</v>
      </c>
      <c r="B1997" s="1" t="inlineStr">
        <is>
          <t>공유재산 변상금이란 무엇인가요?</t>
        </is>
      </c>
      <c r="C1997" s="1" t="inlineStr">
        <is>
          <t>2024_공유재산업무편람.pdf</t>
        </is>
      </c>
      <c r="D1997" s="1" t="inlineStr">
        <is>
          <t>256</t>
        </is>
      </c>
      <c r="E1997" s="4" t="inlineStr">
        <is>
          <t>포함</t>
        </is>
      </c>
      <c r="F1997" s="4" t="inlineStr">
        <is>
          <t>선택</t>
        </is>
      </c>
      <c r="G1997" s="1" t="inlineStr">
        <is>
          <t>8215110e41ab49e288a42543c88a4f49</t>
        </is>
      </c>
      <c r="H1997" s="1" t="inlineStr">
        <is>
          <t>**공유재산 변상금**은 **「공유재산 및 물품 관리법」**에 따라 정의되는 것으로, 공유재산을 대부나 사용허가 없이 불법으로 점유하거나 사용한 경우에 부과되는 금전적 제재입니다. 이는 무단 점유자에게 해당 재산의 사용료나 대부료의 120%에 해당하는 금액을 징수함으로써, 공유재산의 무단 사용을 억제하고자 하는 목적을 가지고 있습니다.
- **근거 법령**: **「공유재산 및 물품 관리법」 제81조**, **같은 법 시행령 제81조**
- **의의**: 공유재산을 정당한 절차 없이 점유하거나 사용한 자에게 부과되는 일종의 **징벌적 행정처분**입니다.
- **부과 대상**:
  - 대부 또는 사용허가를 받지 않고 공유재산을 점유하거나 사용한 경우
  - 대부 또는 사용허가 기간이 종료되었음에도 불구하고 허가 없이 계속해서 점유하거나 사용한 경우
- **법적 성격**:
  - **공법상의 행정처분**: 변상금 부과는 행정청이 공권력을 행사하여 이루어지는 행위로, 이에 대한 다툼은 행정소송의 대상이 됩니다.
  - **민사소송의 대상 아님**: 변상금 청구 소송은 민사소송이 아닌 행정소송 절차를 통해 이루어져야 합니다.
- **부과 주체**:
  - 지방자치단체의 장
  - 일반재산의 관리·처분에 관한 사무를 위탁받은 자
- **관련 판례**:
  - **대법원 1989년 판결**: 변상금 부과처분은 행정처분이며, 민사소송의 방법으로 청구할 수 없다고 판시하였습니다.
  - **대법원 2000년 판결**: 국유재산법 상의 변상금 부과처분 역시 행정처분으로서 민사소송의 대상이 아니라고 하였습니다.
**결론적으로**, 공유재산 변상금은 공유재산을 무단으로 점유하거나 사용한 자에게 부과되는 금전으로, 이는 공유재산의 보호와 적정한 이용을 도모하기 위한 제도입니다. 변상금은 단순히 미납된 사용료나 대부료가 아니라, 무단 사용에 대한 징벌적 의미를 담고 있어 그 금액이 통상적인 사용료보다 높게 책정됩니다. 또한, 변상금 부과는 행정기관의 기속행위로서 재량의 여지가 없으며, 이에 대한 분쟁은 행정소송을 통해 해결해야 합니다.</t>
        </is>
      </c>
      <c r="I1997" s="5" t="inlineStr">
        <is>
          <t>3258e76a-2674-4c31-8012-1566e99e29e9</t>
        </is>
      </c>
      <c r="J1997" s="5" t="n">
        <v>0.8409345149993896</v>
      </c>
      <c r="K1997" s="5" t="inlineStr">
        <is>
          <t>내부자료골든셋</t>
        </is>
      </c>
      <c r="L1997" s="5" t="inlineStr">
        <is>
          <t>2024_공유재산업무편람.pdf</t>
        </is>
      </c>
      <c r="M1997" s="5" t="n">
        <v>256</v>
      </c>
    </row>
    <row r="1998" ht="90" customHeight="1">
      <c r="I1998" s="1" t="inlineStr">
        <is>
          <t>968135c0-c213-4d41-a860-35cd645582c2</t>
        </is>
      </c>
      <c r="J1998" s="1" t="n">
        <v>0.8387476801872253</v>
      </c>
      <c r="K1998" s="1" t="inlineStr">
        <is>
          <t>내부자료골든셋</t>
        </is>
      </c>
      <c r="L1998" s="1" t="inlineStr">
        <is>
          <t>2024_공유재산업무편람.pdf</t>
        </is>
      </c>
      <c r="M1998" s="1" t="n">
        <v>12</v>
      </c>
    </row>
    <row r="1999" ht="90" customHeight="1">
      <c r="I1999" s="1" t="inlineStr"/>
      <c r="J1999" s="1" t="inlineStr"/>
      <c r="K1999" s="1" t="inlineStr"/>
      <c r="L1999" s="1" t="inlineStr"/>
      <c r="M1999" s="1" t="inlineStr"/>
    </row>
    <row r="2000" ht="90" customHeight="1">
      <c r="I2000" s="1" t="inlineStr"/>
      <c r="J2000" s="1" t="inlineStr"/>
      <c r="K2000" s="1" t="inlineStr"/>
      <c r="L2000" s="1" t="inlineStr"/>
      <c r="M2000" s="1" t="inlineStr"/>
    </row>
    <row r="2001" ht="90" customHeight="1">
      <c r="I2001" s="1" t="inlineStr"/>
      <c r="J2001" s="1" t="inlineStr"/>
      <c r="K2001" s="1" t="inlineStr"/>
      <c r="L2001" s="1" t="inlineStr"/>
      <c r="M2001" s="1" t="inlineStr"/>
    </row>
    <row r="2002" ht="90" customHeight="1">
      <c r="A2002" s="1" t="n">
        <v>619</v>
      </c>
      <c r="B2002" s="1" t="inlineStr">
        <is>
          <t>변상금 분할납부가 가능한가요?</t>
        </is>
      </c>
      <c r="C2002" s="1" t="inlineStr">
        <is>
          <t>2024_공유재산업무편람.pdf</t>
        </is>
      </c>
      <c r="D2002" s="1" t="inlineStr">
        <is>
          <t>265, 266</t>
        </is>
      </c>
      <c r="E2002" s="4" t="inlineStr">
        <is>
          <t>포함</t>
        </is>
      </c>
      <c r="F2002" s="4" t="inlineStr">
        <is>
          <t>선택</t>
        </is>
      </c>
      <c r="G2002" s="1" t="inlineStr">
        <is>
          <t>dcc903fe02bc414bb5a5271a04e51d5d</t>
        </is>
      </c>
      <c r="H200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자세한 내용은 해당 법령과 관련된 규정을 확인해 보시면 도움이 될 것입니다. 더 궁금한 점이 있으시면 언제든지 물어보세요!</t>
        </is>
      </c>
      <c r="I2002" s="1" t="inlineStr">
        <is>
          <t>5e2b4bfe-13e3-4097-9160-c09a70482a1c</t>
        </is>
      </c>
      <c r="J2002" s="1" t="n">
        <v>0.9984477758407593</v>
      </c>
      <c r="K2002" s="1" t="inlineStr">
        <is>
          <t>내부자료골든셋</t>
        </is>
      </c>
      <c r="L2002" s="1" t="inlineStr">
        <is>
          <t>2024_공유재산업무편람.pdf</t>
        </is>
      </c>
      <c r="M2002" s="1" t="n">
        <v>349</v>
      </c>
    </row>
    <row r="2003" ht="90" customHeight="1">
      <c r="I2003" s="2" t="inlineStr">
        <is>
          <t>16c702ff-0f0d-4568-9a3d-7c78fdb2fcd8</t>
        </is>
      </c>
      <c r="J2003" s="2" t="n">
        <v>0.9851195216178894</v>
      </c>
      <c r="K2003" s="2" t="inlineStr">
        <is>
          <t>내부자료골든셋</t>
        </is>
      </c>
      <c r="L2003" s="2" t="inlineStr">
        <is>
          <t>2024_공유재산업무편람.pdf</t>
        </is>
      </c>
      <c r="M2003" s="2" t="n">
        <v>347</v>
      </c>
    </row>
    <row r="2004" ht="90" customHeight="1">
      <c r="I2004" s="5" t="inlineStr">
        <is>
          <t>b38ca3bc-9037-4953-9bc6-bd369a912654</t>
        </is>
      </c>
      <c r="J2004" s="5" t="n">
        <v>0.9127294393130649</v>
      </c>
      <c r="K2004" s="5" t="inlineStr">
        <is>
          <t>내부자료골든셋</t>
        </is>
      </c>
      <c r="L2004" s="5" t="inlineStr">
        <is>
          <t>2024_공유재산업무편람.pdf</t>
        </is>
      </c>
      <c r="M2004" s="5" t="n">
        <v>265</v>
      </c>
    </row>
    <row r="2005" ht="90" customHeight="1">
      <c r="I2005" s="5" t="inlineStr">
        <is>
          <t>339a9566-6b74-4391-8f92-d4799ee16f6d</t>
        </is>
      </c>
      <c r="J2005" s="5" t="n">
        <v>0.8160682320594788</v>
      </c>
      <c r="K2005" s="5" t="inlineStr">
        <is>
          <t>내부자료골든셋</t>
        </is>
      </c>
      <c r="L2005" s="5" t="inlineStr">
        <is>
          <t>2024_공유재산업무편람.pdf</t>
        </is>
      </c>
      <c r="M2005" s="5" t="n">
        <v>266</v>
      </c>
    </row>
    <row r="2006" ht="90" customHeight="1">
      <c r="I2006" s="1" t="inlineStr">
        <is>
          <t>ac34c693-1e0d-4cee-990c-91bf9e095e7e</t>
        </is>
      </c>
      <c r="J2006" s="1" t="n">
        <v>0.7993444800376892</v>
      </c>
      <c r="K2006" s="1" t="inlineStr">
        <is>
          <t>내부자료골든셋</t>
        </is>
      </c>
      <c r="L2006" s="1" t="inlineStr">
        <is>
          <t>2023_공유재산_질의회신_및_감사_사례집(누리집_공개).pdf</t>
        </is>
      </c>
      <c r="M2006" s="1" t="n">
        <v>124</v>
      </c>
    </row>
    <row r="2007" ht="90" customHeight="1">
      <c r="A2007" s="1" t="n">
        <v>620</v>
      </c>
      <c r="B2007" s="1" t="inlineStr">
        <is>
          <t>공유재산 매수신청 절차가 어떻게 되나요?</t>
        </is>
      </c>
      <c r="C2007" s="1" t="inlineStr">
        <is>
          <t>2024_공유재산업무편람.pdf</t>
        </is>
      </c>
      <c r="D2007" s="1" t="inlineStr">
        <is>
          <t>206</t>
        </is>
      </c>
      <c r="E2007" s="4" t="inlineStr">
        <is>
          <t>미포함</t>
        </is>
      </c>
      <c r="F2007" s="4" t="inlineStr">
        <is>
          <t>미선택</t>
        </is>
      </c>
      <c r="G2007" s="1" t="inlineStr">
        <is>
          <t>0882ee89895c446c93404c94430b7e49</t>
        </is>
      </c>
      <c r="H2007" s="1" t="inlineStr">
        <is>
          <t>질문하신 내용에 대해서는 참고할 만한 자료를 찾지 못했습니다. 관련 부서나 업무 담당자에게 문의해 주시기 바랍니다.</t>
        </is>
      </c>
      <c r="I2007" s="1" t="inlineStr"/>
      <c r="J2007" s="1" t="inlineStr"/>
      <c r="K2007" s="1" t="inlineStr"/>
      <c r="L2007" s="1" t="inlineStr"/>
      <c r="M2007" s="1" t="inlineStr"/>
    </row>
    <row r="2008" ht="90" customHeight="1">
      <c r="I2008" s="1" t="inlineStr"/>
      <c r="J2008" s="1" t="inlineStr"/>
      <c r="K2008" s="1" t="inlineStr"/>
      <c r="L2008" s="1" t="inlineStr"/>
      <c r="M2008" s="1" t="inlineStr"/>
    </row>
    <row r="2009" ht="90" customHeight="1">
      <c r="I2009" s="1" t="inlineStr"/>
      <c r="J2009" s="1" t="inlineStr"/>
      <c r="K2009" s="1" t="inlineStr"/>
      <c r="L2009" s="1" t="inlineStr"/>
      <c r="M2009" s="1" t="inlineStr"/>
    </row>
    <row r="2010" ht="90" customHeight="1">
      <c r="I2010" s="1" t="inlineStr"/>
      <c r="J2010" s="1" t="inlineStr"/>
      <c r="K2010" s="1" t="inlineStr"/>
      <c r="L2010" s="1" t="inlineStr"/>
      <c r="M2010" s="1" t="inlineStr"/>
    </row>
    <row r="2011" ht="90" customHeight="1">
      <c r="I2011" s="1" t="inlineStr"/>
      <c r="J2011" s="1" t="inlineStr"/>
      <c r="K2011" s="1" t="inlineStr"/>
      <c r="L2011" s="1" t="inlineStr"/>
      <c r="M2011" s="1" t="inlineStr"/>
    </row>
    <row r="2012" ht="90" customHeight="1">
      <c r="A2012" s="1" t="n">
        <v>621</v>
      </c>
      <c r="B2012" s="1" t="inlineStr">
        <is>
          <t>공유재산 일반재산의 처분시 수의계약 요건은 어떻게 되나요?</t>
        </is>
      </c>
      <c r="C2012" s="1" t="inlineStr">
        <is>
          <t>2407_공유재산_및_물품_관리법_법률_제19990호_20240710.pdf
2601_공유재산_및_물품_관리법_시행령_대통령령_제35947호_20260102.pdf</t>
        </is>
      </c>
      <c r="D2012" s="1" t="inlineStr">
        <is>
          <t>10
21</t>
        </is>
      </c>
      <c r="E2012" s="4" t="inlineStr">
        <is>
          <t>미포함</t>
        </is>
      </c>
      <c r="F2012" s="4" t="inlineStr">
        <is>
          <t>미선택</t>
        </is>
      </c>
      <c r="G2012" s="1" t="inlineStr">
        <is>
          <t>512577259b654c45abe949c4a6e4b2f2</t>
        </is>
      </c>
      <c r="H2012" s="1" t="inlineStr">
        <is>
          <t>공유재산 일반재산의 처분 시 수의계약 요건은 「공유재산 및 물품 관리법」 및 그 시행령에 의해 규정되어 있어요. 주요 내용은 다음과 같아요:
1. **일반입찰의 원칙**: 일반적으로 공유재산의 처분은 공개 경쟁입찰을 통해 이루어져야 해요. 이는 투명성과 공정성을 확보하기 위한 것이에요.
2. **수의계약의 허용 사유**:
   - **국가나 다른 지방자치단체가 공용 또는 공공용으로 사용하려는 경우**
     - 국가기관이나 다른 지방자치단체가 해당 재산을 공공의 이익을 위해 사용하려는 경우 수의계약을 통해 처분할 수 있어요.
   - **대부계약의 조건을 이행하지 못한 경우**
     - 이전에 대부계약을 맺었으나, 대부받은 자가 계약 조건을 이행하지 못해 재산을 반환해야 하는 상황에서 수의계약을 진행할 수 있어요.
   - **재산가격이 일정 금액 이하인 경우**
     - 예를 들어, 재산가격이 3천만원 이하인 경우 수의계약을 통해 처분할 수 있어요.
   - **특수한 상황에서의 필요성**
     - 천재지변, 재해 복구, 수도권의 인구 집중 유발 시설의 지방 이전 등 특별한 사유로 인해 수의계약이 필요할 수 있어요.
3. **관련 법령 및 조례 확인 필요**:
   - 각 지방자치단체마다 조례나 내부 지침에 따라 추가적인 요건이 있을 수 있으므로, 구체적인 사례에서는 해당 지역의 규정을 확인하는 것이 중요해요.
이러한 요건들은 공유재산의 효율적인 관리와 공공의 이익을 보호하기 위해 설정된 것이며, 수의계약을 통해 신속하고 효율적으로 재산을 처분할 수 있게 해줘요. 더 궁금한 점이 있으면 언제든지 물어봐 주세요!</t>
        </is>
      </c>
      <c r="I2012" s="2" t="inlineStr">
        <is>
          <t>d219c9e9-dbe9-4060-b13b-1e859edad71b</t>
        </is>
      </c>
      <c r="J2012" s="2" t="n">
        <v>0.9824673533439634</v>
      </c>
      <c r="K2012" s="2" t="inlineStr">
        <is>
          <t>내부자료골든셋</t>
        </is>
      </c>
      <c r="L2012" s="2" t="inlineStr">
        <is>
          <t>2024_공유재산업무편람.pdf</t>
        </is>
      </c>
      <c r="M2012" s="2" t="n">
        <v>202</v>
      </c>
    </row>
    <row r="2013" ht="90" customHeight="1">
      <c r="I2013" s="2" t="inlineStr">
        <is>
          <t>54f0210d-cb60-426a-9fa4-c3b41a9d3b0f</t>
        </is>
      </c>
      <c r="J2013" s="2" t="n">
        <v>0.9092092514038086</v>
      </c>
      <c r="K2013" s="2" t="inlineStr">
        <is>
          <t>내부자료골든셋</t>
        </is>
      </c>
      <c r="L2013" s="2" t="inlineStr">
        <is>
          <t>2023_공유재산_질의회신_및_감사_사례집(누리집_공개).pdf</t>
        </is>
      </c>
      <c r="M2013" s="2" t="n">
        <v>87</v>
      </c>
    </row>
    <row r="2014" ht="90" customHeight="1">
      <c r="I2014" s="2" t="inlineStr">
        <is>
          <t>c93e233e-b9af-4e25-8dcc-c9764925f3a1</t>
        </is>
      </c>
      <c r="J2014" s="2" t="n">
        <v>0.8727632761001587</v>
      </c>
      <c r="K2014" s="2" t="inlineStr">
        <is>
          <t>내부자료골든셋</t>
        </is>
      </c>
      <c r="L2014" s="2" t="inlineStr">
        <is>
          <t>2023_공유재산_질의회신_및_감사_사례집(누리집_공개).pdf</t>
        </is>
      </c>
      <c r="M2014" s="2" t="n">
        <v>96</v>
      </c>
    </row>
    <row r="2015" ht="90" customHeight="1">
      <c r="I2015" s="1" t="inlineStr">
        <is>
          <t>43bab443-fa94-4a19-abda-98e270e82c31</t>
        </is>
      </c>
      <c r="J2015" s="1" t="n">
        <v>0.8001919388771057</v>
      </c>
      <c r="K2015" s="1" t="inlineStr">
        <is>
          <t>내부자료골든셋</t>
        </is>
      </c>
      <c r="L2015" s="1" t="inlineStr">
        <is>
          <t>2024_공유재산업무편람.pdf</t>
        </is>
      </c>
      <c r="M2015" s="1" t="n">
        <v>91</v>
      </c>
    </row>
    <row r="2016" ht="90" customHeight="1">
      <c r="I2016" s="1" t="inlineStr"/>
      <c r="J2016" s="1" t="inlineStr"/>
      <c r="K2016" s="1" t="inlineStr"/>
      <c r="L2016" s="1" t="inlineStr"/>
      <c r="M2016" s="1" t="inlineStr"/>
    </row>
    <row r="2017" ht="90" customHeight="1">
      <c r="A2017" s="1" t="n">
        <v>623</v>
      </c>
      <c r="B2017" s="1" t="inlineStr">
        <is>
          <t>행정재산의 사용허가 시, 해당 건물의 일부가 출입통제구역인 경우 공용면적에서 제외할 수 있는지와 설비공간 등이 공용면적에 해당하는지 여부</t>
        </is>
      </c>
      <c r="C2017" s="1" t="inlineStr">
        <is>
          <t>2023_공유재산_질의회신_및_감사_사례집(누리집_공개).pdf</t>
        </is>
      </c>
      <c r="D2017" s="1" t="inlineStr">
        <is>
          <t>57</t>
        </is>
      </c>
      <c r="E2017" s="4" t="inlineStr">
        <is>
          <t>포함</t>
        </is>
      </c>
      <c r="F2017" s="4" t="inlineStr">
        <is>
          <t>선택</t>
        </is>
      </c>
      <c r="G2017" s="1" t="inlineStr">
        <is>
          <t>536dc917db64439a983bffd047a5a4cb</t>
        </is>
      </c>
      <c r="H2017" s="1" t="inlineStr">
        <is>
          <t>네, 이해했습니다. 질문에 대한 답변을 드리겠습니다.
**질문 요약**: 행정재산의 사용허가 시, 건물 내 출입통제구역이 있을 때 그 부분을 공용면적에서 제외하고, 설비공간 등이 공용면적에 포함되는지에 대해 알고 싶습니다.
**답변 내용**:
- **출입통제구역의 처리**:
  - **사용허가 받은 자가 직접 또는 간접적으로 사용할 수 없는 공간**이라면, 사용료를 산정할 때 전용면적 및 공용면적 모두에서 제외할 수 있습니다.
  - 이는 해당 공간이 실제로 사용되지 않기 때문에 면적 산정에서 제외하는 것이 합리적입니다.
- **설비공간의 처리**:
  - **설비공간 등은 사용허가 받은 자가 간접적으로 사용하는 공간**으로 판단되므로, 사용료 산정을 위한 공용면적에 포함하는 것이 바람직합니다.
  - 예를 들어, 전기실, 기계실 등의 설비는 건물 전체의 운영에 필수적이며, 이를 통해 사용허가 받은 자도 혜택을 받기 때문입니다.
**결론**:
- **출입통제구역은 공용면적에서 제외 가능**하며,
- **설비공간은 공용면적에 포함하여 산정**하는 것이 적절합니다.
이러한 내용은 '지방자치단체 공유재산 운영기준' 등에 따라 결정되며, 실제 사례에서도 이와 같이 적용되고 있습니다. 추가적인 문의사항이 있으시면 언제든지 말씀해 주세요. 도움이 필요하시면 다른 부분도 함께 도와드리겠습니다.</t>
        </is>
      </c>
      <c r="I2017" s="5" t="inlineStr">
        <is>
          <t>2c1c6c58-d766-4e19-9edb-002e71d2d0d2</t>
        </is>
      </c>
      <c r="J2017" s="5" t="n">
        <v>0.9399377703666687</v>
      </c>
      <c r="K2017" s="5" t="inlineStr">
        <is>
          <t>내부자료골든셋</t>
        </is>
      </c>
      <c r="L2017" s="5" t="inlineStr">
        <is>
          <t>2023_공유재산_질의회신_및_감사_사례집(누리집_공개).pdf</t>
        </is>
      </c>
      <c r="M2017" s="5" t="n">
        <v>57</v>
      </c>
    </row>
    <row r="2018" ht="90" customHeight="1">
      <c r="I2018" s="1" t="inlineStr"/>
      <c r="J2018" s="1" t="inlineStr"/>
      <c r="K2018" s="1" t="inlineStr"/>
      <c r="L2018" s="1" t="inlineStr"/>
      <c r="M2018" s="1" t="inlineStr"/>
    </row>
    <row r="2019" ht="90" customHeight="1">
      <c r="I2019" s="1" t="inlineStr"/>
      <c r="J2019" s="1" t="inlineStr"/>
      <c r="K2019" s="1" t="inlineStr"/>
      <c r="L2019" s="1" t="inlineStr"/>
      <c r="M2019" s="1" t="inlineStr"/>
    </row>
    <row r="2020" ht="90" customHeight="1">
      <c r="I2020" s="1" t="inlineStr"/>
      <c r="J2020" s="1" t="inlineStr"/>
      <c r="K2020" s="1" t="inlineStr"/>
      <c r="L2020" s="1" t="inlineStr"/>
      <c r="M2020" s="1" t="inlineStr"/>
    </row>
    <row r="2021" ht="90" customHeight="1">
      <c r="I2021" s="1" t="inlineStr"/>
      <c r="J2021" s="1" t="inlineStr"/>
      <c r="K2021" s="1" t="inlineStr"/>
      <c r="L2021" s="1" t="inlineStr"/>
      <c r="M2021" s="1" t="inlineStr"/>
    </row>
    <row r="2022" ht="90" customHeight="1">
      <c r="A2022" s="1" t="n">
        <v>628</v>
      </c>
      <c r="B2022" s="1" t="inlineStr">
        <is>
          <t>용도변경과 그 대상은 어떤것인가요?</t>
        </is>
      </c>
      <c r="C2022" s="1" t="inlineStr">
        <is>
          <t>2024_공유재산업무편람.pdf</t>
        </is>
      </c>
      <c r="D2022" s="1" t="inlineStr">
        <is>
          <t>53</t>
        </is>
      </c>
      <c r="E2022" s="4" t="inlineStr">
        <is>
          <t>포함</t>
        </is>
      </c>
      <c r="F2022" s="4" t="inlineStr">
        <is>
          <t>선택</t>
        </is>
      </c>
      <c r="G2022" s="1" t="inlineStr">
        <is>
          <t>e83da7ed7bd04d4d8ca863287be0ae28</t>
        </is>
      </c>
      <c r="H2022" s="1" t="inlineStr">
        <is>
          <t>'용도변경'이란 건축물의 사용 목적을 변경하는 것을 말합니다. 예를 들어, 주거용 건물을 상업용 건물로 바꾸거나, 창고를 교육 시설로 사용하는 등이 이에 해당됩니다. 이러한 용도변경은 건축법에 따라 일정한 절차를 거쳐야 하며, 변경하려는 새로운 용도가 건축법상의 기준을 충족해야 합니다.
**용도변경의 주요 대상은 다음과 같습니다:**
1. **건축물의 종류 변경**: 단독주택을 공동주택으로, 근린생활시설을 숙박시설로 변경하는 등 건축물의 기본적인 분류가 달라지는 경우입니다.
2. **시설군의 이동**: 건축법은 건축물을 유사한 기능별로 시설군으로 구분하며, 용도변경은 동일한 시설군 내에서의 변경과 다른 시설군으로의 변경으로 나뉩니다. 다른 시설군으로의 변경은 더 엄격한 검토가 필요합니다.
3. **건축기준의 충족**: 변경하려는 용도에 맞는 구조적 안정성, 소방시설, 에너지 효율 등 건축기준을 만족해야 합니다.
**용도변경의 절차는 일반적으로 다음과 같습니다:**
- **사전 조사**: 변경하려는 용도가 법적 기준을 충족하는지 확인합니다.
- **허가 또는 신고**: 건축법에 따라 관할 기관에 용도변경 신청을 해야 합니다. 이는 변경 내용에 따라 허가 대상이 될 수도 있고, 신고만으로 가능할 수도 있습니다.
- **검토 및 승인**: 관할 기관은 신청 내용을 검토하고, 필요에 따라 현장 조사를 실시합니다.
- **공사 및 완료 신고**: 승인을 받은 후에는 변경 작업을 진행하고, 완료 후에는 이를 관할 기관에 통보합니다.
**주의사항:**
- 용도변경은 주변 환경에 미치는 영향, 교통량 증가, 안전 문제 등을 고려하여 신중하게 이루어져야 합니다.
- 일부 지역은 특정 용도의 건축물에 대해 제한을 두고 있으므로, 해당 지역의 조례나 지구단위계획을 확인해야 합니다.
궁금하신 점이 있으시면 언제든지 말씀해 주세요! 도움이 필요하시면 추가로 알려드릴 내용이 많습니다.</t>
        </is>
      </c>
      <c r="I2022" s="5" t="inlineStr">
        <is>
          <t>58a8ebf8-f45f-4a1e-a64e-a2a43331af83</t>
        </is>
      </c>
      <c r="J2022" s="5" t="n">
        <v>0.9777151346206665</v>
      </c>
      <c r="K2022" s="5" t="inlineStr">
        <is>
          <t>내부자료골든셋</t>
        </is>
      </c>
      <c r="L2022" s="5" t="inlineStr">
        <is>
          <t>2024_공유재산업무편람.pdf</t>
        </is>
      </c>
      <c r="M2022" s="5" t="n">
        <v>53</v>
      </c>
    </row>
    <row r="2023" ht="90" customHeight="1">
      <c r="I2023" s="2" t="inlineStr">
        <is>
          <t>eebed378-8728-49e1-abc0-61ef707bbe33</t>
        </is>
      </c>
      <c r="J2023" s="2" t="n">
        <v>0.9742616415023804</v>
      </c>
      <c r="K2023" s="2" t="inlineStr">
        <is>
          <t>내부자료골든셋</t>
        </is>
      </c>
      <c r="L2023" s="2" t="inlineStr">
        <is>
          <t>법제처_건축법령_해석사례_20220103기준.pdf</t>
        </is>
      </c>
      <c r="M2023" s="2" t="n">
        <v>70</v>
      </c>
    </row>
    <row r="2024" ht="90" customHeight="1">
      <c r="I2024" s="2" t="inlineStr">
        <is>
          <t>b0d91017-f3ec-47cb-8120-36f3844fcb02</t>
        </is>
      </c>
      <c r="J2024" s="2" t="n">
        <v>0.7583798766136169</v>
      </c>
      <c r="K2024" s="2" t="inlineStr">
        <is>
          <t>내부자료</t>
        </is>
      </c>
      <c r="L2024" s="2" t="inlineStr">
        <is>
          <t>84_2406_맑은물정책과_업무매뉴얼_환경부_환경법전수자원물환경물이용.pdf</t>
        </is>
      </c>
      <c r="M2024" s="2" t="n">
        <v>2295</v>
      </c>
    </row>
    <row r="2025" ht="90" customHeight="1">
      <c r="I2025" s="1" t="inlineStr"/>
      <c r="J2025" s="1" t="inlineStr"/>
      <c r="K2025" s="1" t="inlineStr"/>
      <c r="L2025" s="1" t="inlineStr"/>
      <c r="M2025" s="1" t="inlineStr"/>
    </row>
    <row r="2026" ht="90" customHeight="1">
      <c r="I2026" s="1" t="inlineStr"/>
      <c r="J2026" s="1" t="inlineStr"/>
      <c r="K2026" s="1" t="inlineStr"/>
      <c r="L2026" s="1" t="inlineStr"/>
      <c r="M2026" s="1" t="inlineStr"/>
    </row>
    <row r="2027" ht="90" customHeight="1">
      <c r="A2027" s="1" t="n">
        <v>630</v>
      </c>
      <c r="B2027" s="1" t="inlineStr">
        <is>
          <t>용도폐지와 그 대상은 어떤 것인가요?</t>
        </is>
      </c>
      <c r="C2027" s="1" t="inlineStr">
        <is>
          <t>2024_공유재산업무편람.pdf</t>
        </is>
      </c>
      <c r="D2027" s="1" t="inlineStr">
        <is>
          <t>53</t>
        </is>
      </c>
      <c r="E2027" s="4" t="inlineStr">
        <is>
          <t>포함</t>
        </is>
      </c>
      <c r="F2027" s="4" t="inlineStr">
        <is>
          <t>미선택</t>
        </is>
      </c>
      <c r="G2027" s="1" t="inlineStr">
        <is>
          <t>3c0ee63bc14d420c82ed4b3c5b002656</t>
        </is>
      </c>
      <c r="H2027" s="1" t="inlineStr">
        <is>
          <t>용도폐지는 행정재산 중에서 더 이상 행정목적으로 사용되지 않거나 사용할 필요가 없게 된 재산을 말합니다. 이러한 재산들은 다음과 같은 경우에 용도폐지의 대상이 됩니다:
1. **사실상 행정목적으로 사용되지 않게 된 경우**: 예를 들어, 청사가 이전되거나 기능이 축소되어 기존의 건물이나 시설이 사용되지 않는 경우입니다.
2. **공공용재산이 사실상 공공용으로 사용되지 않게 된 때**: 도로나 하천 등이 실제로 공공의 이용 없이 방치된 경우입니다.
3. **공용재산 또는 기업용재산이 해당 행정목적에 사용할 필요가 없게 된 때**: 특정 목적을 위해 설치된 시설이 그 목적이 사라져 더 이상 필요하지 않은 경우입니다.
4. **보존용재산이 해당 보존목적에 사용할 필요가 없게 된 때**: 문화재나 자연환경 보호 등의 목적으로 보존되던 재산이 보존의 필요성이 없어진 경우입니다.
5. **위탁개발을 하기 위해 필요한 경우**: 민간 자본을 활용한 개발을 위해 일부 행정재산의 용도폐지가 필요할 수 있습니다.
6. **일부 시설을 원래 용도로 사용하지 않기로 한 경우**: 대규모 공공시설 중 일부를 다른 용도로 사용하기 위해 나머지 부분을 용도폐지하는 경우입니다.
이러한 용도폐지 대상 재산은 공유재산심의회의 심의를 거쳐 지방자치단체장이 결정하며, 이후 적절한 절차를 통해 일반재산으로 전환됩니다. 이를 통해 효율적인 재산 관리와 자원의 최적 활용이 가능합니다. 추가적인 문의사항이 있으시면 언제든지 말씀해 주세요!</t>
        </is>
      </c>
      <c r="I2027" s="2" t="inlineStr">
        <is>
          <t>2d37bed4-cc3e-4c81-b09b-3b3f80b0bebf</t>
        </is>
      </c>
      <c r="J2027" s="2" t="n">
        <v>0.9703088402748108</v>
      </c>
      <c r="K2027" s="2" t="inlineStr">
        <is>
          <t>내부자료골든셋</t>
        </is>
      </c>
      <c r="L2027" s="2" t="inlineStr">
        <is>
          <t>2024_공유재산업무편람.pdf</t>
        </is>
      </c>
      <c r="M2027" s="2" t="n">
        <v>54</v>
      </c>
    </row>
    <row r="2028" ht="90" customHeight="1">
      <c r="I2028" s="6" t="inlineStr">
        <is>
          <t>58a8ebf8-f45f-4a1e-a64e-a2a43331af83</t>
        </is>
      </c>
      <c r="J2028" s="6" t="n">
        <v>0.9619205594062805</v>
      </c>
      <c r="K2028" s="6" t="inlineStr">
        <is>
          <t>내부자료골든셋</t>
        </is>
      </c>
      <c r="L2028" s="6" t="inlineStr">
        <is>
          <t>2024_공유재산업무편람.pdf</t>
        </is>
      </c>
      <c r="M2028" s="6" t="n">
        <v>53</v>
      </c>
    </row>
    <row r="2029" ht="90" customHeight="1">
      <c r="I2029" s="1" t="inlineStr"/>
      <c r="J2029" s="1" t="inlineStr"/>
      <c r="K2029" s="1" t="inlineStr"/>
      <c r="L2029" s="1" t="inlineStr"/>
      <c r="M2029" s="1" t="inlineStr"/>
    </row>
    <row r="2030" ht="90" customHeight="1">
      <c r="I2030" s="1" t="inlineStr"/>
      <c r="J2030" s="1" t="inlineStr"/>
      <c r="K2030" s="1" t="inlineStr"/>
      <c r="L2030" s="1" t="inlineStr"/>
      <c r="M2030" s="1" t="inlineStr"/>
    </row>
    <row r="2031" ht="90" customHeight="1">
      <c r="I2031" s="1" t="inlineStr"/>
      <c r="J2031" s="1" t="inlineStr"/>
      <c r="K2031" s="1" t="inlineStr"/>
      <c r="L2031" s="1" t="inlineStr"/>
      <c r="M2031" s="1" t="inlineStr"/>
    </row>
    <row r="2032" ht="90" customHeight="1">
      <c r="A2032" s="1" t="n">
        <v>631</v>
      </c>
      <c r="B2032" s="1" t="inlineStr">
        <is>
          <t>현금이나 물품을 기부채납 할 수있나요?</t>
        </is>
      </c>
      <c r="C2032" s="1" t="inlineStr">
        <is>
          <t>2024_공유재산업무편람.pdf</t>
        </is>
      </c>
      <c r="D2032" s="1" t="inlineStr">
        <is>
          <t>26</t>
        </is>
      </c>
      <c r="E2032" s="4" t="inlineStr">
        <is>
          <t>미포함</t>
        </is>
      </c>
      <c r="F2032" s="4" t="inlineStr">
        <is>
          <t>미선택</t>
        </is>
      </c>
      <c r="G2032" s="1" t="inlineStr">
        <is>
          <t>70b63e22d7c84f439fd67b9f380402be</t>
        </is>
      </c>
      <c r="H2032" s="1" t="inlineStr">
        <is>
          <t>질문하신 내용에 대해서는 참고할 만한 자료를 찾지 못했습니다. 관련 부서나 업무 담당자에게 문의해 주시기 바랍니다.</t>
        </is>
      </c>
      <c r="I2032" s="1" t="inlineStr"/>
      <c r="J2032" s="1" t="inlineStr"/>
      <c r="K2032" s="1" t="inlineStr"/>
      <c r="L2032" s="1" t="inlineStr"/>
      <c r="M2032" s="1" t="inlineStr"/>
    </row>
    <row r="2033" ht="90" customHeight="1">
      <c r="I2033" s="1" t="inlineStr"/>
      <c r="J2033" s="1" t="inlineStr"/>
      <c r="K2033" s="1" t="inlineStr"/>
      <c r="L2033" s="1" t="inlineStr"/>
      <c r="M2033" s="1" t="inlineStr"/>
    </row>
    <row r="2034" ht="90" customHeight="1">
      <c r="I2034" s="1" t="inlineStr"/>
      <c r="J2034" s="1" t="inlineStr"/>
      <c r="K2034" s="1" t="inlineStr"/>
      <c r="L2034" s="1" t="inlineStr"/>
      <c r="M2034" s="1" t="inlineStr"/>
    </row>
    <row r="2035" ht="90" customHeight="1">
      <c r="I2035" s="1" t="inlineStr"/>
      <c r="J2035" s="1" t="inlineStr"/>
      <c r="K2035" s="1" t="inlineStr"/>
      <c r="L2035" s="1" t="inlineStr"/>
      <c r="M2035" s="1" t="inlineStr"/>
    </row>
    <row r="2036" ht="90" customHeight="1">
      <c r="I2036" s="1" t="inlineStr"/>
      <c r="J2036" s="1" t="inlineStr"/>
      <c r="K2036" s="1" t="inlineStr"/>
      <c r="L2036" s="1" t="inlineStr"/>
      <c r="M2036" s="1" t="inlineStr"/>
    </row>
    <row r="2037" ht="90" customHeight="1">
      <c r="A2037" s="1" t="n">
        <v>633</v>
      </c>
      <c r="B2037" s="1" t="inlineStr">
        <is>
          <t>건물의 리모델링은 관리계획 수립대상인가요?</t>
        </is>
      </c>
      <c r="C2037" s="1" t="inlineStr">
        <is>
          <t>2023_공유재산_질의회신_및_감사_사례집(누리집_공개).pdf</t>
        </is>
      </c>
      <c r="D2037" s="1" t="inlineStr">
        <is>
          <t>29</t>
        </is>
      </c>
      <c r="E2037" s="4" t="inlineStr">
        <is>
          <t>포함</t>
        </is>
      </c>
      <c r="F2037" s="4" t="inlineStr">
        <is>
          <t>선택</t>
        </is>
      </c>
      <c r="G2037" s="1" t="inlineStr">
        <is>
          <t>8f5749c8cbb84c08a059417f3a73fe90</t>
        </is>
      </c>
      <c r="H2037" s="1" t="inlineStr">
        <is>
          <t>네, 건물의 리모델링은 일반적으로 관리계획 수립 대상에 해당하지 않습니다. 이는 물건의 증감이나 소유권의 변동이 없기 때문입니다. 그러나 리모델링을 통해 건물의 구조나 용도가 크게 변경되거나 새로운 시설물이 추가되는 경우에는 관리계획 수립이 필요할 수 있습니다. 구체적인 사항은 해당 지방자치단체의 공유재산 관리 규정에 따라 다를 수 있으므로, 정확한 판단을 위해서는 관련 규정을 확인하시는 것이 좋습니다. 더 궁금한 점이 있으시면 언제든지 물어보세요!</t>
        </is>
      </c>
      <c r="I2037" s="5" t="inlineStr">
        <is>
          <t>a93bd540-ae14-4ae9-97e1-5b4666890570</t>
        </is>
      </c>
      <c r="J2037" s="5" t="n">
        <v>0.9965147376060486</v>
      </c>
      <c r="K2037" s="5" t="inlineStr">
        <is>
          <t>내부자료골든셋</t>
        </is>
      </c>
      <c r="L2037" s="5" t="inlineStr">
        <is>
          <t>2023_공유재산_질의회신_및_감사_사례집(누리집_공개).pdf</t>
        </is>
      </c>
      <c r="M2037" s="5" t="n">
        <v>29</v>
      </c>
    </row>
    <row r="2038" ht="90" customHeight="1">
      <c r="I2038" s="2" t="inlineStr">
        <is>
          <t>3dd12ba9-2014-4f42-8a27-e7fc766bbd5a</t>
        </is>
      </c>
      <c r="J2038" s="2" t="n">
        <v>0.9822465346650943</v>
      </c>
      <c r="K2038" s="2" t="inlineStr">
        <is>
          <t>내부자료골든셋</t>
        </is>
      </c>
      <c r="L2038" s="2" t="inlineStr">
        <is>
          <t>2023_공유재산_질의회신_및_감사_사례집(누리집_공개).pdf</t>
        </is>
      </c>
      <c r="M2038" s="2" t="n">
        <v>2</v>
      </c>
    </row>
    <row r="2039" ht="90" customHeight="1">
      <c r="I2039" s="1" t="inlineStr"/>
      <c r="J2039" s="1" t="inlineStr"/>
      <c r="K2039" s="1" t="inlineStr"/>
      <c r="L2039" s="1" t="inlineStr"/>
      <c r="M2039" s="1" t="inlineStr"/>
    </row>
    <row r="2040" ht="90" customHeight="1">
      <c r="I2040" s="1" t="inlineStr"/>
      <c r="J2040" s="1" t="inlineStr"/>
      <c r="K2040" s="1" t="inlineStr"/>
      <c r="L2040" s="1" t="inlineStr"/>
      <c r="M2040" s="1" t="inlineStr"/>
    </row>
    <row r="2041" ht="90" customHeight="1">
      <c r="I2041" s="1" t="inlineStr"/>
      <c r="J2041" s="1" t="inlineStr"/>
      <c r="K2041" s="1" t="inlineStr"/>
      <c r="L2041" s="1" t="inlineStr"/>
      <c r="M2041" s="1" t="inlineStr"/>
    </row>
    <row r="2042" ht="90" customHeight="1">
      <c r="A2042" s="1" t="n">
        <v>634</v>
      </c>
      <c r="B2042" s="1" t="inlineStr">
        <is>
          <t>다른 법률에서 규정하고 있는 공유재산 '사용료 등의 감면' 특례 조항은 어디에 있나요?</t>
        </is>
      </c>
      <c r="C2042" s="1" t="inlineStr">
        <is>
          <t>2024_공유재산업무편람.pdf</t>
        </is>
      </c>
      <c r="D2042" s="1" t="inlineStr">
        <is>
          <t>367, 368, 369, 370, 371, 372</t>
        </is>
      </c>
      <c r="E2042" s="4" t="inlineStr">
        <is>
          <t>미포함</t>
        </is>
      </c>
      <c r="F2042" s="4" t="inlineStr">
        <is>
          <t>미선택</t>
        </is>
      </c>
      <c r="G2042" s="1" t="inlineStr">
        <is>
          <t>a73084d1fc2c451ea96eb6b3fe52b1cb</t>
        </is>
      </c>
      <c r="H2042" s="1" t="inlineStr">
        <is>
          <t>공유재산 '사용료 등의 감면' 특례 조항은 여러 법률에서 찾아볼 수 있습니다. 예를 들어: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**「국방·군사시설 사업에 관한 법률」 제12조**
이러한 법률들은 공유재산의 사용료 등을 감면하는 특례를 규정하여 특정 목적이나 사업을 지원하는 데 기여하고 있습니다. 필요한 경우 해당 법률의 구체적인 조항을 참고하시면 됩니다. 추가적인 도움이 필요하시면 언제든지 말씀해 주세요!</t>
        </is>
      </c>
      <c r="I2042" s="5" t="inlineStr">
        <is>
          <t>a979798d-996f-40b9-8297-68d4f5378b04</t>
        </is>
      </c>
      <c r="J2042" s="5" t="n">
        <v>0.981106162071228</v>
      </c>
      <c r="K2042" s="5" t="inlineStr">
        <is>
          <t>내부자료골든셋</t>
        </is>
      </c>
      <c r="L2042" s="5" t="inlineStr">
        <is>
          <t>2024_공유재산업무편람.pdf</t>
        </is>
      </c>
      <c r="M2042" s="5" t="n">
        <v>371</v>
      </c>
    </row>
    <row r="2043" ht="90" customHeight="1">
      <c r="I2043" s="5" t="inlineStr">
        <is>
          <t>bb1a6929-aea4-4f79-a46f-e4e1c4ea5cd7</t>
        </is>
      </c>
      <c r="J2043" s="5" t="n">
        <v>0.9769926071166992</v>
      </c>
      <c r="K2043" s="5" t="inlineStr">
        <is>
          <t>내부자료골든셋</t>
        </is>
      </c>
      <c r="L2043" s="5" t="inlineStr">
        <is>
          <t>2024_공유재산업무편람.pdf</t>
        </is>
      </c>
      <c r="M2043" s="5" t="n">
        <v>367</v>
      </c>
    </row>
    <row r="2044" ht="90" customHeight="1">
      <c r="I2044" s="6" t="inlineStr">
        <is>
          <t>5124a953-e9aa-4f58-994d-36e4ef994bd2</t>
        </is>
      </c>
      <c r="J2044" s="6" t="n">
        <v>0.974511981010437</v>
      </c>
      <c r="K2044" s="6" t="inlineStr">
        <is>
          <t>내부자료골든셋</t>
        </is>
      </c>
      <c r="L2044" s="6" t="inlineStr">
        <is>
          <t>2024_공유재산업무편람.pdf</t>
        </is>
      </c>
      <c r="M2044" s="6" t="n">
        <v>369</v>
      </c>
    </row>
    <row r="2045" ht="90" customHeight="1">
      <c r="I2045" s="1" t="inlineStr"/>
      <c r="J2045" s="1" t="inlineStr"/>
      <c r="K2045" s="1" t="inlineStr"/>
      <c r="L2045" s="1" t="inlineStr"/>
      <c r="M2045" s="1" t="inlineStr"/>
    </row>
    <row r="2046" ht="90" customHeight="1">
      <c r="I2046" s="1" t="inlineStr"/>
      <c r="J2046" s="1" t="inlineStr"/>
      <c r="K2046" s="1" t="inlineStr"/>
      <c r="L2046" s="1" t="inlineStr"/>
      <c r="M2046" s="1" t="inlineStr"/>
    </row>
    <row r="2047" ht="90" customHeight="1">
      <c r="A2047" s="1" t="n">
        <v>635</v>
      </c>
      <c r="B2047" s="1" t="inlineStr">
        <is>
          <t>다른 법률에서 규정하고 있는 공유재산 '영구시설물 축조' 특례 조항은 어디에 있나요?</t>
        </is>
      </c>
      <c r="C2047" s="1" t="inlineStr">
        <is>
          <t>2024_공유재산업무편람.pdf</t>
        </is>
      </c>
      <c r="D2047" s="1" t="inlineStr">
        <is>
          <t>367, 368, 369, 370, 371, 372</t>
        </is>
      </c>
      <c r="E2047" s="4" t="inlineStr">
        <is>
          <t>미포함</t>
        </is>
      </c>
      <c r="F2047" s="4" t="inlineStr">
        <is>
          <t>미선택</t>
        </is>
      </c>
      <c r="G2047" s="1" t="inlineStr">
        <is>
          <t>040f75bcaff14d3b8812ebe21b43204d</t>
        </is>
      </c>
      <c r="H2047" s="1" t="inlineStr">
        <is>
          <t>공유재산에 대해 '영구시설물 축조' 특례를 규정한 법률 조항을 찾고 계시군요. 제공해주신 문서에서 해당 내용이 언급되어 있습니다.
**첫 번째로 확인되는 법률은 "지역 산업위기 대응 및 지역경제 회복을 위한 특별법" 제21조입니다.**
- **법률 내용**: 이 법률은 지역의 산업 위기를 극복하고 경제를 활성화하기 위해 필요한 조치를 규정하고 있습니다. 특히, 공유재산에 대한 특례를 통해 기업이나 기관들이 영구적인 시설을 설치할 수 있도록 지원하고 있습니다.
**두 번째로는 "첨단의료복합단지 육성에 관한 특별법" 제18조입니다.**
- **법률 내용**: 첨단의료복합단지의 성공적인 구축과 운영을 위해 필요한 지원을 제공하는 법률로, 이 중 공유재산에 영구시설물을 축조할 수 있는 특례를 포함하고 있습니다.
**세 번째로 "폐광지역 개발 지원에 관한 특별법" 제11조의2와 제11조의3입니다.**
- **법률 내용**: 폐광지역의 경제적 어려움을 해소하고자 해당 지역에 대한 개발을 지원하는 법률이며, 이 역시 공유재산에 영구시설물을 축조할 수 있는 특례를 제공합니다.
**네 번째로 "폐교재산의 활용촉진을 위한 특별법" 제5조와 제6조입니다.**
- **법률 내용**: 폐교된 학교 재산을 효율적으로 활용할 수 있도록 지원하는 법률로, 이를 위해 공유재산에 영구시설물을 축조하는 것을 허용하고 있습니다.
**다섯 번째로 "한국4에이치활동 지원법" 제5조의2입니다.**
- **법률 내용**: 농업 및 농촌 발전을 위한 4-H 활동의 활성화를 지원하는 법률로, 공유재산에 영구시설물을 축조할 수 있는 특례를 포함하고 있습니다.
**여섯 번째로 "한국해양과학기술원법" 제11조입니다.**
- **법률 내용**: 해양과학 기술의 발전과 연구를 촉진하기 위한 법률로, 이 과정에서 필요한 경우 공유재산에 영구시설물을 축조할 수 있는 권한을 부여하고 있습니다.
**일곱 번째로 "해양산업클러스터의 지정 및 육성 등에 관한 특별법" 제20조입니다.**
- **법률 내용**: 해양산업의 집적화와 클러스터 형성을 통한 산업 발전을 도모하는 법률로, 이에 필요한 경우 공유재산에 영구시설물을 축조할 수 있는 특례를 제공합니다.
**마지막으로 "해양재난구조대의 설치 및 운영에 관한 법률" 제16조입니다.**
- **법률 내용**: 해양 재난 발생 시 신속한 구조 활동을 위해 필요한 시설 설치를 지원하는 법률로, 공유재산에 영구시설물을 축조할 수 있는 권리를 부여하고 있습니다.
이러한 법률들은 각각의 목적에 맞게 공유재산에 영구시설물을 축조함으로써 특정 분야의 발전이나 사회적 목적을 달성하도록 하고 있습니다. 만약 더 자세한 정보가 필요하시다면 해당 법률의 전문을 참고하시는 것이 좋습니다. 도움이 되셨길 바랍니다!</t>
        </is>
      </c>
      <c r="I2047" s="2" t="inlineStr">
        <is>
          <t>216fb7cc-5eed-4a91-a318-3a4df093d70b</t>
        </is>
      </c>
      <c r="J2047" s="2" t="n">
        <v>0.9218619465827942</v>
      </c>
      <c r="K2047" s="2" t="inlineStr">
        <is>
          <t>내부자료골든셋</t>
        </is>
      </c>
      <c r="L2047" s="2" t="inlineStr">
        <is>
          <t>2023_공유재산_질의회신_및_감사_사례집(누리집_공개).pdf</t>
        </is>
      </c>
      <c r="M2047" s="2" t="n">
        <v>95</v>
      </c>
    </row>
    <row r="2048" ht="90" customHeight="1">
      <c r="I2048" s="6" t="inlineStr">
        <is>
          <t>a979798d-996f-40b9-8297-68d4f5378b04</t>
        </is>
      </c>
      <c r="J2048" s="6" t="n">
        <v>0.7877141833305359</v>
      </c>
      <c r="K2048" s="6" t="inlineStr">
        <is>
          <t>내부자료골든셋</t>
        </is>
      </c>
      <c r="L2048" s="6" t="inlineStr">
        <is>
          <t>2024_공유재산업무편람.pdf</t>
        </is>
      </c>
      <c r="M2048" s="6" t="n">
        <v>371</v>
      </c>
    </row>
    <row r="2049" ht="90" customHeight="1">
      <c r="I2049" s="1" t="inlineStr"/>
      <c r="J2049" s="1" t="inlineStr"/>
      <c r="K2049" s="1" t="inlineStr"/>
      <c r="L2049" s="1" t="inlineStr"/>
      <c r="M2049" s="1" t="inlineStr"/>
    </row>
    <row r="2050" ht="90" customHeight="1">
      <c r="I2050" s="1" t="inlineStr"/>
      <c r="J2050" s="1" t="inlineStr"/>
      <c r="K2050" s="1" t="inlineStr"/>
      <c r="L2050" s="1" t="inlineStr"/>
      <c r="M2050" s="1" t="inlineStr"/>
    </row>
    <row r="2051" ht="90" customHeight="1">
      <c r="I2051" s="1" t="inlineStr"/>
      <c r="J2051" s="1" t="inlineStr"/>
      <c r="K2051" s="1" t="inlineStr"/>
      <c r="L2051" s="1" t="inlineStr"/>
      <c r="M2051" s="1" t="inlineStr"/>
    </row>
    <row r="2052" ht="90" customHeight="1">
      <c r="A2052" s="1" t="n">
        <v>636</v>
      </c>
      <c r="B2052" s="1" t="inlineStr">
        <is>
          <t>다른 법률에서 규정하고 있는 공유재산 '양여' 특례 조항은 어디에 있나요?</t>
        </is>
      </c>
      <c r="C2052" s="1" t="inlineStr">
        <is>
          <t>2024_공유재산업무편람.pdf</t>
        </is>
      </c>
      <c r="D2052" s="1" t="inlineStr">
        <is>
          <t>367, 368, 369, 370, 371, 372</t>
        </is>
      </c>
      <c r="E2052" s="4" t="inlineStr">
        <is>
          <t>미포함</t>
        </is>
      </c>
      <c r="F2052" s="4" t="inlineStr">
        <is>
          <t>미선택</t>
        </is>
      </c>
      <c r="G2052" s="1" t="inlineStr">
        <is>
          <t>c1d80013959d49dc957307d90a3ffe36</t>
        </is>
      </c>
      <c r="H2052" s="1" t="inlineStr">
        <is>
          <t>'양여' 특례를 규정한 법률은 다음과 같습니다:
- **「2018 평창 동계올림픽대회 및 동계패럴림픽대회 지원 등에 관한 특별법」 제77조**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**「국방·군사시설 사업에 관한 법률」 제12조**
위 법률들은 공유재산을 양여할 수 있는 특례를 두고 있습니다. 이러한 특례를 통해 특정 목적이나 사업을 지원하는 데 필요한 재산을 적절하게 활용할 수 있도록 하고 있습니다. 추가적인 도움이 필요하시면 언제든지 말씀해 주세요!</t>
        </is>
      </c>
      <c r="I2052" s="5" t="inlineStr">
        <is>
          <t>bb1a6929-aea4-4f79-a46f-e4e1c4ea5cd7</t>
        </is>
      </c>
      <c r="J2052" s="5" t="n">
        <v>0.8289605975151062</v>
      </c>
      <c r="K2052" s="5" t="inlineStr">
        <is>
          <t>내부자료골든셋</t>
        </is>
      </c>
      <c r="L2052" s="5" t="inlineStr">
        <is>
          <t>2024_공유재산업무편람.pdf</t>
        </is>
      </c>
      <c r="M2052" s="5" t="n">
        <v>367</v>
      </c>
    </row>
    <row r="2053" ht="90" customHeight="1">
      <c r="I2053" s="1" t="inlineStr"/>
      <c r="J2053" s="1" t="inlineStr"/>
      <c r="K2053" s="1" t="inlineStr"/>
      <c r="L2053" s="1" t="inlineStr"/>
      <c r="M2053" s="1" t="inlineStr"/>
    </row>
    <row r="2054" ht="90" customHeight="1">
      <c r="I2054" s="1" t="inlineStr"/>
      <c r="J2054" s="1" t="inlineStr"/>
      <c r="K2054" s="1" t="inlineStr"/>
      <c r="L2054" s="1" t="inlineStr"/>
      <c r="M2054" s="1" t="inlineStr"/>
    </row>
    <row r="2055" ht="90" customHeight="1">
      <c r="I2055" s="1" t="inlineStr"/>
      <c r="J2055" s="1" t="inlineStr"/>
      <c r="K2055" s="1" t="inlineStr"/>
      <c r="L2055" s="1" t="inlineStr"/>
      <c r="M2055" s="1" t="inlineStr"/>
    </row>
    <row r="2056" ht="90" customHeight="1">
      <c r="I2056" s="1" t="inlineStr"/>
      <c r="J2056" s="1" t="inlineStr"/>
      <c r="K2056" s="1" t="inlineStr"/>
      <c r="L2056" s="1" t="inlineStr"/>
      <c r="M2056" s="1" t="inlineStr"/>
    </row>
    <row r="2057" ht="90" customHeight="1">
      <c r="A2057" s="1" t="n">
        <v>637</v>
      </c>
      <c r="B2057" s="1" t="inlineStr">
        <is>
          <t>다른 법률에서 규정하고 있는 공유재산 '장기 사용허가등'의 특례 조항은 어디에 있나요?</t>
        </is>
      </c>
      <c r="C2057" s="1" t="inlineStr">
        <is>
          <t>2024_공유재산업무편람.pdf</t>
        </is>
      </c>
      <c r="D2057" s="1" t="inlineStr">
        <is>
          <t>367, 368, 369, 370, 371, 372</t>
        </is>
      </c>
      <c r="E2057" s="4" t="inlineStr">
        <is>
          <t>미포함</t>
        </is>
      </c>
      <c r="F2057" s="4" t="inlineStr">
        <is>
          <t>미선택</t>
        </is>
      </c>
      <c r="G2057" s="1" t="inlineStr">
        <is>
          <t>cdc4ba4cdcba4e2cb4e911eec1af4d91</t>
        </is>
      </c>
      <c r="H2057" s="1" t="inlineStr">
        <is>
          <t>공유재산에 대한 '장기 사용허가등'의 특례를 규정한 다른 법률의 조항을 찾기 위해서는 앞서 제시된 문서에서 해당 특례 유형이 언급된 부분을 확인해야 합니다. 주어진 참고 자료에서는 여러 법률들이 열거되어 있으며, 각각의 연번에 해당하는 법률명과 그에 따른 특례 유형이 나와 있습니다.
먼저, **"장기 사용허가등"**이라는 특례 유형을 가진 법률들을 찾아보면 다음과 같습니다:
- **연번 123**: 「2018 평창 동계올림픽대회 및 동계패럴림픽대회 지원 등에 관한 특별법」 제77조, 제79조
- **연번 124**: 「2023 순천만국제정원박람회 지원 및 사후활용에 관한 특별법」 제20조
- **연번 125**: 「5·18민주유공자예우 및 단체설립에 관한 법률」 제78조
- **연번 126**: 「경제자유구역 및 제주국제자유도시의 외국교육기관 설립·운영에 관한 특별법」 제13조
- **연번 127**: 「경제자유구역의 지정 및 운영에 관한 특별법」 제16조, 제17조
- **연번 128**: 「고도 보존 및 육성에 관한 특별법」 제20조
- **연번 129**: 「고엽제후유의증 등 환자지원 및 단체설립에 관한 법률」 제20조의2
- **연번 130**: 「공공기록물 관리에 관한 법률」 제46조의3
- **연번 131**: 「공공보건의료에 관한 법률」 제10조
- **연번 132**: 「공공주택 특별법」 제18조, 제40조의3
- **연번 133**: 「공연법」 제8조
- **연번 134**: 「공익법인의 설립·운영에 관한 법률」 제13조
- **연번 135**: 「과학관의 설립·운영 및 육성에 관한 법률」 제6조의6
- **연번 136**: 「과학기술분야 정부출연연구기관등의 설립·운영 및 육성에 관한 법률」 제7조
- **연번 137**: 「관광진흥법」 제76조
- **연번 138**: 「교육국제화특구의 지정·운영 및 육성에 관한 특별법」 제19조
- **연번 139**: 「지방자치분권 및 지역균형발전에 관한 특별법」 제29조
- **연번 140**: 「국가유공자 등 단체 설립에 관한 법률」 제13조의2
- **연번 141**: 「국립공원공단법」 제16조
- **연번 142**: 「국립농업박물관법」 제12조
- **연번 143**: 「국립대학법인 서울대학교 설립·운영에 관한 법률」 제22조
- **연번 144**: 「국립대학법인 인천대학교 설립·운영에 관한 법률」 제21조
- **연번 145**: 「국립묘지의 설치 및 운영에 관한 법률」 제11조의4, 제11조의9
- **연번 146**: 「국민체육진흥법」 제22조
- **연번 147**: 「국민 평생 직업능력 개발법」 제48조
- **연번 148**: 「국방과학연구소법」 제21조
- **연번 149**: 「국방·군사시설 사업에 관한 법률」 제12조
- **연번 150**: 「국제경기대회 지원법」 제13조, 제22조
- **연번 151**: 「국제과학비즈니스벨트 조성 및 지원에 관한 특별법」 제23조, 제29조, 제31조
- **연번 152**: 「국토의 계획 및 이용에 관한 법률」 제65조
- **연번 153**: 「국회사무처법」 제10조
- **연번 154**: 「규제자유특구 및 지역특화발전특구에 관한 규제특례법」 제54조, 제127조, 제131조
- **연번 155**: 「금융중심지의 조성과 발전에 관한 법률」 제12조의2
- **연번 156**: 「금융혁신지원 특별법」 제26조
- **연번 157**: 「기업도시개발 특별법」 제26조
- **연번 158**: 「노인복지법」 제54조
- **연번 159**: 「녹색융합클러스터 조성 및 육성에 관한 법률」 제16조
- **연번 160**: 「녹색제품 구매촉진에 관한 법률」 제17조의3
- **연번 161**: 「농어촌마을 주거환경 개선 및 리모델링 촉진을 위한 특별법」 제17조, 제37조
- **연번 162**: 「농업인등의 농외소득 활동 지원에 관한 법률」 제14조
- **연번 163**: 「농촌진흥법」 제34조
- **연번 164**: 「대한노인회 지원에 관한 법률」 제4조
- **연번 165**: 「대한민국헌정회 육성법」 제3조
- **연번 166**: 「대한적십자사 조직법」 제23조
- **연번 167**: 「도서관법」 제35조
- **연번 168**: 「도시개발법」 제66조, 제69조
- **연번 169**: 「도시 및 주거환경정비법」 제57조, 제61조, 제97조, 제99조, 제100조, 제101조(양여)
- **연번 170**: 「도시재생 활성화 및 지원에 관한 특별법」 제30조, 제30조의2, 제49조, 제54조
- **연번 171**: 「도시재정비 촉진을 위한 특별법」 제25조
- **연번 172**: 「도시철도법」 제11조
- **연번 173**: 「도청이전을 위한 도시건설 및 지원에 관한 특별법」 제34조
- **연번 174**: 「독도의용수비대 지원법」 제15조
- **연번 175**: 「독립기념관법」 제14조
- **연번 176**: 「동북아역사재단 설립·운영에 관한 법률」 제15조
- **연번 177**: 「동학농민혁명 참여자 등의 명예회복에 관한 특별법」 제9조
- **연번 178**: 「무역거래기반 조성에 관한 법률」 제12조
- **연번 179**: 「무형유산의 보전 및 진흥에 관한 법률」 제25조, 제47조
- **연번 180**: 「국가유산기본법」 제32조
- **연번 181**: 「지역 산업위기 대응 및 지역경제 회복을 위한 특별법」 제21조
- **연번 182**: 「지역중소기업 육성 및 혁신촉진 등에 관한 법률」 제18조, 제28조
- **연번 183**: 「참전유공자 예우 및 단체설립에 관한 법률」 제28조
- **연번 184**: 「첨단의료복합단지 육성에 관한 특별법」 제18조
- **연번 185**: 「청소년 기본법」 제55조, 제57조
- **연번 186**: 「체육시설의 설치·이용에 관한 법률」 제5조, 제6조
- **연번 187**: 「초지법」 제17조, 제18조
- **연번 188**: 「크루즈산업의 육성 및 지원에 관한 법률」 제8조
- **연번 189**: 「태권도 진흥 및 태권도공원 조성 등에 관한 법률」 제17조
- **연번 190**: 「특수임무유공자 예우 및 단체설립에 관한 법률」 제65조의2
- **연번 191**: 「폐광지역 개발 지원에 관한 특별법」 제11조의2, 제11조의3
- **연번 192**: 「폐교재산의 활용촉진을 위한 특별법」 제5조, 제6조
- **연번 193**: 「학교용지 확보 등에 관한 특례법」 제7조
- **연번 194**: 「한국4H활동 지원법」 제5조의2
- **연번 195**: 「한국대학교육협의회법」 제10조
- **연번 196**: 「한국사학진흥재단법」 제16조
- **연번 197**: 「한국연구재단법」 제12조
- **연번 198**: 「한국자유총연맹 육성에 관한 법률」 제2조
- **연번 199**: 「한국장학재단 설립 등에 관한 법률」 제19조
- **연번 200**: 「한국전문대학교육협의회법」 제10조
- **연번 201**: 「한국지방행정연구원 육성법」 제4조
- **연번 202**: 「한국청소년연맹 육성에 관한 법률」 제4조
- **연번 203**: 「한국학중앙연구원 육성법」 제3조
- **연번 204**: 「한국해양과학기술원법」 제11조
- **연번 205**: 「한국해양소년단연맹 육성에 관한 법률」 제3조
- **연번 206**: 「한국환경공단법」 제22조
- **연번 207**: 「항만공사법」 제27조
- **연번 208**: 「해양산업클러스터의 지정 및 육성 등에 관한 특별법」 제20조
- **연번 209**: 「해양치유자원의 관리 및 활용에 관한 법률」 제18조
- **연번 210**: 「해양환경관리법」 제105조
- **연번 211**: 「해외진출기업의 국내복귀 지원에 관한 법률」 제13조의2, 제13조의3
- **연번 212**: 「혁신도시 조성 및 발전에 관한 특별법」 제14조, 제46조
- **연번 213**: 「환경기술 및 환경산업 지원법」 제10조
- **연번 214**: 「환경친화적 자동차의 개발 및 보급 촉진에 관한 법률」 제11조의3
- **연번 215**: 「한국과학기술원법」 제11조
- **연번 216**: 「대구경북과학기술원법」 제9조
- **연번 217**: 「광주과학기술원법」 제9조
- **연번 218**: 「소비자생활협동조합법」 제9조
- **연번 219**: 「국가첨단전략산업 경쟁력 강화 및 보호에 관한 특별조치법」 제21조
- **연번 220**: 「박물관 및 미술관 진흥법」 제19조
- **연번 221**: 「지역문화진흥법」 제8조
- **연번 222**: 「광주 군 공항 이전 및 종전부지 개발 등에 관한 특별법」 제11조
- **연번 223**: 「국민기초생활 보장법」 제16조
- **연번 224**: 「군사기지 및 군사시설 보호법」 제13조
- **연번 225**: 「노후계획도시 정비 및 지원에 관한 특별법」 제28조
- **연번 226**: 「농어촌정비법」 제112조
- **연번 227**: 「농촌공간 재구조화 및 재생지원에 관한 법률」 제41조
- **연번 228**: 「대구경북통합신공항 건설을 위한 특별법」 제17조
- **연번 229**: 「도심융합특구 조성 및 육성에 관한 특별법」 제22조, 제35조, 제36조
- **연번 230**: 「도심항공교통 활용 촉진 및 지원에 관한 법률」 제16조
- **연번 231**: 「스마트농업 육성 및 지원에 관한 법률」 제22조
- **연번 232**: 「자연유산의 보존 및 활용에 관한 법률」 제47조
- **연번 233**: 「한국도로교통공단법」 제14조
- **연번 234**: 「해양재난구조대의 설치 및 운영에 관한 법률」 제16조
위의 법률들은 모두 공유재산에 대한 '장기 사용허가등'의 특례를 규정하고 있습니다. 따라서, 공유재산 '장기 사용허가등'의 특례 조항은 이들 법률의 해당 조항에 명시되어 있습니다.
예를 들어, **「2018 평창 동계올림픽대회 및 동계패럴림픽대회 지원 등에 관한 특별법」 제77조와 제79조**에서는 이러한 특례를 규정하고 있을 것입니다. 구체적인 내용은 해당 법률의 전문을 확인하면 알 수 있습니다.
또한, 일부 법률에서는 '장기 사용허가등'뿐만 아니라 '사용료등의 감면', '영구시설물 축조' 등의 다른 특례 유형도 함께 규정하고 있으므로, 필요한 정보를 얻기 위해서는 해당 법률 전체를 검토하는 것이 좋습니다.
추가적인 도움이 필요하시면 언제든지 말씀해 주세요!</t>
        </is>
      </c>
      <c r="I2057" s="5" t="inlineStr">
        <is>
          <t>5124a953-e9aa-4f58-994d-36e4ef994bd2</t>
        </is>
      </c>
      <c r="J2057" s="5" t="n">
        <v>0.990161657333374</v>
      </c>
      <c r="K2057" s="5" t="inlineStr">
        <is>
          <t>내부자료골든셋</t>
        </is>
      </c>
      <c r="L2057" s="5" t="inlineStr">
        <is>
          <t>2024_공유재산업무편람.pdf</t>
        </is>
      </c>
      <c r="M2057" s="5" t="n">
        <v>369</v>
      </c>
    </row>
    <row r="2058" ht="90" customHeight="1">
      <c r="I2058" s="5" t="inlineStr">
        <is>
          <t>bb1a6929-aea4-4f79-a46f-e4e1c4ea5cd7</t>
        </is>
      </c>
      <c r="J2058" s="5" t="n">
        <v>0.9835367798805237</v>
      </c>
      <c r="K2058" s="5" t="inlineStr">
        <is>
          <t>내부자료골든셋</t>
        </is>
      </c>
      <c r="L2058" s="5" t="inlineStr">
        <is>
          <t>2024_공유재산업무편람.pdf</t>
        </is>
      </c>
      <c r="M2058" s="5" t="n">
        <v>367</v>
      </c>
    </row>
    <row r="2059" ht="90" customHeight="1">
      <c r="I2059" s="5" t="inlineStr">
        <is>
          <t>a979798d-996f-40b9-8297-68d4f5378b04</t>
        </is>
      </c>
      <c r="J2059" s="5" t="n">
        <v>0.9802917838096619</v>
      </c>
      <c r="K2059" s="5" t="inlineStr">
        <is>
          <t>내부자료골든셋</t>
        </is>
      </c>
      <c r="L2059" s="5" t="inlineStr">
        <is>
          <t>2024_공유재산업무편람.pdf</t>
        </is>
      </c>
      <c r="M2059" s="5" t="n">
        <v>371</v>
      </c>
    </row>
    <row r="2060" ht="90" customHeight="1">
      <c r="I2060" s="1" t="inlineStr">
        <is>
          <t>96f93d79-fb81-4159-923a-6b1e0e34f4b9</t>
        </is>
      </c>
      <c r="J2060" s="1" t="n">
        <v>0.7444860935211182</v>
      </c>
      <c r="K2060" s="1" t="inlineStr">
        <is>
          <t>내부자료골든셋</t>
        </is>
      </c>
      <c r="L2060" s="1" t="inlineStr">
        <is>
          <t>2024_공유재산업무편람.pdf</t>
        </is>
      </c>
      <c r="M2060" s="1" t="n">
        <v>35</v>
      </c>
    </row>
    <row r="2061" ht="90" customHeight="1">
      <c r="I2061" s="1" t="inlineStr"/>
      <c r="J2061" s="1" t="inlineStr"/>
      <c r="K2061" s="1" t="inlineStr"/>
      <c r="L2061" s="1" t="inlineStr"/>
      <c r="M2061" s="1" t="inlineStr"/>
    </row>
    <row r="2062" ht="90" customHeight="1">
      <c r="A2062" s="1" t="n">
        <v>640</v>
      </c>
      <c r="B2062" s="1" t="inlineStr">
        <is>
          <t>대부(사용)료 요율 기준은 어떤 법령을 참고해야하나요?</t>
        </is>
      </c>
      <c r="C2062" s="1" t="inlineStr">
        <is>
          <t>2601_공유재산_및_물품_관리법_시행령_대통령령_제35947호_20260102.pdf
87_페이지9_문서7_162222_부산광역시_공유재산_및_물품_관리_조례.pdf</t>
        </is>
      </c>
      <c r="D2062" s="1" t="inlineStr">
        <is>
          <t>17, 18
7, 8</t>
        </is>
      </c>
      <c r="E2062" s="4" t="inlineStr">
        <is>
          <t>미포함</t>
        </is>
      </c>
      <c r="F2062" s="4" t="inlineStr">
        <is>
          <t>미선택</t>
        </is>
      </c>
      <c r="G2062" s="1" t="inlineStr">
        <is>
          <t>30a1214d7255436bad614f621d5885e2</t>
        </is>
      </c>
      <c r="H2062" s="1" t="inlineStr">
        <is>
          <t>질문하신 내용에 대해서는 참고할 만한 자료를 찾지 못했습니다. 관련 부서나 업무 담당자에게 문의해 주시기 바랍니다.</t>
        </is>
      </c>
      <c r="I2062" s="1" t="inlineStr"/>
      <c r="J2062" s="1" t="inlineStr"/>
      <c r="K2062" s="1" t="inlineStr"/>
      <c r="L2062" s="1" t="inlineStr"/>
      <c r="M2062" s="1" t="inlineStr"/>
    </row>
    <row r="2063" ht="90" customHeight="1">
      <c r="I2063" s="1" t="inlineStr"/>
      <c r="J2063" s="1" t="inlineStr"/>
      <c r="K2063" s="1" t="inlineStr"/>
      <c r="L2063" s="1" t="inlineStr"/>
      <c r="M2063" s="1" t="inlineStr"/>
    </row>
    <row r="2064" ht="90" customHeight="1">
      <c r="I2064" s="1" t="inlineStr"/>
      <c r="J2064" s="1" t="inlineStr"/>
      <c r="K2064" s="1" t="inlineStr"/>
      <c r="L2064" s="1" t="inlineStr"/>
      <c r="M2064" s="1" t="inlineStr"/>
    </row>
    <row r="2065" ht="90" customHeight="1">
      <c r="I2065" s="1" t="inlineStr"/>
      <c r="J2065" s="1" t="inlineStr"/>
      <c r="K2065" s="1" t="inlineStr"/>
      <c r="L2065" s="1" t="inlineStr"/>
      <c r="M2065" s="1" t="inlineStr"/>
    </row>
    <row r="2066" ht="90" customHeight="1">
      <c r="I2066" s="1" t="inlineStr"/>
      <c r="J2066" s="1" t="inlineStr"/>
      <c r="K2066" s="1" t="inlineStr"/>
      <c r="L2066" s="1" t="inlineStr"/>
      <c r="M2066" s="1" t="inlineStr"/>
    </row>
    <row r="2067" ht="90" customHeight="1">
      <c r="A2067" s="1" t="n">
        <v>643</v>
      </c>
      <c r="B2067" s="1" t="inlineStr">
        <is>
          <t>개인정보가 유출이 된 경우 어떻게 해야 하나요?</t>
        </is>
      </c>
      <c r="C2067" s="1" t="inlineStr">
        <is>
          <t>347_2410_정보화정책과_업무매뉴얼_정보화정책과_부산광역시_개인정보_유출_등_사고대응_매뉴얼.pdf</t>
        </is>
      </c>
      <c r="D2067" s="1" t="inlineStr">
        <is>
          <t>5,
7, 8, 9, 10, 11, 12</t>
        </is>
      </c>
      <c r="E2067" s="4" t="inlineStr">
        <is>
          <t>미포함</t>
        </is>
      </c>
      <c r="F2067" s="4" t="inlineStr">
        <is>
          <t>미선택</t>
        </is>
      </c>
      <c r="G2067" s="1" t="inlineStr">
        <is>
          <t>958bc7b98ca3432b8a13f80aad51cbd0</t>
        </is>
      </c>
      <c r="H2067" s="1" t="inlineStr">
        <is>
          <t>개인정보가 유출된 경우 다음과 같은 조치를 취해야 합니다:
1. **신속한 대응**: 개인정보 유출 사실을 인지하면 즉시 대응해야 합니다. 이는 추가적인 피해를 막기 위해 매우 중요합니다.
2. **유출 원인 파악**: 어떤 경로로 개인정보가 유출되었는지 상세히 조사합니다. 이를 통해 유사한 유출을 방지할 수 있습니다.
3. **보안 강화 조치**: 유출된 시스템이 있다면 네트워크를 분리하거나 시스템을 차단하여 추가적인 유출을 막습니다. 또한, 취약점을 점검하고 보안을 강화합니다.
4. **유출된 정보의 회수 및 삭제**: 가능하다면 유출된 정보를 회수하거나 삭제하여 더 이상의 피해를 방지합니다.
5. **정보주체에게 통지**: 개인정보 보호법에 따라 유출된 개인정보의 항목, 유출 시점 및 경위, 피해 최소화를 위한 조치 방법 등을 정보주체에게 신속하게 알려야 합니다. 일반적으로 유출 사실을 안 날로부터 72시간 이내에 통지해야 하지만, 긴급한 상황에서는 예외가 있을 수 있습니다.
6. **관련 기관에 신고**: 특히 1,000명 이상의 정보주체에 관한 개인정보가 유출되거나 민감정보, 고유식별정보가 유출된 경우, 또는 불법적인 접근에 의해 유출된 경우에는 개인정보보호위원회나 한국인터넷진흥원에 신고해야 합니다.
7. **피해 구제 절차 안내**: 정보주체가 입은 피해를 구제받을 수 있는 절차와 담당 부서, 연락처 등을 안내합니다.
8. **내부 감사 및 개선책 마련**: 유출 원인을 근본적으로 해결하기 위한 내부 감사를 실시하고, 재발 방지를 위한 개선책을 마련합니다.
9. **법률 준수 확인**: 모든 조치가 관련 법률과 규정을 준수하는지 확인합니다.
이러한 절차를 따르면 개인정보 유출로 인한 피해를 최소화하고 법적 책임을 다할 수 있습니다. 만약 구체적인 상황에 대해 도움이 필요하다면, 전문적인 법률 자문을 받는 것도 고려해볼 수 있습니다.</t>
        </is>
      </c>
      <c r="I2067" s="2" t="inlineStr">
        <is>
          <t>d5374158-7376-45b7-be5a-9c5be33db720</t>
        </is>
      </c>
      <c r="J2067" s="2" t="n">
        <v>0.989495575428009</v>
      </c>
      <c r="K2067" s="2" t="inlineStr">
        <is>
          <t>내부자료</t>
        </is>
      </c>
      <c r="L2067" s="2" t="inlineStr">
        <is>
          <t>350_2410_정보화정책과_업무매뉴얼_정보화정책과_부산광역시_개인정보처리시스템_위기대응_매뉴얼.pdf</t>
        </is>
      </c>
      <c r="M2067" s="2" t="n">
        <v>8</v>
      </c>
    </row>
    <row r="2068" ht="90" customHeight="1">
      <c r="I2068" s="2" t="inlineStr">
        <is>
          <t>5f97ccef-b311-4024-8baa-ef305555320a</t>
        </is>
      </c>
      <c r="J2068" s="2" t="n">
        <v>0.9851744771003723</v>
      </c>
      <c r="K2068" s="2" t="inlineStr">
        <is>
          <t>내부자료</t>
        </is>
      </c>
      <c r="L2068" s="2" t="inlineStr">
        <is>
          <t>1268_2403_정보화정책과_매뉴얼_정보화정책과_부산광역시_개인정보_침해사고_대응_매뉴얼-hwp.pdf</t>
        </is>
      </c>
      <c r="M2068" s="2" t="n">
        <v>8</v>
      </c>
    </row>
    <row r="2069" ht="90" customHeight="1">
      <c r="I2069" s="5" t="inlineStr">
        <is>
          <t>9a0ecf67-0d43-4867-bbcf-df3e9ccf15a9</t>
        </is>
      </c>
      <c r="J2069" s="5" t="n">
        <v>0.9841794371604919</v>
      </c>
      <c r="K2069" s="5" t="inlineStr">
        <is>
          <t>내부자료</t>
        </is>
      </c>
      <c r="L2069" s="5" t="inlineStr">
        <is>
          <t>347_2410_정보화정책과_업무매뉴얼_정보화정책과_부산광역시_개인정보_유출_등_사고대응_매뉴얼.pdf</t>
        </is>
      </c>
      <c r="M2069" s="5" t="n">
        <v>8</v>
      </c>
    </row>
    <row r="2070" ht="90" customHeight="1">
      <c r="I2070" s="1" t="inlineStr">
        <is>
          <t>c4136656-2ac4-4fc5-8ba7-cf5894fe1241</t>
        </is>
      </c>
      <c r="J2070" s="1" t="n">
        <v>0.9839108999235066</v>
      </c>
      <c r="K2070" s="1" t="inlineStr">
        <is>
          <t>내부자료</t>
        </is>
      </c>
      <c r="L2070" s="1" t="inlineStr">
        <is>
          <t>1266_2401_정보화정책과_법령_개인정보보호위원회_표준_개인정보_보호지침개인정보보호위원회고시제2024-1호-hwp.pdf</t>
        </is>
      </c>
      <c r="M2070" s="1" t="n">
        <v>6</v>
      </c>
    </row>
    <row r="2071" ht="90" customHeight="1">
      <c r="I2071" s="1" t="inlineStr">
        <is>
          <t>1d9aa0fd-bd37-477c-a26f-c0b85f06b96c</t>
        </is>
      </c>
      <c r="J2071" s="1" t="n">
        <v>0.9788321256637573</v>
      </c>
      <c r="K2071" s="1" t="inlineStr">
        <is>
          <t>내부자료</t>
        </is>
      </c>
      <c r="L2071" s="1" t="inlineStr">
        <is>
          <t>346_2410_정보화정책과_업무매뉴얼_정보화정책과_부산광역시_개인정보_내부_관리계획.pdf</t>
        </is>
      </c>
      <c r="M2071" s="1" t="n">
        <v>26</v>
      </c>
    </row>
    <row r="2072" ht="90" customHeight="1">
      <c r="A2072" s="1" t="n">
        <v>644</v>
      </c>
      <c r="B2072" s="1" t="inlineStr">
        <is>
          <t>부산시 개인정보 손해배상 책임보험의 보장 범위는 어떻게 되나요?</t>
        </is>
      </c>
      <c r="C2072" s="1" t="inlineStr">
        <is>
          <t>2504_정보화정책과_계획_정보화정책과_2025년_개인정보보호_손해배상_책임보험_가입내용_및_처리방법_안내.pdf</t>
        </is>
      </c>
      <c r="D2072" s="1" t="inlineStr">
        <is>
          <t>1</t>
        </is>
      </c>
      <c r="E2072" s="4" t="inlineStr">
        <is>
          <t>포함</t>
        </is>
      </c>
      <c r="F2072" s="4" t="inlineStr">
        <is>
          <t>선택</t>
        </is>
      </c>
      <c r="G2072" s="1" t="inlineStr">
        <is>
          <t>e21cd6678a684899ab66e09fd07de034</t>
        </is>
      </c>
      <c r="H2072" s="1" t="inlineStr">
        <is>
          <t>부산시의 개인정보 손해배상 책임보험의 보장 범위는 총 한도 20억원이며, 공제금액은 100만원입니다. 이는 업무 수행 중에 보유하거나 수집·관리하는 개인정보의 유출 등으로 인해 발생한 사고 시 제3자에 대한 손해배상을 지원하는 내용입니다. 그러나 고의적인 행위나 범죄로 인한 사고는 이 보험의 보장 범위에서 제외됩니다. 또한, 이러한 사고가 발생했을 경우에는 즉시 시의 개인정보보호 담당자에게 신고해야 합니다. 자세한 사항은 제공된 첨부 자료인 '개인정보 유출사고 대응 매뉴얼'을 참고하시면 됩니다.</t>
        </is>
      </c>
      <c r="I2072" s="5" t="inlineStr">
        <is>
          <t>a2a6ef4b-dc41-46f3-8551-817c06eeda17</t>
        </is>
      </c>
      <c r="J2072" s="5" t="n">
        <v>0.8334552049636841</v>
      </c>
      <c r="K2072" s="5" t="inlineStr">
        <is>
          <t>내부자료골든셋</t>
        </is>
      </c>
      <c r="L2072" s="5" t="inlineStr">
        <is>
          <t>2504_정보화정책과_계획_정보화정책과_2025년_개인정보보호_손해배상_책임보험_가입내용_및_처리방법_안내.pdf</t>
        </is>
      </c>
      <c r="M2072" s="5" t="n">
        <v>1</v>
      </c>
    </row>
    <row r="2073" ht="90" customHeight="1">
      <c r="I2073" s="1" t="inlineStr"/>
      <c r="J2073" s="1" t="inlineStr"/>
      <c r="K2073" s="1" t="inlineStr"/>
      <c r="L2073" s="1" t="inlineStr"/>
      <c r="M2073" s="1" t="inlineStr"/>
    </row>
    <row r="2074" ht="90" customHeight="1">
      <c r="I2074" s="1" t="inlineStr"/>
      <c r="J2074" s="1" t="inlineStr"/>
      <c r="K2074" s="1" t="inlineStr"/>
      <c r="L2074" s="1" t="inlineStr"/>
      <c r="M2074" s="1" t="inlineStr"/>
    </row>
    <row r="2075" ht="90" customHeight="1">
      <c r="I2075" s="1" t="inlineStr"/>
      <c r="J2075" s="1" t="inlineStr"/>
      <c r="K2075" s="1" t="inlineStr"/>
      <c r="L2075" s="1" t="inlineStr"/>
      <c r="M2075" s="1" t="inlineStr"/>
    </row>
    <row r="2076" ht="90" customHeight="1">
      <c r="I2076" s="1" t="inlineStr"/>
      <c r="J2076" s="1" t="inlineStr"/>
      <c r="K2076" s="1" t="inlineStr"/>
      <c r="L2076" s="1" t="inlineStr"/>
      <c r="M2076" s="1" t="inlineStr"/>
    </row>
    <row r="2077" ht="90" customHeight="1">
      <c r="A2077" s="1" t="n">
        <v>645</v>
      </c>
      <c r="B2077" s="1" t="inlineStr">
        <is>
          <t>개인정보 수집.이용.제공 동의서 작성시 고려해야 할 점은 무엇인가요?</t>
        </is>
      </c>
      <c r="C2077" s="1" t="inlineStr">
        <is>
          <t>2203_정보화정책과_업무매뉴얼_개인정보보호위원회_알기쉬운_개인정보_처리_동의_안내서.pdf</t>
        </is>
      </c>
      <c r="D2077" s="1" t="inlineStr">
        <is>
          <t>28, 29, 30, 31</t>
        </is>
      </c>
      <c r="E2077" s="4" t="inlineStr">
        <is>
          <t>미포함</t>
        </is>
      </c>
      <c r="F2077" s="4" t="inlineStr">
        <is>
          <t>미선택</t>
        </is>
      </c>
      <c r="G2077" s="1" t="inlineStr">
        <is>
          <t>b4725204b74b4b33aa3fa911b6c94ab7</t>
        </is>
      </c>
      <c r="H2077" s="1" t="inlineStr">
        <is>
          <t>개인정보 수집·이용·제공 동의서를 작성할 때 고려해야 할 몇 가지 중요한 점이 있어요:
1. **명확한 목적 제시**: 어떤 목적으로 개인정보를 수집하고 이용할 것인지 구체적으로 알려야 해요. 예를 들어, "재난·재해 발생 등 위기상황 전파 및 복구 참여 안내"처럼 구체적인 목적을 명시하면 좋아요.
2. **수집하려는 정보의 구체적 항목 명시**: 어떤 종류의 개인정보를 수집하는지 상세하게 나열해야 해요. 예를 들어, "성명, 현직, 생년, 성별, 시정 관련 소속 단체명, 이메일, 휴대전화번호, 주소, 일반전화번호, 직종, 학·경력 등"과 같이 구체적으로 열거해요.
3. **개인정보의 보유 및 이용 기간 명시**: 개인정보를 얼마나 오래 보유하고 사용할 것인지를 정확히 알려줘야 해요. "보유기간 : 2년"과 같이 기간을 명시하고, 필요 시 갱신 절차에 대해 안내해요.
4. **동의 거부권에 대한 고지**: 정보주체는 개인정보 수집·이용에 대해 동의하지 않을 권리가 있음을 분명히 해야 해요. 그리고 동의를 거부했을 때 발생할 수 있는 불이익이나 영향에 대해서도 알려줘야 해요.
5. **제3자 제공에 대한 별도 동의 확보**: 개인정보를 제3자에게 제공할 경우, 그에 대한 별도의 동의를 받아야 해요. 누구에게 어떤 목적으로 얼마 동안 제공할 것인지 상세히 설명하고, 정보주체의 동의를 얻어야 해요.
6. **법률 준수와 안전한 보호 약속**: 수집한 개인정보는 관련 법령에 따라 안전하게 보호되고, 목적 외 용도로 사용되지 않음을 보장해야 해요.
7. **수정 및 삭제 요청 권한 안내**: 정보주체는 자신의 개인정보에 대해 언제든 열람, 정정, 삭제를 요청할 수 있고, 이러한 권리를 행사할 수 있는 방법을 안내해야 해요.
이러한 점들을 고려하여 동의서를 작성하면, 정보주체가 자신의 개인정보가 어떻게 사용되는지 충분히 이해하고 동의할 수 있게 돼요. 이는 개인정보 보호법의 취지를 잘 반영하며, 법적 분쟁을 예방하는 데에도 도움이 되죠. 만약 더 궁금한 점이 있으면 언제든지 물어봐 주세요!</t>
        </is>
      </c>
      <c r="I2077" s="2" t="inlineStr">
        <is>
          <t>e804dc0d-9f3c-4db4-837f-37dd230bb8ad</t>
        </is>
      </c>
      <c r="J2077" s="2" t="n">
        <v>0.9995612502098083</v>
      </c>
      <c r="K2077" s="2" t="inlineStr">
        <is>
          <t>내부자료</t>
        </is>
      </c>
      <c r="L2077" s="2" t="inlineStr">
        <is>
          <t>13_2407_공공기관담당관_업무매뉴얼_공공기관담당관_공공기관_위탁대행_업무처리_지침.pdf</t>
        </is>
      </c>
      <c r="M2077" s="2" t="n">
        <v>69</v>
      </c>
    </row>
    <row r="2078" ht="90" customHeight="1">
      <c r="I2078" s="2" t="inlineStr">
        <is>
          <t>639d6a60-0772-48e5-93a5-41a46ca7a584</t>
        </is>
      </c>
      <c r="J2078" s="2" t="n">
        <v>0.9936350584030151</v>
      </c>
      <c r="K2078" s="2" t="inlineStr">
        <is>
          <t>내부자료</t>
        </is>
      </c>
      <c r="L2078" s="2" t="inlineStr">
        <is>
          <t>241_2025_인구정책담당관_업무매뉴얼_여성가족부_2025년_가족사업안내_1권.pdf</t>
        </is>
      </c>
      <c r="M2078" s="2" t="n">
        <v>186</v>
      </c>
    </row>
    <row r="2079" ht="90" customHeight="1">
      <c r="I2079" s="2" t="inlineStr">
        <is>
          <t>606c1e6e-063f-4d50-8d38-cbf9e5f034b1</t>
        </is>
      </c>
      <c r="J2079" s="2" t="n">
        <v>0.9933332800752227</v>
      </c>
      <c r="K2079" s="2" t="inlineStr">
        <is>
          <t>내부자료</t>
        </is>
      </c>
      <c r="L2079" s="2" t="inlineStr">
        <is>
          <t>241_2025_인구정책담당관_업무매뉴얼_여성가족부_2025년_가족사업안내_1권.pdf</t>
        </is>
      </c>
      <c r="M2079" s="2" t="n">
        <v>359</v>
      </c>
    </row>
    <row r="2080" ht="90" customHeight="1">
      <c r="I2080" s="1" t="inlineStr">
        <is>
          <t>a8c148de-cb35-480b-a14a-4a1096458b03</t>
        </is>
      </c>
      <c r="J2080" s="1" t="n">
        <v>0.9929288029670715</v>
      </c>
      <c r="K2080" s="1" t="inlineStr">
        <is>
          <t>내부자료</t>
        </is>
      </c>
      <c r="L2080" s="1" t="inlineStr">
        <is>
          <t>242_2025_인구정책담당관_업무매뉴얼_여성가족부_2025년_가족사업안내_2권.pdf</t>
        </is>
      </c>
      <c r="M2080" s="1" t="n">
        <v>56</v>
      </c>
    </row>
    <row r="2081" ht="90" customHeight="1">
      <c r="I2081" s="1" t="inlineStr">
        <is>
          <t>c601a928-9210-4d47-8b48-ee8225d42b41</t>
        </is>
      </c>
      <c r="J2081" s="1" t="n">
        <v>0.9927971959114075</v>
      </c>
      <c r="K2081" s="1" t="inlineStr">
        <is>
          <t>내부자료골든셋</t>
        </is>
      </c>
      <c r="L2081" s="1" t="inlineStr">
        <is>
          <t>2203_정보화정책과_업무매뉴얼_개인정보보호위원회_알기쉬운_개인정보_처리_동의_안내서.pdf</t>
        </is>
      </c>
      <c r="M2081" s="1" t="n">
        <v>32</v>
      </c>
    </row>
    <row r="2082" ht="90" customHeight="1">
      <c r="A2082" s="1" t="n">
        <v>646</v>
      </c>
      <c r="B2082" s="1" t="inlineStr">
        <is>
          <t>재직기간별 장기재직휴가 사용 마감기한은 언제까지 인가요?</t>
        </is>
      </c>
      <c r="C2082" s="1" t="inlineStr">
        <is>
          <t>1227_2407_부산광역시_인사과_업무매뉴얼_인사과_장기재직휴가_시행지침_개정전문.pdf</t>
        </is>
      </c>
      <c r="D2082" s="1" t="inlineStr">
        <is>
          <t>3, 5</t>
        </is>
      </c>
      <c r="E2082" s="4" t="inlineStr">
        <is>
          <t>미포함</t>
        </is>
      </c>
      <c r="F2082" s="4" t="inlineStr">
        <is>
          <t>미선택</t>
        </is>
      </c>
      <c r="G2082" s="1" t="inlineStr">
        <is>
          <t>b5a1b892772c4d3cab89b66f08d997d0</t>
        </is>
      </c>
      <c r="H2082" s="1" t="inlineStr">
        <is>
          <t>제공하신 문서에서 재직기간별 장기재직휴가 사용 마감기한에 대한 직접적인 언급은 없습니다. 그러나 "「부산광역시 공무원 장기재직휴가 시행지침」"을 참고하라는 내용이 있습니다. 이 지침에서는 재직기간별로 누적된 장기재직휴가를 일정 기간 내에 사용하도록 규정하고 있을 가능성이 높습니다.
하지만 해당 지침을 확인할 수 없으므로 정확한 답변을 드리기 어렵습니다. 만약 가능하다면 인사과나 관련 부서에 문의하여 정확한 정보를 얻는 것이 좋겠습니다. 또한, 일반적으로 이러한 휴가는 재직기간 중에 사용해야 하며, 퇴직 후에는 사용할 수 없는 경우가 많습니다. 따라서 재직 중인 기간에 휴가를 사용하는 것이 중요합니다. 더 구체적인 정보가 필요하시면 인사 담당자에게 연락해보시는 것을 추천드립니다. 도움이 되셨길 바랍니다!</t>
        </is>
      </c>
      <c r="I2082" s="2" t="inlineStr">
        <is>
          <t>99a97bc7-dfd6-465b-a12a-8e2a43355ac7</t>
        </is>
      </c>
      <c r="J2082" s="2" t="n">
        <v>0.7504083514213562</v>
      </c>
      <c r="K2082" s="2" t="inlineStr">
        <is>
          <t>내부자료</t>
        </is>
      </c>
      <c r="L2082" s="2" t="inlineStr">
        <is>
          <t>284_2501_인사과_기타_인사과_2025년_직원_장기재직휴가_지원_계획.pdf</t>
        </is>
      </c>
      <c r="M2082" s="2" t="n">
        <v>2</v>
      </c>
    </row>
    <row r="2083" ht="90" customHeight="1">
      <c r="I2083" s="1" t="inlineStr"/>
      <c r="J2083" s="1" t="inlineStr"/>
      <c r="K2083" s="1" t="inlineStr"/>
      <c r="L2083" s="1" t="inlineStr"/>
      <c r="M2083" s="1" t="inlineStr"/>
    </row>
    <row r="2084" ht="90" customHeight="1">
      <c r="I2084" s="1" t="inlineStr"/>
      <c r="J2084" s="1" t="inlineStr"/>
      <c r="K2084" s="1" t="inlineStr"/>
      <c r="L2084" s="1" t="inlineStr"/>
      <c r="M2084" s="1" t="inlineStr"/>
    </row>
    <row r="2085" ht="90" customHeight="1">
      <c r="I2085" s="1" t="inlineStr"/>
      <c r="J2085" s="1" t="inlineStr"/>
      <c r="K2085" s="1" t="inlineStr"/>
      <c r="L2085" s="1" t="inlineStr"/>
      <c r="M2085" s="1" t="inlineStr"/>
    </row>
    <row r="2086" ht="90" customHeight="1">
      <c r="I2086" s="1" t="inlineStr"/>
      <c r="J2086" s="1" t="inlineStr"/>
      <c r="K2086" s="1" t="inlineStr"/>
      <c r="L2086" s="1" t="inlineStr"/>
      <c r="M2086" s="1" t="inlineStr"/>
    </row>
  </sheetData>
  <mergeCells count="3336">
    <mergeCell ref="F2042:F204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D2057:D2061"/>
    <mergeCell ref="A42:A46"/>
    <mergeCell ref="A1987:A1991"/>
    <mergeCell ref="G1937:G1941"/>
    <mergeCell ref="F597:F601"/>
    <mergeCell ref="C1962:C1966"/>
    <mergeCell ref="D1602:D1606"/>
    <mergeCell ref="C442:C446"/>
    <mergeCell ref="A202:A206"/>
    <mergeCell ref="F897:F901"/>
    <mergeCell ref="D82:D86"/>
    <mergeCell ref="D2052:D2056"/>
    <mergeCell ref="C932:C936"/>
    <mergeCell ref="C1507:C1511"/>
    <mergeCell ref="A1472:A1476"/>
    <mergeCell ref="H707:H711"/>
    <mergeCell ref="F2002:F2006"/>
    <mergeCell ref="H392:H396"/>
    <mergeCell ref="E662:E666"/>
    <mergeCell ref="A502:A506"/>
    <mergeCell ref="C1202:C1206"/>
    <mergeCell ref="B837:B841"/>
    <mergeCell ref="C1957:C1961"/>
    <mergeCell ref="E322:E326"/>
    <mergeCell ref="E2022:E20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C2042:C204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G2077:G2081"/>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E2032:E2036"/>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B2042:B204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F2077:F2081"/>
    <mergeCell ref="F1322:F1326"/>
    <mergeCell ref="H757:H761"/>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D2032:D2036"/>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B2002:B2006"/>
    <mergeCell ref="D392:D396"/>
    <mergeCell ref="B1687:B1691"/>
    <mergeCell ref="F1182:F1186"/>
    <mergeCell ref="F2:F6"/>
    <mergeCell ref="A2022:A202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A2052:A2056"/>
    <mergeCell ref="H97:H101"/>
    <mergeCell ref="E52:E56"/>
    <mergeCell ref="D262:D266"/>
    <mergeCell ref="B227:B231"/>
    <mergeCell ref="B1417:B1421"/>
    <mergeCell ref="G877:G881"/>
    <mergeCell ref="A2077:A20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E2067:E207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H2007:H2011"/>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G2057:G2061"/>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A2032:A2036"/>
    <mergeCell ref="E837:E841"/>
    <mergeCell ref="C1377:C1381"/>
    <mergeCell ref="E497:E501"/>
    <mergeCell ref="H2022:H2026"/>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F2057:F206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2022:G202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H2047:H2051"/>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E2077:E2081"/>
    <mergeCell ref="H1807:H1811"/>
    <mergeCell ref="B1182:B1186"/>
    <mergeCell ref="G1712:G1716"/>
    <mergeCell ref="H472:H476"/>
    <mergeCell ref="B877:B881"/>
    <mergeCell ref="D1362:D1366"/>
    <mergeCell ref="C242:C246"/>
    <mergeCell ref="A1537:A1541"/>
    <mergeCell ref="B1517:B1521"/>
    <mergeCell ref="B1177:B1181"/>
    <mergeCell ref="A57:A61"/>
    <mergeCell ref="G2047:G205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E2007:E2011"/>
    <mergeCell ref="F1212:F1216"/>
    <mergeCell ref="G1302:G1306"/>
    <mergeCell ref="E512:E516"/>
    <mergeCell ref="B442:B446"/>
    <mergeCell ref="G577:G581"/>
    <mergeCell ref="E1117:E1121"/>
    <mergeCell ref="B932:B936"/>
    <mergeCell ref="F752:F756"/>
    <mergeCell ref="E2002:E2006"/>
    <mergeCell ref="F1357:F1361"/>
    <mergeCell ref="D567:D571"/>
    <mergeCell ref="A837:A841"/>
    <mergeCell ref="A497:A501"/>
    <mergeCell ref="F1052:F1056"/>
    <mergeCell ref="F297:F301"/>
    <mergeCell ref="E2017:E202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2077:D2081"/>
    <mergeCell ref="D1322:D1326"/>
    <mergeCell ref="A552:A556"/>
    <mergeCell ref="E372:E376"/>
    <mergeCell ref="G1692:G1696"/>
    <mergeCell ref="A1822:A1826"/>
    <mergeCell ref="H112:H116"/>
    <mergeCell ref="C187:C191"/>
    <mergeCell ref="F652:F656"/>
    <mergeCell ref="F2037:F2041"/>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B2057:B2061"/>
    <mergeCell ref="G642:G646"/>
    <mergeCell ref="G1832:G1836"/>
    <mergeCell ref="D2007:D2011"/>
    <mergeCell ref="A1962:A1966"/>
    <mergeCell ref="E457:E461"/>
    <mergeCell ref="D1062:D1066"/>
    <mergeCell ref="D1037:D1041"/>
    <mergeCell ref="B1602:B1606"/>
    <mergeCell ref="A1237:A1241"/>
    <mergeCell ref="A482:A486"/>
    <mergeCell ref="F1012:F1016"/>
    <mergeCell ref="C627:C631"/>
    <mergeCell ref="H307:H311"/>
    <mergeCell ref="F707:F711"/>
    <mergeCell ref="D2002:D2006"/>
    <mergeCell ref="H1182:H1186"/>
    <mergeCell ref="E1357:E1361"/>
    <mergeCell ref="E602:E606"/>
    <mergeCell ref="C2022:C202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D2022:D2026"/>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C2067:C207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H2037:H2041"/>
    <mergeCell ref="E267:E271"/>
    <mergeCell ref="F1247:F1251"/>
    <mergeCell ref="D1787:D1791"/>
    <mergeCell ref="F1852:F1856"/>
    <mergeCell ref="E1152:E1156"/>
    <mergeCell ref="H252:H256"/>
    <mergeCell ref="F1547:F1551"/>
    <mergeCell ref="F792:F796"/>
    <mergeCell ref="E427:E431"/>
    <mergeCell ref="E1757:E1761"/>
    <mergeCell ref="C967:C971"/>
    <mergeCell ref="H2032:H2036"/>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B2067:B2071"/>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A2002:A200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B2047:B2051"/>
    <mergeCell ref="D437:D441"/>
    <mergeCell ref="D412:D416"/>
    <mergeCell ref="B1707:B1711"/>
    <mergeCell ref="D1167:D1171"/>
    <mergeCell ref="F1867:F1871"/>
    <mergeCell ref="G1812:G1816"/>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F2047:F2051"/>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H2017:H202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G2007:G201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G2017:G2021"/>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F2082:F20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2037:D2041"/>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F2007:F2011"/>
    <mergeCell ref="H2072:H2076"/>
    <mergeCell ref="H1317:H1321"/>
    <mergeCell ref="E2027:E203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F2027:F2031"/>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F2022:F2026"/>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G2062:G2066"/>
    <mergeCell ref="D687:D691"/>
    <mergeCell ref="B1982:B1986"/>
    <mergeCell ref="B1227:B1231"/>
    <mergeCell ref="B472:B476"/>
    <mergeCell ref="D2017:D2021"/>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2047:A2051"/>
    <mergeCell ref="A1292:A1296"/>
    <mergeCell ref="D532:D536"/>
    <mergeCell ref="F632:F636"/>
    <mergeCell ref="C587:C591"/>
    <mergeCell ref="C1777:C1781"/>
    <mergeCell ref="H1117:H1121"/>
    <mergeCell ref="A402:A406"/>
    <mergeCell ref="A1592:A1596"/>
    <mergeCell ref="G117:G121"/>
    <mergeCell ref="E1412:E1416"/>
    <mergeCell ref="G872:G876"/>
    <mergeCell ref="C2077:C2081"/>
    <mergeCell ref="E1107:E1111"/>
    <mergeCell ref="H1782:H1786"/>
    <mergeCell ref="E2052:E205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C2007:C201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F2062:F2066"/>
    <mergeCell ref="E722:E726"/>
    <mergeCell ref="C2017:C2021"/>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B2082:B2086"/>
    <mergeCell ref="B1327:B1331"/>
    <mergeCell ref="E1057:E106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B2077:B2081"/>
    <mergeCell ref="B1322:B1326"/>
    <mergeCell ref="A957:A961"/>
    <mergeCell ref="C677:C681"/>
    <mergeCell ref="E1052:E1056"/>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2012:B2016"/>
    <mergeCell ref="B437:B441"/>
    <mergeCell ref="B737:B741"/>
    <mergeCell ref="H1877:H1881"/>
    <mergeCell ref="B2007:B2011"/>
    <mergeCell ref="D372:D376"/>
    <mergeCell ref="D2072:D2076"/>
    <mergeCell ref="H1892:H1896"/>
    <mergeCell ref="B1037:B1041"/>
    <mergeCell ref="A2027:A203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A2057:A2061"/>
    <mergeCell ref="H102:H106"/>
    <mergeCell ref="H1432:H1436"/>
    <mergeCell ref="H1292:H1296"/>
    <mergeCell ref="B232:B236"/>
    <mergeCell ref="B1422:B1426"/>
    <mergeCell ref="C1062:C1066"/>
    <mergeCell ref="B2027:B2031"/>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B2022:B2026"/>
    <mergeCell ref="H547:H551"/>
    <mergeCell ref="F1842:F1846"/>
    <mergeCell ref="H1302:H130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A2067:A207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G2037:G2041"/>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H2027:H2031"/>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2082:H2086"/>
    <mergeCell ref="H1327:H1331"/>
    <mergeCell ref="H572:H576"/>
    <mergeCell ref="C72:C76"/>
    <mergeCell ref="C1402:C1406"/>
    <mergeCell ref="E1282:E1286"/>
    <mergeCell ref="D162:D166"/>
    <mergeCell ref="B1457:B1461"/>
    <mergeCell ref="B702:B706"/>
    <mergeCell ref="E557:E561"/>
    <mergeCell ref="C1852:C1856"/>
    <mergeCell ref="C1097:C1101"/>
    <mergeCell ref="B2062:B2066"/>
    <mergeCell ref="B487:B491"/>
    <mergeCell ref="E1887:E1891"/>
    <mergeCell ref="E1162:E1166"/>
    <mergeCell ref="H1627:H1631"/>
    <mergeCell ref="D462:D466"/>
    <mergeCell ref="B1757:B1761"/>
    <mergeCell ref="B1002:B1006"/>
    <mergeCell ref="D1652:D1656"/>
    <mergeCell ref="E857:E861"/>
    <mergeCell ref="E102:E106"/>
    <mergeCell ref="C1397:C1401"/>
    <mergeCell ref="E2047:E2051"/>
    <mergeCell ref="B277:B281"/>
    <mergeCell ref="G202:G206"/>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2047:D2051"/>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F2017:F2021"/>
    <mergeCell ref="D472:D476"/>
    <mergeCell ref="C107:C111"/>
    <mergeCell ref="C1437:C1441"/>
    <mergeCell ref="A647:A651"/>
    <mergeCell ref="C2052:C2056"/>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E2082:E2086"/>
    <mergeCell ref="C2047:C2051"/>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C2037:C2041"/>
    <mergeCell ref="A1247:A1251"/>
    <mergeCell ref="G1472:G1476"/>
    <mergeCell ref="C1312:C1316"/>
    <mergeCell ref="E2012:E20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G2072:G2076"/>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2082:D2086"/>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2037:B2041"/>
    <mergeCell ref="B1282:B1286"/>
    <mergeCell ref="D2012:D201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2072:F207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D2027:D2031"/>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E2062:E206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C2057:C206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2012:A2016"/>
    <mergeCell ref="A657:A661"/>
    <mergeCell ref="H812:H816"/>
    <mergeCell ref="F22:F26"/>
    <mergeCell ref="H2002:H2006"/>
    <mergeCell ref="H1687:H1691"/>
    <mergeCell ref="H1662:H1666"/>
    <mergeCell ref="G1747:G1751"/>
    <mergeCell ref="H1697:H1701"/>
    <mergeCell ref="C1772:C1776"/>
    <mergeCell ref="C1432:C1436"/>
    <mergeCell ref="E777:E781"/>
    <mergeCell ref="H1987:H1991"/>
    <mergeCell ref="H632:H636"/>
    <mergeCell ref="C1467:C1471"/>
    <mergeCell ref="A2007:A2011"/>
    <mergeCell ref="B7:B11"/>
    <mergeCell ref="H1997:H2001"/>
    <mergeCell ref="C2072:C2076"/>
    <mergeCell ref="G562:G566"/>
    <mergeCell ref="E1857:E1861"/>
    <mergeCell ref="E1102:E1106"/>
    <mergeCell ref="D2067:D2071"/>
    <mergeCell ref="D492:D496"/>
    <mergeCell ref="G537:G541"/>
    <mergeCell ref="B1032:B1036"/>
    <mergeCell ref="G1892:G1896"/>
    <mergeCell ref="G1587:G1591"/>
    <mergeCell ref="F467:F471"/>
    <mergeCell ref="B307:B311"/>
    <mergeCell ref="D1007:D1011"/>
    <mergeCell ref="D1762:D1766"/>
    <mergeCell ref="C397:C401"/>
    <mergeCell ref="G862:G866"/>
    <mergeCell ref="G107:G111"/>
    <mergeCell ref="E1402:E1406"/>
    <mergeCell ref="G2052:G2056"/>
    <mergeCell ref="D282:D286"/>
    <mergeCell ref="B1357:B1361"/>
    <mergeCell ref="B2:B6"/>
    <mergeCell ref="F767:F771"/>
    <mergeCell ref="F12:F16"/>
    <mergeCell ref="D1307:D1311"/>
    <mergeCell ref="F1957:F1961"/>
    <mergeCell ref="B517:B521"/>
    <mergeCell ref="D1922:D1926"/>
    <mergeCell ref="D2062:D206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B2017:B2021"/>
    <mergeCell ref="F1207:F1211"/>
    <mergeCell ref="D417:D421"/>
    <mergeCell ref="A1782:A1786"/>
    <mergeCell ref="F392:F396"/>
    <mergeCell ref="D882:D886"/>
    <mergeCell ref="C1077:C1081"/>
    <mergeCell ref="C322:C326"/>
    <mergeCell ref="H702:H706"/>
    <mergeCell ref="F177:F181"/>
    <mergeCell ref="C1542:C1546"/>
    <mergeCell ref="C787:C791"/>
    <mergeCell ref="A2082:A2086"/>
    <mergeCell ref="G1362:G1366"/>
    <mergeCell ref="H152:H156"/>
    <mergeCell ref="E82:E86"/>
    <mergeCell ref="E1517:E1521"/>
    <mergeCell ref="H1002:H1006"/>
    <mergeCell ref="B1447:B1451"/>
    <mergeCell ref="B1132:B1136"/>
    <mergeCell ref="G2002:G200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2072:B207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F2052:F2056"/>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H2012:H2016"/>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A2072:A2076"/>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G2082:G2086"/>
    <mergeCell ref="F962:F966"/>
    <mergeCell ref="B72:B76"/>
    <mergeCell ref="F207:F211"/>
    <mergeCell ref="D1502:D1506"/>
    <mergeCell ref="A1457:A1461"/>
    <mergeCell ref="E1897:E1901"/>
    <mergeCell ref="C1522:C1526"/>
    <mergeCell ref="F1987:F1991"/>
    <mergeCell ref="A732:A736"/>
    <mergeCell ref="A2062:A206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2042:E2046"/>
    <mergeCell ref="E1737:E1741"/>
    <mergeCell ref="D617:D621"/>
    <mergeCell ref="B1157:B1161"/>
    <mergeCell ref="G1802:G1806"/>
    <mergeCell ref="E257:E261"/>
    <mergeCell ref="C1552:C1556"/>
    <mergeCell ref="F1707:F1711"/>
    <mergeCell ref="B267:B271"/>
    <mergeCell ref="D917:D921"/>
    <mergeCell ref="E2037:E2041"/>
    <mergeCell ref="A872:A876"/>
    <mergeCell ref="G2012:G201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G2032:G2036"/>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G2027:G203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D2042:D2046"/>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C2002:C200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F2032:F2036"/>
    <mergeCell ref="G1067:G1071"/>
    <mergeCell ref="H1157:H1161"/>
    <mergeCell ref="E667:E671"/>
    <mergeCell ref="H2067:H20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H2062:H2066"/>
    <mergeCell ref="G942:G946"/>
    <mergeCell ref="H1922:H1926"/>
    <mergeCell ref="E152:E156"/>
    <mergeCell ref="B862:B866"/>
    <mergeCell ref="B107:B111"/>
    <mergeCell ref="B2052:B2056"/>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G2067:G2071"/>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C2082:C2086"/>
    <mergeCell ref="B962:B966"/>
    <mergeCell ref="B622:B626"/>
    <mergeCell ref="G1492:G1496"/>
    <mergeCell ref="E2057:E2061"/>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A2042:A2046"/>
    <mergeCell ref="H87:H91"/>
    <mergeCell ref="F52:F56"/>
    <mergeCell ref="F627:F631"/>
    <mergeCell ref="D592:D596"/>
    <mergeCell ref="F1242:F1246"/>
    <mergeCell ref="A1737:A1741"/>
    <mergeCell ref="H27:H31"/>
    <mergeCell ref="E1147:E1151"/>
    <mergeCell ref="F352:F356"/>
    <mergeCell ref="A2037:A2041"/>
    <mergeCell ref="H327:H331"/>
    <mergeCell ref="H82:H86"/>
    <mergeCell ref="H1517:H1521"/>
    <mergeCell ref="H1202:H1206"/>
    <mergeCell ref="E1472:E1476"/>
    <mergeCell ref="F1742:F1746"/>
    <mergeCell ref="C2012:C201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B887:B891"/>
    <mergeCell ref="D7:D11"/>
    <mergeCell ref="A277:A281"/>
    <mergeCell ref="B547:B551"/>
    <mergeCell ref="F42:F46"/>
    <mergeCell ref="E2072:E2076"/>
    <mergeCell ref="H772:H776"/>
    <mergeCell ref="F2067:F2071"/>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C2032:C2036"/>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C2027:C2031"/>
    <mergeCell ref="G77:G81"/>
    <mergeCell ref="B907:B911"/>
    <mergeCell ref="E1372:E1376"/>
    <mergeCell ref="F727:F731"/>
    <mergeCell ref="G832:G836"/>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H2057:H2061"/>
    <mergeCell ref="E1232:E1236"/>
    <mergeCell ref="G1962:G1966"/>
    <mergeCell ref="E682:E686"/>
    <mergeCell ref="H1602:H1606"/>
    <mergeCell ref="E1557:E1561"/>
    <mergeCell ref="E1532:E1536"/>
    <mergeCell ref="B1732:B1736"/>
    <mergeCell ref="H2052:H2056"/>
    <mergeCell ref="G1507:G1511"/>
    <mergeCell ref="B1427:B1431"/>
    <mergeCell ref="A1637:A1641"/>
    <mergeCell ref="D1492:D1496"/>
    <mergeCell ref="G1202:G1206"/>
    <mergeCell ref="B2032:B203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F2012:F2016"/>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H2042:H204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C2062:C2066"/>
    <mergeCell ref="B942:B946"/>
    <mergeCell ref="C1922:C1926"/>
    <mergeCell ref="D402:D406"/>
    <mergeCell ref="G1742:G1746"/>
    <mergeCell ref="F1162:F1166"/>
    <mergeCell ref="H507:H511"/>
    <mergeCell ref="B637:B641"/>
    <mergeCell ref="D1287:D1291"/>
    <mergeCell ref="G1017:G1021"/>
    <mergeCell ref="B1827:B1831"/>
    <mergeCell ref="D192:D196"/>
    <mergeCell ref="A392:A396"/>
    <mergeCell ref="G2042:G204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A2017:A2021"/>
    <mergeCell ref="B777:B781"/>
    <mergeCell ref="E822:E826"/>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2026-01-26T23:49:08Z</dcterms:created>
  <dcterms:modified xsi:type="dcterms:W3CDTF">2026-01-27T07:39:48Z</dcterms:modified>
</cp:coreProperties>
</file>